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study\project\first_project\walk-with-me\dayeon\"/>
    </mc:Choice>
  </mc:AlternateContent>
  <bookViews>
    <workbookView xWindow="360" yWindow="276" windowWidth="14940" windowHeight="9156"/>
  </bookViews>
  <sheets>
    <sheet name="%EC%A0%84%EA%B5%AD%EB%8F%84%EC%" sheetId="1" r:id="rId1"/>
  </sheets>
  <definedNames>
    <definedName name="_xlnm._FilterDatabase" localSheetId="0" hidden="1">'%EC%A0%84%EA%B5%AD%EB%8F%84%EC%'!$A$1:$U$18148</definedName>
  </definedNames>
  <calcPr calcId="152511"/>
</workbook>
</file>

<file path=xl/calcChain.xml><?xml version="1.0" encoding="utf-8"?>
<calcChain xmlns="http://schemas.openxmlformats.org/spreadsheetml/2006/main">
  <c r="U58" i="1" l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" i="1"/>
  <c r="U207" i="1"/>
  <c r="U208" i="1"/>
  <c r="U209" i="1"/>
  <c r="U210" i="1"/>
  <c r="U211" i="1"/>
  <c r="U212" i="1"/>
  <c r="U213" i="1"/>
  <c r="U214" i="1"/>
  <c r="U215" i="1"/>
  <c r="U3" i="1"/>
  <c r="U216" i="1"/>
  <c r="U217" i="1"/>
  <c r="U218" i="1"/>
  <c r="U219" i="1"/>
  <c r="U220" i="1"/>
  <c r="U221" i="1"/>
  <c r="U222" i="1"/>
  <c r="U4" i="1"/>
  <c r="U223" i="1"/>
  <c r="U5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6" i="1"/>
  <c r="U237" i="1"/>
  <c r="U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8" i="1"/>
  <c r="U285" i="1"/>
  <c r="U286" i="1"/>
  <c r="U287" i="1"/>
  <c r="U288" i="1"/>
  <c r="U9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10" i="1"/>
  <c r="U11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12" i="1"/>
  <c r="U320" i="1"/>
  <c r="U321" i="1"/>
  <c r="U322" i="1"/>
  <c r="U323" i="1"/>
  <c r="U324" i="1"/>
  <c r="U13" i="1"/>
  <c r="U325" i="1"/>
  <c r="U326" i="1"/>
  <c r="U327" i="1"/>
  <c r="U328" i="1"/>
  <c r="U14" i="1"/>
  <c r="U329" i="1"/>
  <c r="U330" i="1"/>
  <c r="U15" i="1"/>
  <c r="U331" i="1"/>
  <c r="U332" i="1"/>
  <c r="U333" i="1"/>
  <c r="U334" i="1"/>
  <c r="U335" i="1"/>
  <c r="U16" i="1"/>
  <c r="U17" i="1"/>
  <c r="U336" i="1"/>
  <c r="U337" i="1"/>
  <c r="U338" i="1"/>
  <c r="U339" i="1"/>
  <c r="U340" i="1"/>
  <c r="U18" i="1"/>
  <c r="U341" i="1"/>
  <c r="U342" i="1"/>
  <c r="U343" i="1"/>
  <c r="U19" i="1"/>
  <c r="U344" i="1"/>
  <c r="U345" i="1"/>
  <c r="U346" i="1"/>
  <c r="U347" i="1"/>
  <c r="U20" i="1"/>
  <c r="U348" i="1"/>
  <c r="U349" i="1"/>
  <c r="U350" i="1"/>
  <c r="U351" i="1"/>
  <c r="U352" i="1"/>
  <c r="U353" i="1"/>
  <c r="U354" i="1"/>
  <c r="U355" i="1"/>
  <c r="U21" i="1"/>
  <c r="U22" i="1"/>
  <c r="U356" i="1"/>
  <c r="U357" i="1"/>
  <c r="U23" i="1"/>
  <c r="U358" i="1"/>
  <c r="U359" i="1"/>
  <c r="U360" i="1"/>
  <c r="U361" i="1"/>
  <c r="U362" i="1"/>
  <c r="U363" i="1"/>
  <c r="U364" i="1"/>
  <c r="U365" i="1"/>
  <c r="U24" i="1"/>
  <c r="U366" i="1"/>
  <c r="U25" i="1"/>
  <c r="U26" i="1"/>
  <c r="U367" i="1"/>
  <c r="U368" i="1"/>
  <c r="U369" i="1"/>
  <c r="U370" i="1"/>
  <c r="U371" i="1"/>
  <c r="U372" i="1"/>
  <c r="U27" i="1"/>
  <c r="U373" i="1"/>
  <c r="U374" i="1"/>
  <c r="U375" i="1"/>
  <c r="U376" i="1"/>
  <c r="U377" i="1"/>
  <c r="U28" i="1"/>
  <c r="U378" i="1"/>
  <c r="U379" i="1"/>
  <c r="U29" i="1"/>
  <c r="U380" i="1"/>
  <c r="U381" i="1"/>
  <c r="U382" i="1"/>
  <c r="U383" i="1"/>
  <c r="U384" i="1"/>
  <c r="U385" i="1"/>
  <c r="U386" i="1"/>
  <c r="U30" i="1"/>
  <c r="U387" i="1"/>
  <c r="U388" i="1"/>
  <c r="U389" i="1"/>
  <c r="U390" i="1"/>
  <c r="U391" i="1"/>
  <c r="U392" i="1"/>
  <c r="U393" i="1"/>
  <c r="U394" i="1"/>
  <c r="U395" i="1"/>
  <c r="U396" i="1"/>
  <c r="U31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32" i="1"/>
  <c r="U410" i="1"/>
  <c r="U411" i="1"/>
  <c r="U412" i="1"/>
  <c r="U413" i="1"/>
  <c r="U414" i="1"/>
  <c r="U415" i="1"/>
  <c r="U416" i="1"/>
  <c r="U417" i="1"/>
  <c r="U418" i="1"/>
  <c r="U33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34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35" i="1"/>
  <c r="U460" i="1"/>
  <c r="U461" i="1"/>
  <c r="U462" i="1"/>
  <c r="U463" i="1"/>
  <c r="U464" i="1"/>
  <c r="U36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37" i="1"/>
  <c r="U38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39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40" i="1"/>
  <c r="U1158" i="1"/>
  <c r="U1159" i="1"/>
  <c r="U1160" i="1"/>
  <c r="U1161" i="1"/>
  <c r="U1162" i="1"/>
  <c r="U1163" i="1"/>
  <c r="U1164" i="1"/>
  <c r="U1165" i="1"/>
  <c r="U1166" i="1"/>
  <c r="U1167" i="1"/>
  <c r="U1168" i="1"/>
  <c r="U41" i="1"/>
  <c r="U1169" i="1"/>
  <c r="U1170" i="1"/>
  <c r="U1171" i="1"/>
  <c r="U42" i="1"/>
  <c r="U1172" i="1"/>
  <c r="U1173" i="1"/>
  <c r="U1174" i="1"/>
  <c r="U1175" i="1"/>
  <c r="U1176" i="1"/>
  <c r="U1177" i="1"/>
  <c r="U1178" i="1"/>
  <c r="U1179" i="1"/>
  <c r="U43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4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45" i="1"/>
  <c r="U1340" i="1"/>
  <c r="U1341" i="1"/>
  <c r="U1342" i="1"/>
  <c r="U1343" i="1"/>
  <c r="U1344" i="1"/>
  <c r="U1345" i="1"/>
  <c r="U1346" i="1"/>
  <c r="U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47" i="1"/>
  <c r="U1394" i="1"/>
  <c r="U48" i="1"/>
  <c r="U1395" i="1"/>
  <c r="U1396" i="1"/>
  <c r="U1397" i="1"/>
  <c r="U1398" i="1"/>
  <c r="U1399" i="1"/>
  <c r="U49" i="1"/>
  <c r="U1400" i="1"/>
  <c r="U1401" i="1"/>
  <c r="U1402" i="1"/>
  <c r="U1403" i="1"/>
  <c r="U1404" i="1"/>
  <c r="U1405" i="1"/>
  <c r="U1406" i="1"/>
  <c r="U1407" i="1"/>
  <c r="U1408" i="1"/>
  <c r="U1409" i="1"/>
  <c r="U1410" i="1"/>
  <c r="U50" i="1"/>
  <c r="U1411" i="1"/>
  <c r="U1412" i="1"/>
  <c r="U51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52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53" i="1"/>
  <c r="U1489" i="1"/>
  <c r="U1490" i="1"/>
  <c r="U1491" i="1"/>
  <c r="U1492" i="1"/>
  <c r="U1493" i="1"/>
  <c r="U1494" i="1"/>
  <c r="U5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55" i="1"/>
  <c r="U56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" i="1"/>
  <c r="T207" i="1"/>
  <c r="T208" i="1"/>
  <c r="T209" i="1"/>
  <c r="T210" i="1"/>
  <c r="T211" i="1"/>
  <c r="T212" i="1"/>
  <c r="T213" i="1"/>
  <c r="T214" i="1"/>
  <c r="T215" i="1"/>
  <c r="T3" i="1"/>
  <c r="T216" i="1"/>
  <c r="T217" i="1"/>
  <c r="T218" i="1"/>
  <c r="T219" i="1"/>
  <c r="T220" i="1"/>
  <c r="T221" i="1"/>
  <c r="T222" i="1"/>
  <c r="T4" i="1"/>
  <c r="T223" i="1"/>
  <c r="T5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6" i="1"/>
  <c r="T237" i="1"/>
  <c r="T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8" i="1"/>
  <c r="T285" i="1"/>
  <c r="T286" i="1"/>
  <c r="T287" i="1"/>
  <c r="T288" i="1"/>
  <c r="T9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10" i="1"/>
  <c r="T11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12" i="1"/>
  <c r="T320" i="1"/>
  <c r="T321" i="1"/>
  <c r="T322" i="1"/>
  <c r="T323" i="1"/>
  <c r="T324" i="1"/>
  <c r="T13" i="1"/>
  <c r="T325" i="1"/>
  <c r="T326" i="1"/>
  <c r="T327" i="1"/>
  <c r="T328" i="1"/>
  <c r="T14" i="1"/>
  <c r="T329" i="1"/>
  <c r="T330" i="1"/>
  <c r="T15" i="1"/>
  <c r="T331" i="1"/>
  <c r="T332" i="1"/>
  <c r="T333" i="1"/>
  <c r="T334" i="1"/>
  <c r="T335" i="1"/>
  <c r="T16" i="1"/>
  <c r="T17" i="1"/>
  <c r="T336" i="1"/>
  <c r="T337" i="1"/>
  <c r="T338" i="1"/>
  <c r="T339" i="1"/>
  <c r="T340" i="1"/>
  <c r="T18" i="1"/>
  <c r="T341" i="1"/>
  <c r="T342" i="1"/>
  <c r="T343" i="1"/>
  <c r="T19" i="1"/>
  <c r="T344" i="1"/>
  <c r="T345" i="1"/>
  <c r="T346" i="1"/>
  <c r="T347" i="1"/>
  <c r="T20" i="1"/>
  <c r="T348" i="1"/>
  <c r="T349" i="1"/>
  <c r="T350" i="1"/>
  <c r="T351" i="1"/>
  <c r="T352" i="1"/>
  <c r="T353" i="1"/>
  <c r="T354" i="1"/>
  <c r="T355" i="1"/>
  <c r="T21" i="1"/>
  <c r="T22" i="1"/>
  <c r="T356" i="1"/>
  <c r="T357" i="1"/>
  <c r="T23" i="1"/>
  <c r="T358" i="1"/>
  <c r="T359" i="1"/>
  <c r="T360" i="1"/>
  <c r="T361" i="1"/>
  <c r="T362" i="1"/>
  <c r="T363" i="1"/>
  <c r="T364" i="1"/>
  <c r="T365" i="1"/>
  <c r="T24" i="1"/>
  <c r="T366" i="1"/>
  <c r="T25" i="1"/>
  <c r="T26" i="1"/>
  <c r="T367" i="1"/>
  <c r="T368" i="1"/>
  <c r="T369" i="1"/>
  <c r="T370" i="1"/>
  <c r="T371" i="1"/>
  <c r="T372" i="1"/>
  <c r="T27" i="1"/>
  <c r="T373" i="1"/>
  <c r="T374" i="1"/>
  <c r="T375" i="1"/>
  <c r="T376" i="1"/>
  <c r="T377" i="1"/>
  <c r="T28" i="1"/>
  <c r="T378" i="1"/>
  <c r="T379" i="1"/>
  <c r="T29" i="1"/>
  <c r="T380" i="1"/>
  <c r="T381" i="1"/>
  <c r="T382" i="1"/>
  <c r="T383" i="1"/>
  <c r="T384" i="1"/>
  <c r="T385" i="1"/>
  <c r="T386" i="1"/>
  <c r="T30" i="1"/>
  <c r="T387" i="1"/>
  <c r="T388" i="1"/>
  <c r="T389" i="1"/>
  <c r="T390" i="1"/>
  <c r="T391" i="1"/>
  <c r="T392" i="1"/>
  <c r="T393" i="1"/>
  <c r="T394" i="1"/>
  <c r="T395" i="1"/>
  <c r="T396" i="1"/>
  <c r="T31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32" i="1"/>
  <c r="T410" i="1"/>
  <c r="T411" i="1"/>
  <c r="T412" i="1"/>
  <c r="T413" i="1"/>
  <c r="T414" i="1"/>
  <c r="T415" i="1"/>
  <c r="T416" i="1"/>
  <c r="T417" i="1"/>
  <c r="T418" i="1"/>
  <c r="T33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34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35" i="1"/>
  <c r="T460" i="1"/>
  <c r="T461" i="1"/>
  <c r="T462" i="1"/>
  <c r="T463" i="1"/>
  <c r="T464" i="1"/>
  <c r="T36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37" i="1"/>
  <c r="T38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39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40" i="1"/>
  <c r="T1158" i="1"/>
  <c r="T1159" i="1"/>
  <c r="T1160" i="1"/>
  <c r="T1161" i="1"/>
  <c r="T1162" i="1"/>
  <c r="T1163" i="1"/>
  <c r="T1164" i="1"/>
  <c r="T1165" i="1"/>
  <c r="T1166" i="1"/>
  <c r="T1167" i="1"/>
  <c r="T1168" i="1"/>
  <c r="T41" i="1"/>
  <c r="T1169" i="1"/>
  <c r="T1170" i="1"/>
  <c r="T1171" i="1"/>
  <c r="T42" i="1"/>
  <c r="T1172" i="1"/>
  <c r="T1173" i="1"/>
  <c r="T1174" i="1"/>
  <c r="T1175" i="1"/>
  <c r="T1176" i="1"/>
  <c r="T1177" i="1"/>
  <c r="T1178" i="1"/>
  <c r="T1179" i="1"/>
  <c r="T43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4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45" i="1"/>
  <c r="T1340" i="1"/>
  <c r="T1341" i="1"/>
  <c r="T1342" i="1"/>
  <c r="T1343" i="1"/>
  <c r="T1344" i="1"/>
  <c r="T1345" i="1"/>
  <c r="T1346" i="1"/>
  <c r="T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47" i="1"/>
  <c r="T1394" i="1"/>
  <c r="T48" i="1"/>
  <c r="T1395" i="1"/>
  <c r="T1396" i="1"/>
  <c r="T1397" i="1"/>
  <c r="T1398" i="1"/>
  <c r="T1399" i="1"/>
  <c r="T49" i="1"/>
  <c r="T1400" i="1"/>
  <c r="T1401" i="1"/>
  <c r="T1402" i="1"/>
  <c r="T1403" i="1"/>
  <c r="T1404" i="1"/>
  <c r="T1405" i="1"/>
  <c r="T1406" i="1"/>
  <c r="T1407" i="1"/>
  <c r="T1408" i="1"/>
  <c r="T1409" i="1"/>
  <c r="T1410" i="1"/>
  <c r="T50" i="1"/>
  <c r="T1411" i="1"/>
  <c r="T1412" i="1"/>
  <c r="T51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52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53" i="1"/>
  <c r="T1489" i="1"/>
  <c r="T1490" i="1"/>
  <c r="T1491" i="1"/>
  <c r="T1492" i="1"/>
  <c r="T1493" i="1"/>
  <c r="T1494" i="1"/>
  <c r="T5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55" i="1"/>
  <c r="T56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57" i="1"/>
</calcChain>
</file>

<file path=xl/sharedStrings.xml><?xml version="1.0" encoding="utf-8"?>
<sst xmlns="http://schemas.openxmlformats.org/spreadsheetml/2006/main" count="35568" uniqueCount="12330">
  <si>
    <t>관리번호</t>
  </si>
  <si>
    <t>공원명</t>
  </si>
  <si>
    <t>공원구분</t>
  </si>
  <si>
    <t>소재지도로명주소</t>
  </si>
  <si>
    <t>소재지지번주소</t>
  </si>
  <si>
    <t>위도</t>
  </si>
  <si>
    <t>경도</t>
  </si>
  <si>
    <t>공원면적</t>
  </si>
  <si>
    <t>공원보유시설(운동시설)</t>
  </si>
  <si>
    <t>공원보유시설(유희시설)</t>
  </si>
  <si>
    <t>공원보유시설(편익시설)</t>
  </si>
  <si>
    <t>공원보유시설(교양시설)</t>
  </si>
  <si>
    <t>공원보유시설(기타시설)</t>
  </si>
  <si>
    <t>지정고시일</t>
  </si>
  <si>
    <t>관리기관명</t>
  </si>
  <si>
    <t>전화번호</t>
  </si>
  <si>
    <t>데이터기준일자</t>
  </si>
  <si>
    <t>제공기관코드</t>
  </si>
  <si>
    <t>제공기관명</t>
  </si>
  <si>
    <t>어린이공원</t>
  </si>
  <si>
    <t/>
  </si>
  <si>
    <t>햇살</t>
  </si>
  <si>
    <t>1815</t>
  </si>
  <si>
    <t>1600</t>
  </si>
  <si>
    <t>1500.7</t>
  </si>
  <si>
    <t>1500</t>
  </si>
  <si>
    <t>1500.2</t>
  </si>
  <si>
    <t>목련</t>
  </si>
  <si>
    <t>천사</t>
  </si>
  <si>
    <t>1534</t>
  </si>
  <si>
    <t>1643.8</t>
  </si>
  <si>
    <t>1500.1</t>
  </si>
  <si>
    <t>1500.3</t>
  </si>
  <si>
    <t>1518</t>
  </si>
  <si>
    <t>근린공원</t>
  </si>
  <si>
    <t>소공원</t>
  </si>
  <si>
    <t>1250</t>
  </si>
  <si>
    <t>문화공원</t>
  </si>
  <si>
    <t>747</t>
  </si>
  <si>
    <t>1646</t>
  </si>
  <si>
    <t>2226</t>
  </si>
  <si>
    <t>음수전</t>
  </si>
  <si>
    <t>음수대</t>
  </si>
  <si>
    <t>2071</t>
  </si>
  <si>
    <t>1515</t>
  </si>
  <si>
    <t>1510</t>
  </si>
  <si>
    <t>807</t>
  </si>
  <si>
    <t>391</t>
  </si>
  <si>
    <t>1501</t>
  </si>
  <si>
    <t>2005-01-03</t>
  </si>
  <si>
    <t>1712</t>
  </si>
  <si>
    <t>1509</t>
  </si>
  <si>
    <t>1522</t>
  </si>
  <si>
    <t>2345</t>
  </si>
  <si>
    <t>1511</t>
  </si>
  <si>
    <t>족구장</t>
  </si>
  <si>
    <t>조합놀이대</t>
  </si>
  <si>
    <t>화장실</t>
  </si>
  <si>
    <t>바닥분수</t>
  </si>
  <si>
    <t>농구장</t>
  </si>
  <si>
    <t>2545</t>
  </si>
  <si>
    <t>254</t>
  </si>
  <si>
    <t>2845</t>
  </si>
  <si>
    <t>2000</t>
  </si>
  <si>
    <t>11680-00061</t>
  </si>
  <si>
    <t>학동공원</t>
  </si>
  <si>
    <t>서울특별시 강남구 논현동 263-23</t>
  </si>
  <si>
    <t>37.511646</t>
  </si>
  <si>
    <t>127.0387639</t>
  </si>
  <si>
    <t>1498.5</t>
  </si>
  <si>
    <t>02-3423-6247</t>
  </si>
  <si>
    <t>2020-08-27</t>
  </si>
  <si>
    <t>3220000</t>
  </si>
  <si>
    <t>서울특별시 강남구</t>
  </si>
  <si>
    <t>11680-00062</t>
  </si>
  <si>
    <t>신사은행나무공원</t>
  </si>
  <si>
    <t>서울특별시 강남구 신사동 558</t>
  </si>
  <si>
    <t>37.521114</t>
  </si>
  <si>
    <t>127.021627</t>
  </si>
  <si>
    <t>1240.1</t>
  </si>
  <si>
    <t>11680-00063</t>
  </si>
  <si>
    <t>신사목련공원</t>
  </si>
  <si>
    <t>서울특별시 강남구 신사동 567-37</t>
  </si>
  <si>
    <t>37.522898</t>
  </si>
  <si>
    <t>127.017064</t>
  </si>
  <si>
    <t>1001.1</t>
  </si>
  <si>
    <t>11680-00064</t>
  </si>
  <si>
    <t>신사무궁화공원</t>
  </si>
  <si>
    <t>서울특별시 강남구 신사동 625-5</t>
  </si>
  <si>
    <t>37.524131</t>
  </si>
  <si>
    <t>1641.8</t>
  </si>
  <si>
    <t>11680-00065</t>
  </si>
  <si>
    <t>신사까치공원</t>
  </si>
  <si>
    <t>서울특별시 강남구 신사동 597</t>
  </si>
  <si>
    <t>127.020466</t>
  </si>
  <si>
    <t>992.9</t>
  </si>
  <si>
    <t>11680-00066</t>
  </si>
  <si>
    <t>신사개나리공원</t>
  </si>
  <si>
    <t>서울특별시 강남구 신사동 609-2</t>
  </si>
  <si>
    <t>37.526208</t>
  </si>
  <si>
    <t>127.027304</t>
  </si>
  <si>
    <t>991.3</t>
  </si>
  <si>
    <t>11680-00067</t>
  </si>
  <si>
    <t>압구정목련공원</t>
  </si>
  <si>
    <t>서울특별시 강남구 압구정동 466</t>
  </si>
  <si>
    <t>37.53268534</t>
  </si>
  <si>
    <t>127.0322088</t>
  </si>
  <si>
    <t>2027.2</t>
  </si>
  <si>
    <t>11680-00068</t>
  </si>
  <si>
    <t>압구정은행나무공원</t>
  </si>
  <si>
    <t>서울특별시 강남구 압구정동 459</t>
  </si>
  <si>
    <t>37.530689</t>
  </si>
  <si>
    <t>127.022677</t>
  </si>
  <si>
    <t>2547.4</t>
  </si>
  <si>
    <t>11680-00069</t>
  </si>
  <si>
    <t>삼성목련공원</t>
  </si>
  <si>
    <t>서울특별시 강남구 삼성동 55-1</t>
  </si>
  <si>
    <t>37.518515</t>
  </si>
  <si>
    <t>127.045196</t>
  </si>
  <si>
    <t>1641.4</t>
  </si>
  <si>
    <t>11680-00070</t>
  </si>
  <si>
    <t>삼성까치공원</t>
  </si>
  <si>
    <t>서울특별시 강남구 삼성동 85</t>
  </si>
  <si>
    <t>37.518324</t>
  </si>
  <si>
    <t>127.051865</t>
  </si>
  <si>
    <t>1462.9</t>
  </si>
  <si>
    <t>11680-00071</t>
  </si>
  <si>
    <t>청담은행나무공원</t>
  </si>
  <si>
    <t>서울특별시 강남구 청담동 94-4</t>
  </si>
  <si>
    <t>37.525154</t>
  </si>
  <si>
    <t>127.0442417</t>
  </si>
  <si>
    <t>11680-00072</t>
  </si>
  <si>
    <t>청담목련공원</t>
  </si>
  <si>
    <t>서울특별시 강남구 청담동 51</t>
  </si>
  <si>
    <t>37.522979</t>
  </si>
  <si>
    <t>127.041076</t>
  </si>
  <si>
    <t>1642.1</t>
  </si>
  <si>
    <t>11680-00073</t>
  </si>
  <si>
    <t>도곡까치공원</t>
  </si>
  <si>
    <t>서울특별시 강남구 도곡동 455</t>
  </si>
  <si>
    <t>37.483326</t>
  </si>
  <si>
    <t>127.0451093</t>
  </si>
  <si>
    <t>1793.8</t>
  </si>
  <si>
    <t>11680-00074</t>
  </si>
  <si>
    <t>도곡목련공원</t>
  </si>
  <si>
    <t>서울특별시 강남구 도곡동 415-3</t>
  </si>
  <si>
    <t>37.484915</t>
  </si>
  <si>
    <t>1709.2</t>
  </si>
  <si>
    <t>11680-00075</t>
  </si>
  <si>
    <t>역삼장미공원</t>
  </si>
  <si>
    <t>서울특별시 강남구 역삼동 780-25</t>
  </si>
  <si>
    <t>37.495327</t>
  </si>
  <si>
    <t>127.035846</t>
  </si>
  <si>
    <t>1636.6</t>
  </si>
  <si>
    <t>11680-00076</t>
  </si>
  <si>
    <t>역삼까치공원</t>
  </si>
  <si>
    <t>서울특별시 강남구 역삼동 824-10 외1필지</t>
  </si>
  <si>
    <t>37.497225</t>
  </si>
  <si>
    <t>127.021971</t>
  </si>
  <si>
    <t>987.2</t>
  </si>
  <si>
    <t>11680-00077</t>
  </si>
  <si>
    <t>역삼무궁화공원</t>
  </si>
  <si>
    <t>서울특별시 강남구 역삼동 830-23</t>
  </si>
  <si>
    <t>37.493835</t>
  </si>
  <si>
    <t>127.032209</t>
  </si>
  <si>
    <t>991.5</t>
  </si>
  <si>
    <t>11680-00078</t>
  </si>
  <si>
    <t>역삼개나리공원</t>
  </si>
  <si>
    <t>서울특별시 강남구 역삼동 739-15</t>
  </si>
  <si>
    <t>37.497571</t>
  </si>
  <si>
    <t>127.0362551</t>
  </si>
  <si>
    <t>1635</t>
  </si>
  <si>
    <t>11680-00079</t>
  </si>
  <si>
    <t>역삼소나무공원</t>
  </si>
  <si>
    <t>서울특별시 강남구 역삼동 836-21</t>
  </si>
  <si>
    <t>37.490961</t>
  </si>
  <si>
    <t>127.024931</t>
  </si>
  <si>
    <t>987.3</t>
  </si>
  <si>
    <t>11680-00080</t>
  </si>
  <si>
    <t>역삼은행나무공원</t>
  </si>
  <si>
    <t>서울특별시 강남구 역삼동 611</t>
  </si>
  <si>
    <t>37.505409</t>
  </si>
  <si>
    <t>1647.1</t>
  </si>
  <si>
    <t>11680-00081</t>
  </si>
  <si>
    <t>대치목련공원</t>
  </si>
  <si>
    <t>서울특별시 강남구 대치동 929-10</t>
  </si>
  <si>
    <t>37.49982553</t>
  </si>
  <si>
    <t>127.0581713</t>
  </si>
  <si>
    <t>1649.1</t>
  </si>
  <si>
    <t>11680-00082</t>
  </si>
  <si>
    <t>대치까치공원</t>
  </si>
  <si>
    <t>서울특별시 강남구 대치동 1014-4</t>
  </si>
  <si>
    <t>37.496941</t>
  </si>
  <si>
    <t>127.058458</t>
  </si>
  <si>
    <t>992.2</t>
  </si>
  <si>
    <t>11680-00083</t>
  </si>
  <si>
    <t>대치은행나무공원</t>
  </si>
  <si>
    <t>서울특별시 강남구 대치동 899-25</t>
  </si>
  <si>
    <t>37.501649</t>
  </si>
  <si>
    <t>127.0515319</t>
  </si>
  <si>
    <t>1618.7</t>
  </si>
  <si>
    <t>11680-00084</t>
  </si>
  <si>
    <t>개포까치공원</t>
  </si>
  <si>
    <t>서울특별시 강남구 개포동 169-3</t>
  </si>
  <si>
    <t>37.48370515</t>
  </si>
  <si>
    <t>127.0608782</t>
  </si>
  <si>
    <t>1690.2</t>
  </si>
  <si>
    <t>11680-00085</t>
  </si>
  <si>
    <t>개포공원</t>
  </si>
  <si>
    <t>서울특별시 강남구 개포동 190</t>
  </si>
  <si>
    <t>37.485235</t>
  </si>
  <si>
    <t>127.067125</t>
  </si>
  <si>
    <t>4793.8</t>
  </si>
  <si>
    <t>11680-00086</t>
  </si>
  <si>
    <t>개포개나리공원</t>
  </si>
  <si>
    <t>1500.6</t>
  </si>
  <si>
    <t>11680-00087</t>
  </si>
  <si>
    <t>개포은행나무공원</t>
  </si>
  <si>
    <t>서울특별시 강남구 개포동 1220</t>
  </si>
  <si>
    <t>37.47602964</t>
  </si>
  <si>
    <t>127.0492625</t>
  </si>
  <si>
    <t>1641.7</t>
  </si>
  <si>
    <t>11680-00088</t>
  </si>
  <si>
    <t>개포목련공원</t>
  </si>
  <si>
    <t>서울특별시 강남구 개포동 1176</t>
  </si>
  <si>
    <t>37.474238</t>
  </si>
  <si>
    <t>127.043675</t>
  </si>
  <si>
    <t>1639.1</t>
  </si>
  <si>
    <t>11680-00089</t>
  </si>
  <si>
    <t>일원은행나무공원</t>
  </si>
  <si>
    <t>서울특별시 강남구 일원동 615-2</t>
  </si>
  <si>
    <t>37.492002</t>
  </si>
  <si>
    <t>127.068214</t>
  </si>
  <si>
    <t>11680-00031</t>
  </si>
  <si>
    <t>길섶근린공원</t>
  </si>
  <si>
    <t>서울특별시 강남구 역삼동 757-1</t>
  </si>
  <si>
    <t>37.498081</t>
  </si>
  <si>
    <t>127.046708</t>
  </si>
  <si>
    <t>1580.6</t>
  </si>
  <si>
    <t>02-3423-6245</t>
  </si>
  <si>
    <t>11680-00032</t>
  </si>
  <si>
    <t>매봉근린공원</t>
  </si>
  <si>
    <t>서울특별시 강남구 도곡동 527-7</t>
  </si>
  <si>
    <t>37.492589</t>
  </si>
  <si>
    <t>127.045762</t>
  </si>
  <si>
    <t>6146.9</t>
  </si>
  <si>
    <t>11680-00033</t>
  </si>
  <si>
    <t>봉은근린공원</t>
  </si>
  <si>
    <t>서울특별시 강남구 역삼동 754-4</t>
  </si>
  <si>
    <t>37.498247</t>
  </si>
  <si>
    <t>127.047136</t>
  </si>
  <si>
    <t>1147.7</t>
  </si>
  <si>
    <t>11680-00034</t>
  </si>
  <si>
    <t>배꽃근린공원</t>
  </si>
  <si>
    <t>서울특별시 강남구 삼성동 11-3</t>
  </si>
  <si>
    <t>37.516663</t>
  </si>
  <si>
    <t>127.040299</t>
  </si>
  <si>
    <t>1592.9</t>
  </si>
  <si>
    <t>11680-00035</t>
  </si>
  <si>
    <t>반달근린공원</t>
  </si>
  <si>
    <t>서울특별시 강남구 삼성동 7-4</t>
  </si>
  <si>
    <t>127.040616</t>
  </si>
  <si>
    <t>679.3</t>
  </si>
  <si>
    <t>11680-00036</t>
  </si>
  <si>
    <t>샘터근린공원</t>
  </si>
  <si>
    <t>서울특별시 강남구 삼성동 16-4</t>
  </si>
  <si>
    <t>37.514379</t>
  </si>
  <si>
    <t>127.060169</t>
  </si>
  <si>
    <t>1799.5</t>
  </si>
  <si>
    <t>11680-00037</t>
  </si>
  <si>
    <t>학봉근린공원</t>
  </si>
  <si>
    <t>서울특별시 강남구 삼성동 50-3</t>
  </si>
  <si>
    <t>127.053987</t>
  </si>
  <si>
    <t>1343</t>
  </si>
  <si>
    <t>11680-00038</t>
  </si>
  <si>
    <t>큰골근린공원</t>
  </si>
  <si>
    <t>서울특별시 강남구 대치동 888-3</t>
  </si>
  <si>
    <t>37.494313</t>
  </si>
  <si>
    <t>1688.1</t>
  </si>
  <si>
    <t>11680-00039</t>
  </si>
  <si>
    <t>새뜰근린공원</t>
  </si>
  <si>
    <t>서울특별시 강남구 역삼동 765-30</t>
  </si>
  <si>
    <t>37.497183</t>
  </si>
  <si>
    <t>127.046607</t>
  </si>
  <si>
    <t>427.6</t>
  </si>
  <si>
    <t>11680-00040</t>
  </si>
  <si>
    <t>수서제2근린공원</t>
  </si>
  <si>
    <t>서울특별시 강남구 수서동 749 외 1필지</t>
  </si>
  <si>
    <t>127.084338</t>
  </si>
  <si>
    <t>44587.5</t>
  </si>
  <si>
    <t>11680-00041</t>
  </si>
  <si>
    <t>수서택지개발(대모산부근)</t>
  </si>
  <si>
    <t>서울특별시 강남구 일원동 732-3 외 4필지</t>
  </si>
  <si>
    <t>127.076069</t>
  </si>
  <si>
    <t>11588.6</t>
  </si>
  <si>
    <t>11680-00042</t>
  </si>
  <si>
    <t>수서택지개발(광평부근)</t>
  </si>
  <si>
    <t>서울특별시 강남구 수서동 737-1 외 11필지</t>
  </si>
  <si>
    <t>37.487307</t>
  </si>
  <si>
    <t>127.092754</t>
  </si>
  <si>
    <t>7569.1</t>
  </si>
  <si>
    <t>11680-00043</t>
  </si>
  <si>
    <t>세곡동 근린공원1</t>
  </si>
  <si>
    <t>서울특별시 강남구 세곡동 525-1</t>
  </si>
  <si>
    <t>37.474676</t>
  </si>
  <si>
    <t>10310.4</t>
  </si>
  <si>
    <t>11680-00044</t>
  </si>
  <si>
    <t>세곡공원</t>
  </si>
  <si>
    <t>서울특별시 강남구 세곡동 산50 외 65필지</t>
  </si>
  <si>
    <t>37.469014</t>
  </si>
  <si>
    <t>127.104715</t>
  </si>
  <si>
    <t>101513</t>
  </si>
  <si>
    <t>11680-00045</t>
  </si>
  <si>
    <t>돌산공원</t>
  </si>
  <si>
    <t>서울특별시 강남구 세곡동 산1 외 32필지</t>
  </si>
  <si>
    <t>127.107458</t>
  </si>
  <si>
    <t>98417</t>
  </si>
  <si>
    <t>11680-00046</t>
  </si>
  <si>
    <t>광평공원</t>
  </si>
  <si>
    <t>서울특별시 강남구 수서동 산10-1 외 59필지</t>
  </si>
  <si>
    <t>37.485867</t>
  </si>
  <si>
    <t>127.083389</t>
  </si>
  <si>
    <t>519782</t>
  </si>
  <si>
    <t>11680-00047</t>
  </si>
  <si>
    <t>압구정 428</t>
  </si>
  <si>
    <t>서울특별시 강남구 압구정 428</t>
  </si>
  <si>
    <t>37.527425</t>
  </si>
  <si>
    <t>127.021936</t>
  </si>
  <si>
    <t>13968.3</t>
  </si>
  <si>
    <t>11680-00048</t>
  </si>
  <si>
    <t>봉은역사공원</t>
  </si>
  <si>
    <t>역사공원</t>
  </si>
  <si>
    <t>서울특별시 강남구 삼성동 75 외 4필지</t>
  </si>
  <si>
    <t>37.513888</t>
  </si>
  <si>
    <t>127.046723</t>
  </si>
  <si>
    <t>75635.7</t>
  </si>
  <si>
    <t>11680-00049</t>
  </si>
  <si>
    <t>역삼문화공원</t>
  </si>
  <si>
    <t>서울특별시 강남구 역삼동 635 외 1필지</t>
  </si>
  <si>
    <t>37.502655</t>
  </si>
  <si>
    <t>127.025932</t>
  </si>
  <si>
    <t>33974.9</t>
  </si>
  <si>
    <t>11680-00050</t>
  </si>
  <si>
    <t>다솜소공원</t>
  </si>
  <si>
    <t>서울특별시 강남구 역삼동 763-18</t>
  </si>
  <si>
    <t>37.496998</t>
  </si>
  <si>
    <t>127.039348</t>
  </si>
  <si>
    <t>604.1</t>
  </si>
  <si>
    <t>11680-00051</t>
  </si>
  <si>
    <t>도곡단비소공원</t>
  </si>
  <si>
    <t>서울특별시 강남구 도곡동 539-6</t>
  </si>
  <si>
    <t>37.493903</t>
  </si>
  <si>
    <t>127.046942</t>
  </si>
  <si>
    <t>896.5</t>
  </si>
  <si>
    <t>11680-00052</t>
  </si>
  <si>
    <t>도곡동 426-9(로덴하우스)소공원</t>
  </si>
  <si>
    <t>서울특별시 강남구 도곡동 462-9</t>
  </si>
  <si>
    <t>37.485319</t>
  </si>
  <si>
    <t>127.046753</t>
  </si>
  <si>
    <t>80</t>
  </si>
  <si>
    <t>11680-00053</t>
  </si>
  <si>
    <t>역삼나들이소공원</t>
  </si>
  <si>
    <t>서울특별시 강남구 역삼동 716-5</t>
  </si>
  <si>
    <t>37.500748</t>
  </si>
  <si>
    <t>127.050364</t>
  </si>
  <si>
    <t>650</t>
  </si>
  <si>
    <t>11680-00054</t>
  </si>
  <si>
    <t>아크로힐스소공원</t>
  </si>
  <si>
    <t>서울특별시 강남구 논현동 276-2</t>
  </si>
  <si>
    <t>127.039492</t>
  </si>
  <si>
    <t>800</t>
  </si>
  <si>
    <t>11680-00055</t>
  </si>
  <si>
    <t>논현까치공원</t>
  </si>
  <si>
    <t>서울특별시 강남구 논현동 162-11</t>
  </si>
  <si>
    <t>37.509026</t>
  </si>
  <si>
    <t>127.020792</t>
  </si>
  <si>
    <t>956.7</t>
  </si>
  <si>
    <t>11680-00056</t>
  </si>
  <si>
    <t>논현목련공원</t>
  </si>
  <si>
    <t>서울특별시 강남구 논현동 137-18</t>
  </si>
  <si>
    <t>37.510851</t>
  </si>
  <si>
    <t>127.017942</t>
  </si>
  <si>
    <t>986</t>
  </si>
  <si>
    <t>11680-00057</t>
  </si>
  <si>
    <t>논현은행나무공원</t>
  </si>
  <si>
    <t>서울특별시 강남구 논현동 47-13</t>
  </si>
  <si>
    <t>37.512617</t>
  </si>
  <si>
    <t>127.013669</t>
  </si>
  <si>
    <t>1014.5</t>
  </si>
  <si>
    <t>11680-00058</t>
  </si>
  <si>
    <t>논현개나리공원</t>
  </si>
  <si>
    <t>서울특별시 강남구 논현동 150-5</t>
  </si>
  <si>
    <t>37.51122564</t>
  </si>
  <si>
    <t>127.0300758</t>
  </si>
  <si>
    <t>1652.9</t>
  </si>
  <si>
    <t>11680-00059</t>
  </si>
  <si>
    <t>논현무궁화공원</t>
  </si>
  <si>
    <t>서울특별시 강남구 논현동 205-7</t>
  </si>
  <si>
    <t>37.506648</t>
  </si>
  <si>
    <t>127.021935</t>
  </si>
  <si>
    <t>1879.7</t>
  </si>
  <si>
    <t>11680-00060</t>
  </si>
  <si>
    <t>논현소나무공원</t>
  </si>
  <si>
    <t>서울특별시 강남구 논현동 239</t>
  </si>
  <si>
    <t>37.515685</t>
  </si>
  <si>
    <t>127.035281</t>
  </si>
  <si>
    <t>1819.9</t>
  </si>
  <si>
    <t>수변공원</t>
  </si>
  <si>
    <t>11680-00003</t>
  </si>
  <si>
    <t>대청근린공원</t>
  </si>
  <si>
    <t>서울특별시 강남구 일원동 621</t>
  </si>
  <si>
    <t>37.49319912</t>
  </si>
  <si>
    <t>127.0830019</t>
  </si>
  <si>
    <t>14089.1</t>
  </si>
  <si>
    <t>11680-00004</t>
  </si>
  <si>
    <t>늘푸른근린공원</t>
  </si>
  <si>
    <t>서울특별시 강남구 일원동 690</t>
  </si>
  <si>
    <t>37.489885</t>
  </si>
  <si>
    <t>127.077436</t>
  </si>
  <si>
    <t>11410.3</t>
  </si>
  <si>
    <t>11680-00005</t>
  </si>
  <si>
    <t>개포서근린공원</t>
  </si>
  <si>
    <t>서울특별시 강남구 개포동 180 외 2필지</t>
  </si>
  <si>
    <t>37.488628</t>
  </si>
  <si>
    <t>127.064142</t>
  </si>
  <si>
    <t>11219.2</t>
  </si>
  <si>
    <t>11680-00006</t>
  </si>
  <si>
    <t>개포동근린공원</t>
  </si>
  <si>
    <t>서울특별시 강남구 개포동 182-1 외 2필지</t>
  </si>
  <si>
    <t>37.489686</t>
  </si>
  <si>
    <t>127.059526</t>
  </si>
  <si>
    <t>9705.6</t>
  </si>
  <si>
    <t>11680-00007</t>
  </si>
  <si>
    <t>대치근린공원</t>
  </si>
  <si>
    <t>서울특별시 강남구 대치동 512</t>
  </si>
  <si>
    <t>37.495123</t>
  </si>
  <si>
    <t>127.061109</t>
  </si>
  <si>
    <t>10408.9</t>
  </si>
  <si>
    <t>11680-00008</t>
  </si>
  <si>
    <t>늘벗근린공원</t>
  </si>
  <si>
    <t>서울특별시 강남구 대치동 501</t>
  </si>
  <si>
    <t>37.489623</t>
  </si>
  <si>
    <t>127.048394</t>
  </si>
  <si>
    <t>19812.3</t>
  </si>
  <si>
    <t>11680-00009</t>
  </si>
  <si>
    <t>독골근린공원</t>
  </si>
  <si>
    <t>서울특별시 강남구 도곡동 461</t>
  </si>
  <si>
    <t>37.484552</t>
  </si>
  <si>
    <t>127.0468249</t>
  </si>
  <si>
    <t>10022.9</t>
  </si>
  <si>
    <t>11680-00010</t>
  </si>
  <si>
    <t>포이근린공원</t>
  </si>
  <si>
    <t>서울특별시 강남구 개포동 1239-21 외 5필지</t>
  </si>
  <si>
    <t>37.479681</t>
  </si>
  <si>
    <t>127.036037</t>
  </si>
  <si>
    <t>16811.4</t>
  </si>
  <si>
    <t>11680-00011</t>
  </si>
  <si>
    <t>청룡근린공원</t>
  </si>
  <si>
    <t>서울특별시 강남구 개포동 649-1</t>
  </si>
  <si>
    <t>37.485594</t>
  </si>
  <si>
    <t>127.045605</t>
  </si>
  <si>
    <t>9367</t>
  </si>
  <si>
    <t>11680-00012</t>
  </si>
  <si>
    <t>배밭근린공원</t>
  </si>
  <si>
    <t>서울특별시 강남구 개포동 181 외 1필지</t>
  </si>
  <si>
    <t>37.488738</t>
  </si>
  <si>
    <t>127.053642</t>
  </si>
  <si>
    <t>11627.2</t>
  </si>
  <si>
    <t>11680-00013</t>
  </si>
  <si>
    <t>학여울근린공원</t>
  </si>
  <si>
    <t>서울특별시 강남구 개포동 183-1 외 1필지</t>
  </si>
  <si>
    <t>37.491018</t>
  </si>
  <si>
    <t>127.059561</t>
  </si>
  <si>
    <t>12505.6</t>
  </si>
  <si>
    <t>11680-00014</t>
  </si>
  <si>
    <t>청수근린공원</t>
  </si>
  <si>
    <t>서울특별시 강남구 청담동 134-13 외 12필지</t>
  </si>
  <si>
    <t>37.523249</t>
  </si>
  <si>
    <t>127.049676</t>
  </si>
  <si>
    <t>17402</t>
  </si>
  <si>
    <t>11680-00015</t>
  </si>
  <si>
    <t>청담근린공원</t>
  </si>
  <si>
    <t>서울특별시 강남구 청담동 66 외 4필지</t>
  </si>
  <si>
    <t>37.520727</t>
  </si>
  <si>
    <t>127.035334</t>
  </si>
  <si>
    <t>59347</t>
  </si>
  <si>
    <t>11680-00016</t>
  </si>
  <si>
    <t>한티근린공원</t>
  </si>
  <si>
    <t>서울특별시 강남구 대치동 212-1 외 13필지</t>
  </si>
  <si>
    <t>37.494917</t>
  </si>
  <si>
    <t>127.053606</t>
  </si>
  <si>
    <t>19200</t>
  </si>
  <si>
    <t>11680-00017</t>
  </si>
  <si>
    <t>개포근린공원</t>
  </si>
  <si>
    <t>서울특별시 강남구 개포동 139</t>
  </si>
  <si>
    <t>37.4830336</t>
  </si>
  <si>
    <t>127.063861</t>
  </si>
  <si>
    <t>90063.9</t>
  </si>
  <si>
    <t>11680-00018</t>
  </si>
  <si>
    <t>달터근린공원</t>
  </si>
  <si>
    <t>서울특별시 강남구 개포동 156 외 23필지</t>
  </si>
  <si>
    <t>37.485434</t>
  </si>
  <si>
    <t>127.052354</t>
  </si>
  <si>
    <t>232078.2</t>
  </si>
  <si>
    <t>11680-00019</t>
  </si>
  <si>
    <t>대진근린공원</t>
  </si>
  <si>
    <t>서울특별시 강남구 개포동 13-1</t>
  </si>
  <si>
    <t>37.496049</t>
  </si>
  <si>
    <t>127.0788531</t>
  </si>
  <si>
    <t>13568.4</t>
  </si>
  <si>
    <t>11680-00020</t>
  </si>
  <si>
    <t>탄천근린공원</t>
  </si>
  <si>
    <t>서울특별시 강남구 수서동 722</t>
  </si>
  <si>
    <t>37.487436</t>
  </si>
  <si>
    <t>10011</t>
  </si>
  <si>
    <t>11680-00021</t>
  </si>
  <si>
    <t>한솔근린공원</t>
  </si>
  <si>
    <t>서울특별시 강남구 일원동 732</t>
  </si>
  <si>
    <t>37.480936</t>
  </si>
  <si>
    <t>127.069411</t>
  </si>
  <si>
    <t>12878.4</t>
  </si>
  <si>
    <t>11680-00022</t>
  </si>
  <si>
    <t>학동근린공원</t>
  </si>
  <si>
    <t>서울특별시 강남구 논현동 26</t>
  </si>
  <si>
    <t>37.515548</t>
  </si>
  <si>
    <t>127.0251861</t>
  </si>
  <si>
    <t>29947</t>
  </si>
  <si>
    <t>11680-00023</t>
  </si>
  <si>
    <t>삼성은행나무근린공원</t>
  </si>
  <si>
    <t>서울특별시 강남구 삼성동 14 외 1필지</t>
  </si>
  <si>
    <t>37.516489</t>
  </si>
  <si>
    <t>127.036994</t>
  </si>
  <si>
    <t>11680-00024</t>
  </si>
  <si>
    <t>도곡근린공원</t>
  </si>
  <si>
    <t>서울특별시 강남구 도곡동 산31-1 외 193필지</t>
  </si>
  <si>
    <t>127.041861</t>
  </si>
  <si>
    <t>254648</t>
  </si>
  <si>
    <t>11680-00025</t>
  </si>
  <si>
    <t>싸리고개근린공원</t>
  </si>
  <si>
    <t>서울특별시 강남구 도곡동 550 외 5필지</t>
  </si>
  <si>
    <t>37.489953</t>
  </si>
  <si>
    <t>15072.5</t>
  </si>
  <si>
    <t>11680-00026</t>
  </si>
  <si>
    <t>갈매기근린공원</t>
  </si>
  <si>
    <t>서울특별시 강남구 압구정동 480</t>
  </si>
  <si>
    <t>37.531496</t>
  </si>
  <si>
    <t>127.030123</t>
  </si>
  <si>
    <t>7732</t>
  </si>
  <si>
    <t>11680-00027</t>
  </si>
  <si>
    <t>도성근린공원</t>
  </si>
  <si>
    <t>서울특별시 강남구 역삼동 713-15 외 1필지</t>
  </si>
  <si>
    <t>127.044485</t>
  </si>
  <si>
    <t>1988.8</t>
  </si>
  <si>
    <t>11680-00028</t>
  </si>
  <si>
    <t>송운근린공원</t>
  </si>
  <si>
    <t>서울특별시 강남구 역삼동 755-9</t>
  </si>
  <si>
    <t>37.499848</t>
  </si>
  <si>
    <t>127.044636</t>
  </si>
  <si>
    <t>1175</t>
  </si>
  <si>
    <t>11680-00029</t>
  </si>
  <si>
    <t>언주근린공원</t>
  </si>
  <si>
    <t>서울특별시 강남구 역삼동 754-7 외 1필지</t>
  </si>
  <si>
    <t>37.499059</t>
  </si>
  <si>
    <t>127.043268</t>
  </si>
  <si>
    <t>1110.8</t>
  </si>
  <si>
    <t>11680-00030</t>
  </si>
  <si>
    <t>영동근린공원</t>
  </si>
  <si>
    <t>서울특별시 강남구 역삼동 755-7</t>
  </si>
  <si>
    <t>127.046352</t>
  </si>
  <si>
    <t>1293.6</t>
  </si>
  <si>
    <t>11680-00001</t>
  </si>
  <si>
    <t>도산근린공원</t>
  </si>
  <si>
    <t>서울특별시 강남구 신사동 649-9</t>
  </si>
  <si>
    <t>37.523911</t>
  </si>
  <si>
    <t>127.0356032</t>
  </si>
  <si>
    <t>29816.5</t>
  </si>
  <si>
    <t>11680-00096</t>
  </si>
  <si>
    <t>일원개나리공원</t>
  </si>
  <si>
    <t>서울특별시 강남구 일원동 730-3</t>
  </si>
  <si>
    <t>37.482993</t>
  </si>
  <si>
    <t>127.067728</t>
  </si>
  <si>
    <t>4453.6</t>
  </si>
  <si>
    <t>11680-00097</t>
  </si>
  <si>
    <t>일원느티나무공원</t>
  </si>
  <si>
    <t>서울특별시 강남구 일원동 730-2</t>
  </si>
  <si>
    <t>37.483047</t>
  </si>
  <si>
    <t>127.068692</t>
  </si>
  <si>
    <t>1825.7</t>
  </si>
  <si>
    <t>11680-00098</t>
  </si>
  <si>
    <t>일원소나무공원</t>
  </si>
  <si>
    <t>서울특별시 강남구 일원동 718-1</t>
  </si>
  <si>
    <t>37.484061</t>
  </si>
  <si>
    <t>127.073013</t>
  </si>
  <si>
    <t>11680-00099</t>
  </si>
  <si>
    <t>일원상록수공원</t>
  </si>
  <si>
    <t>서울특별시 강남구 일원동 734-1</t>
  </si>
  <si>
    <t>37.482102</t>
  </si>
  <si>
    <t>1500.4</t>
  </si>
  <si>
    <t>11680-00100</t>
  </si>
  <si>
    <t>일원비둘기공원</t>
  </si>
  <si>
    <t>서울특별시 강남구 일원동 735-1</t>
  </si>
  <si>
    <t>11680-00101</t>
  </si>
  <si>
    <t>일원진달래공원</t>
  </si>
  <si>
    <t>서울특별시 강남구 일원동 716-1</t>
  </si>
  <si>
    <t>37.484753</t>
  </si>
  <si>
    <t>127.075966</t>
  </si>
  <si>
    <t>11680-00102</t>
  </si>
  <si>
    <t>일원새싹공원</t>
  </si>
  <si>
    <t>서울특별시 강남구 수서동 746-1</t>
  </si>
  <si>
    <t>37.484772</t>
  </si>
  <si>
    <t>11680-00103</t>
  </si>
  <si>
    <t>수서까치공원</t>
  </si>
  <si>
    <t>서울특별시 강남구 수서동 736-1</t>
  </si>
  <si>
    <t>127.089183</t>
  </si>
  <si>
    <t>11680-00104</t>
  </si>
  <si>
    <t>수서은행나무공원</t>
  </si>
  <si>
    <t>서울특별시 강남구 수서동 707-1</t>
  </si>
  <si>
    <t>37.49213676</t>
  </si>
  <si>
    <t>127.0997523</t>
  </si>
  <si>
    <t>11680-00105</t>
  </si>
  <si>
    <t>수서목련공원</t>
  </si>
  <si>
    <t>서울특별시 강남구 수서동 712-1</t>
  </si>
  <si>
    <t>37.491169</t>
  </si>
  <si>
    <t>127.099314</t>
  </si>
  <si>
    <t>1418.8</t>
  </si>
  <si>
    <t>11680-00106</t>
  </si>
  <si>
    <t>수서개나리공원</t>
  </si>
  <si>
    <t>서울특별시 강남구 수서동 723-1</t>
  </si>
  <si>
    <t>37.487518</t>
  </si>
  <si>
    <t>127.096653</t>
  </si>
  <si>
    <t>11680-00107</t>
  </si>
  <si>
    <t>아래반고개공원</t>
  </si>
  <si>
    <t>서울특별시 강남구 세곡동 129-13 외 필지</t>
  </si>
  <si>
    <t>37.463874</t>
  </si>
  <si>
    <t>127.098339</t>
  </si>
  <si>
    <t>863</t>
  </si>
  <si>
    <t>11680-00108</t>
  </si>
  <si>
    <t>윗반고개공원</t>
  </si>
  <si>
    <t>서울특별시 강남구 세곡동 99-6 외 11필지</t>
  </si>
  <si>
    <t>37.466333</t>
  </si>
  <si>
    <t>127.104617</t>
  </si>
  <si>
    <t>11680-00109</t>
  </si>
  <si>
    <t>은곡마을공원</t>
  </si>
  <si>
    <t>서울특별시 강남구 세곡동 369-3</t>
  </si>
  <si>
    <t>127.096174</t>
  </si>
  <si>
    <t>2686</t>
  </si>
  <si>
    <t>11680-00110</t>
  </si>
  <si>
    <t>쟁골공원</t>
  </si>
  <si>
    <t>서울특별시 강남구 자곡동 233-2</t>
  </si>
  <si>
    <t>127.093319</t>
  </si>
  <si>
    <t>468</t>
  </si>
  <si>
    <t>11680-00111</t>
  </si>
  <si>
    <t>못골공원</t>
  </si>
  <si>
    <t>서울특별시 강남구 자곡동 447-23 외 1필지</t>
  </si>
  <si>
    <t>37.473573</t>
  </si>
  <si>
    <t>127.091406</t>
  </si>
  <si>
    <t>749</t>
  </si>
  <si>
    <t>11680-00112</t>
  </si>
  <si>
    <t>윗방죽마을공원</t>
  </si>
  <si>
    <t>서울특별시 강남구 율현동 308-29</t>
  </si>
  <si>
    <t>37.470276</t>
  </si>
  <si>
    <t>127.100111</t>
  </si>
  <si>
    <t>935</t>
  </si>
  <si>
    <t>11680-00113</t>
  </si>
  <si>
    <t>아래방죽마을공원</t>
  </si>
  <si>
    <t>서울특별시 강남구 율현동 194-1</t>
  </si>
  <si>
    <t>37.473276</t>
  </si>
  <si>
    <t>386</t>
  </si>
  <si>
    <t>11680-00114</t>
  </si>
  <si>
    <t>충현공원</t>
  </si>
  <si>
    <t>서울특별시 강남구 역삼동 666-2 외2필지</t>
  </si>
  <si>
    <t>127.027767</t>
  </si>
  <si>
    <t>2721.8</t>
  </si>
  <si>
    <t>11680-00115</t>
  </si>
  <si>
    <t>세곡천공원</t>
  </si>
  <si>
    <t>서울특별시 강남구 세곡동 522-1</t>
  </si>
  <si>
    <t>37.462426</t>
  </si>
  <si>
    <t>127.097552</t>
  </si>
  <si>
    <t>2645.1</t>
  </si>
  <si>
    <t>11680-00116</t>
  </si>
  <si>
    <t>대왕공원</t>
  </si>
  <si>
    <t>서울특별시 강남구 세곡동 526-2</t>
  </si>
  <si>
    <t>37.474486</t>
  </si>
  <si>
    <t>127.091064</t>
  </si>
  <si>
    <t>2633.1</t>
  </si>
  <si>
    <t>11680-00117</t>
  </si>
  <si>
    <t>근린공원1호</t>
  </si>
  <si>
    <t>서울특별시 강남구 세곡동 603</t>
  </si>
  <si>
    <t>37.466445</t>
  </si>
  <si>
    <t>127.095331</t>
  </si>
  <si>
    <t>18856.7</t>
  </si>
  <si>
    <t>11680-00118</t>
  </si>
  <si>
    <t>근린공원2호</t>
  </si>
  <si>
    <t>서울특별시 강남구 자곡동 625</t>
  </si>
  <si>
    <t>37.469317</t>
  </si>
  <si>
    <t>5236.8</t>
  </si>
  <si>
    <t>11680-00119</t>
  </si>
  <si>
    <t>근린공원3호</t>
  </si>
  <si>
    <t>서울특별시 강남구 자곡동 615</t>
  </si>
  <si>
    <t>37.472608</t>
  </si>
  <si>
    <t>127.093071</t>
  </si>
  <si>
    <t>38003.6</t>
  </si>
  <si>
    <t>11680-00120</t>
  </si>
  <si>
    <t>근린공원4호</t>
  </si>
  <si>
    <t>서울특별시 강남구 자곡동 608번지 외 1</t>
  </si>
  <si>
    <t>37.474515</t>
  </si>
  <si>
    <t>127.096381</t>
  </si>
  <si>
    <t>24247.1</t>
  </si>
  <si>
    <t>11680-00121</t>
  </si>
  <si>
    <t>근린공원5호</t>
  </si>
  <si>
    <t>서울특별시 강남구 자곡동 607</t>
  </si>
  <si>
    <t>37.47330498</t>
  </si>
  <si>
    <t>127.0997276</t>
  </si>
  <si>
    <t>21560.9</t>
  </si>
  <si>
    <t>11680-00122</t>
  </si>
  <si>
    <t>근린공원6호</t>
  </si>
  <si>
    <t>서울특별시 강남구 자곡동 647</t>
  </si>
  <si>
    <t>37.472267</t>
  </si>
  <si>
    <t>127.101805</t>
  </si>
  <si>
    <t>19739.5</t>
  </si>
  <si>
    <t>11680-00123</t>
  </si>
  <si>
    <t>근린공원7호</t>
  </si>
  <si>
    <t>서울특별시 강남구 자곡동 627번지 외 1</t>
  </si>
  <si>
    <t>37.471058</t>
  </si>
  <si>
    <t>127.092804</t>
  </si>
  <si>
    <t>12093</t>
  </si>
  <si>
    <t>11680-00124</t>
  </si>
  <si>
    <t>수변공원1호</t>
  </si>
  <si>
    <t>서울특별시 강남구 세곡동604-1 외</t>
  </si>
  <si>
    <t>37.465664</t>
  </si>
  <si>
    <t>127.097181</t>
  </si>
  <si>
    <t>10399.2</t>
  </si>
  <si>
    <t>11680-00125</t>
  </si>
  <si>
    <t>수변공원2호</t>
  </si>
  <si>
    <t>서울특별시 강남구 세곡동 537</t>
  </si>
  <si>
    <t>37.465072</t>
  </si>
  <si>
    <t>127.093755</t>
  </si>
  <si>
    <t>3713.3</t>
  </si>
  <si>
    <t>11680-00126</t>
  </si>
  <si>
    <t>쉼표소공원</t>
  </si>
  <si>
    <t>서울특별시 강남구 세곡동 549</t>
  </si>
  <si>
    <t>37.467518</t>
  </si>
  <si>
    <t>127.099851</t>
  </si>
  <si>
    <t>1199.2</t>
  </si>
  <si>
    <t>체육공원</t>
  </si>
  <si>
    <t>1592</t>
  </si>
  <si>
    <t>2006-06-29</t>
  </si>
  <si>
    <t>2007-06-28</t>
  </si>
  <si>
    <t>1650</t>
  </si>
  <si>
    <t>1580</t>
  </si>
  <si>
    <t>묘지공원</t>
  </si>
  <si>
    <t>1540</t>
  </si>
  <si>
    <t>300</t>
  </si>
  <si>
    <t>2007-11-29</t>
  </si>
  <si>
    <t>2007-12-06</t>
  </si>
  <si>
    <t>2020-07-10</t>
  </si>
  <si>
    <t>1193</t>
  </si>
  <si>
    <t>1258</t>
  </si>
  <si>
    <t>2292</t>
  </si>
  <si>
    <t>874</t>
  </si>
  <si>
    <t>2007-12-27</t>
  </si>
  <si>
    <t>1062</t>
  </si>
  <si>
    <t>850</t>
  </si>
  <si>
    <t>11680-00090</t>
  </si>
  <si>
    <t>일원목련공원</t>
  </si>
  <si>
    <t>서울특별시 강남구 일원동 658</t>
  </si>
  <si>
    <t>37.491431</t>
  </si>
  <si>
    <t>127.076807</t>
  </si>
  <si>
    <t>1613.8</t>
  </si>
  <si>
    <t>11680-00091</t>
  </si>
  <si>
    <t>일원까치공원</t>
  </si>
  <si>
    <t>서울특별시 강남구 일원동 712-4</t>
  </si>
  <si>
    <t>127.079419</t>
  </si>
  <si>
    <t>1476.3</t>
  </si>
  <si>
    <t>11680-00092</t>
  </si>
  <si>
    <t>궁마을공원</t>
  </si>
  <si>
    <t>서울특별시 강남구 수서동 465-15</t>
  </si>
  <si>
    <t>37.484831</t>
  </si>
  <si>
    <t>127.090647</t>
  </si>
  <si>
    <t>306</t>
  </si>
  <si>
    <t>11680-00093</t>
  </si>
  <si>
    <t>예지공원</t>
  </si>
  <si>
    <t>서울특별시 강남구 개포동 12-7</t>
  </si>
  <si>
    <t>37.491953</t>
  </si>
  <si>
    <t>127.064406</t>
  </si>
  <si>
    <t>1535.9</t>
  </si>
  <si>
    <t>11680-00094</t>
  </si>
  <si>
    <t>한마음공원</t>
  </si>
  <si>
    <t>서울특별시 강남구 개포동 12-3</t>
  </si>
  <si>
    <t>37.496013</t>
  </si>
  <si>
    <t>127.067034</t>
  </si>
  <si>
    <t>2488.1</t>
  </si>
  <si>
    <t>11680-00095</t>
  </si>
  <si>
    <t>일원장미공원</t>
  </si>
  <si>
    <t>서울특별시 강남구 일원동 732-4</t>
  </si>
  <si>
    <t>37.480681</t>
  </si>
  <si>
    <t>127.071949</t>
  </si>
  <si>
    <t>2000-03-03</t>
  </si>
  <si>
    <t>2000-09-27</t>
  </si>
  <si>
    <t>660</t>
  </si>
  <si>
    <t>평화공원</t>
  </si>
  <si>
    <t>2007-11-15</t>
  </si>
  <si>
    <t>11680-00002</t>
  </si>
  <si>
    <t>신사근린공원</t>
  </si>
  <si>
    <t>서울특별시 강남구 압구정동 422</t>
  </si>
  <si>
    <t>37.526708</t>
  </si>
  <si>
    <t>127.021458</t>
  </si>
  <si>
    <t>6800</t>
  </si>
  <si>
    <t>11740-00003</t>
  </si>
  <si>
    <t>명일공원</t>
  </si>
  <si>
    <t>서울특별시 강동구 구천면로587(상일동)</t>
  </si>
  <si>
    <t>서울특별시 강동구 상일동 135</t>
  </si>
  <si>
    <t>37.5512577</t>
  </si>
  <si>
    <t>127.1634092446</t>
  </si>
  <si>
    <t>649709.6</t>
  </si>
  <si>
    <t>테니스장, 배드민턴장, 골프연습장, 체력단련기구</t>
  </si>
  <si>
    <t>간이화장실, 음수대, 먹는물공동시설</t>
  </si>
  <si>
    <t>문화회관</t>
  </si>
  <si>
    <t>1971-08-06</t>
  </si>
  <si>
    <t>서울특별시 강동구청</t>
  </si>
  <si>
    <t>02-3425-6440</t>
  </si>
  <si>
    <t>2020-09-11</t>
  </si>
  <si>
    <t>3240000</t>
  </si>
  <si>
    <t>서울특별시 강동구</t>
  </si>
  <si>
    <t>11740-00004</t>
  </si>
  <si>
    <t>명우공원</t>
  </si>
  <si>
    <t>서울특별시 강동구 명일1동 312-206</t>
  </si>
  <si>
    <t>37.551537</t>
  </si>
  <si>
    <t>127.141455</t>
  </si>
  <si>
    <t>403</t>
  </si>
  <si>
    <t>체력단련기구</t>
  </si>
  <si>
    <t>조합놀이대, 그네</t>
  </si>
  <si>
    <t>1971-12-04</t>
  </si>
  <si>
    <t>11740-00005</t>
  </si>
  <si>
    <t>혜림공원</t>
  </si>
  <si>
    <t>서울특별시 강동구 천중로39길77(천호동)</t>
  </si>
  <si>
    <t>서울특별시 강동구 천호1동 47-23</t>
  </si>
  <si>
    <t>37.5446014902</t>
  </si>
  <si>
    <t>127.139905</t>
  </si>
  <si>
    <t>992</t>
  </si>
  <si>
    <t>조합놀이대, 그네, 모래놀이터</t>
  </si>
  <si>
    <t>1972-11-06</t>
  </si>
  <si>
    <t>11740-00006</t>
  </si>
  <si>
    <t>성안공원</t>
  </si>
  <si>
    <t>서울특별시 강동구 양재대로97길41(성내동)</t>
  </si>
  <si>
    <t>서울특별시 강동구 성내3동 405-18</t>
  </si>
  <si>
    <t>37.531369</t>
  </si>
  <si>
    <t>127.134773</t>
  </si>
  <si>
    <t>1057.1</t>
  </si>
  <si>
    <t>조합놀이대, 그네, 흔들놀이, 모래놀이터</t>
  </si>
  <si>
    <t>11740-00007</t>
  </si>
  <si>
    <t>선린공원</t>
  </si>
  <si>
    <t>서울특별시 강동구 양재대로91길59(성내동)</t>
  </si>
  <si>
    <t>서울특별시 강동구 성내3동 424</t>
  </si>
  <si>
    <t>37.5285147809</t>
  </si>
  <si>
    <t>127.132711</t>
  </si>
  <si>
    <t>1575.2</t>
  </si>
  <si>
    <t>11740-00008</t>
  </si>
  <si>
    <t>보람공원</t>
  </si>
  <si>
    <t>서울특별시 강동구 양재대로85길59(성내동)</t>
  </si>
  <si>
    <t>서울특별시 강동구 성내3동 444-6</t>
  </si>
  <si>
    <t>37.5247170210</t>
  </si>
  <si>
    <t>127.131302</t>
  </si>
  <si>
    <t>989.9</t>
  </si>
  <si>
    <t>조합놀이대, 그네, 흔들놀이</t>
  </si>
  <si>
    <t>11740-00009</t>
  </si>
  <si>
    <t>안말공원</t>
  </si>
  <si>
    <t>서울특별시 강동구 풍성로45길11(성내동)</t>
  </si>
  <si>
    <t>서울특별시 강동구 성내3동 512</t>
  </si>
  <si>
    <t>37.531236</t>
  </si>
  <si>
    <t>127.129903</t>
  </si>
  <si>
    <t>2290.3</t>
  </si>
  <si>
    <t>364</t>
  </si>
  <si>
    <t>2130</t>
  </si>
  <si>
    <t>1630</t>
  </si>
  <si>
    <t>야외무대</t>
  </si>
  <si>
    <t>샘물공원</t>
  </si>
  <si>
    <t>600</t>
  </si>
  <si>
    <t>822</t>
  </si>
  <si>
    <t>2008-02-05</t>
  </si>
  <si>
    <t>1503</t>
  </si>
  <si>
    <t>기타</t>
  </si>
  <si>
    <t>1780</t>
  </si>
  <si>
    <t>1514</t>
  </si>
  <si>
    <t>2010-04-01</t>
  </si>
  <si>
    <t>그네</t>
  </si>
  <si>
    <t>윤슬공원</t>
  </si>
  <si>
    <t>1537</t>
  </si>
  <si>
    <t>11260-00049</t>
  </si>
  <si>
    <t>방  죽</t>
  </si>
  <si>
    <t>서울특별시 중랑구 망우본 344-11</t>
  </si>
  <si>
    <t>37.602380</t>
  </si>
  <si>
    <t>127.102700</t>
  </si>
  <si>
    <t>1002</t>
  </si>
  <si>
    <t>서울특별시 중랑구청</t>
  </si>
  <si>
    <t>02-2094-2364</t>
  </si>
  <si>
    <t>2020-11-12</t>
  </si>
  <si>
    <t>3060000</t>
  </si>
  <si>
    <t>서울특별시 중랑구</t>
  </si>
  <si>
    <t>조합놀이대, 시소, 그네</t>
  </si>
  <si>
    <t>주차장, 화장실</t>
  </si>
  <si>
    <t>2010-05-20</t>
  </si>
  <si>
    <t>1100</t>
  </si>
  <si>
    <t>1995-05-29</t>
  </si>
  <si>
    <t>990</t>
  </si>
  <si>
    <t>1084</t>
  </si>
  <si>
    <t>1000</t>
  </si>
  <si>
    <t>양지</t>
  </si>
  <si>
    <t>조합놀이대,그네</t>
  </si>
  <si>
    <t>방죽</t>
  </si>
  <si>
    <t>조합놀이대, 시소</t>
  </si>
  <si>
    <t>늘봄</t>
  </si>
  <si>
    <t>꿈동산</t>
  </si>
  <si>
    <t>화랑</t>
  </si>
  <si>
    <t>소나무</t>
  </si>
  <si>
    <t>무지개</t>
  </si>
  <si>
    <t>1523</t>
  </si>
  <si>
    <t>게이트볼장</t>
  </si>
  <si>
    <t>샛터공원</t>
  </si>
  <si>
    <t>11740-00052</t>
  </si>
  <si>
    <t>샘터공원</t>
  </si>
  <si>
    <t>서울특별시 강동구 고덕2동 287</t>
  </si>
  <si>
    <t>37.561901</t>
  </si>
  <si>
    <t>127.159087</t>
  </si>
  <si>
    <t>63320.9</t>
  </si>
  <si>
    <t>배드민턴장, 족구장, 체력단련기구</t>
  </si>
  <si>
    <t>조합놀이대, 시소, 흔들놀이, 모험놀이</t>
  </si>
  <si>
    <t>화장실, 음수대, 먹는물공동시설</t>
  </si>
  <si>
    <t>1982-04-29</t>
  </si>
  <si>
    <t>11740-00053</t>
  </si>
  <si>
    <t>방죽공원</t>
  </si>
  <si>
    <t>서울특별시 강동구 동남로82길94-58(고덕동)</t>
  </si>
  <si>
    <t>서울특별시 강동구 고덕2동 296</t>
  </si>
  <si>
    <t>37.5591586</t>
  </si>
  <si>
    <t>127.1598268</t>
  </si>
  <si>
    <t>87748.6</t>
  </si>
  <si>
    <t>농구장, 배드민턴장, 체력단련기구</t>
  </si>
  <si>
    <t>11740-00054</t>
  </si>
  <si>
    <t>동명공원</t>
  </si>
  <si>
    <t>서울특별시 강동구 고덕2동 229 외1</t>
  </si>
  <si>
    <t>37.561146</t>
  </si>
  <si>
    <t>127.164455</t>
  </si>
  <si>
    <t>99599.9</t>
  </si>
  <si>
    <t>축구장, 농구장, 배드민턴장, 게이트볼장, 체력단련기구</t>
  </si>
  <si>
    <t>주차장, 화장실, 음수대, 시계탑</t>
  </si>
  <si>
    <t>관리사무소</t>
  </si>
  <si>
    <t>11740-00055</t>
  </si>
  <si>
    <t>상일공원</t>
  </si>
  <si>
    <t>서울특별시 강동구 상암로79가길3(상일동)</t>
  </si>
  <si>
    <t>서울특별시 강동구 상일동 188</t>
  </si>
  <si>
    <t>37.5469247</t>
  </si>
  <si>
    <t>127.167312</t>
  </si>
  <si>
    <t>9704</t>
  </si>
  <si>
    <t>11740-00056</t>
  </si>
  <si>
    <t>방아다리공원</t>
  </si>
  <si>
    <t>서울특별시 강동구 동남로65길46-8(명일동)</t>
  </si>
  <si>
    <t>서울특별시 강동구 명일2동 236</t>
  </si>
  <si>
    <t>37.548156</t>
  </si>
  <si>
    <t>127.153648</t>
  </si>
  <si>
    <t>2010.4</t>
  </si>
  <si>
    <t>조합놀이대, 그네, 시소, 흔들놀이</t>
  </si>
  <si>
    <t>11740-00057</t>
  </si>
  <si>
    <t>둔촌공원</t>
  </si>
  <si>
    <t>서울특별시 강동구 둔촌2동 79-4</t>
  </si>
  <si>
    <t>37.531437</t>
  </si>
  <si>
    <t>127.143288</t>
  </si>
  <si>
    <t>조합놀이대, 그네, 시소, 흔들놀이, 모래놀이터</t>
  </si>
  <si>
    <t>1990-02-21</t>
  </si>
  <si>
    <t>11740-00058</t>
  </si>
  <si>
    <t>암사동공원</t>
  </si>
  <si>
    <t>서울특별시 강동구 암사동 518-1</t>
  </si>
  <si>
    <t>37.550259</t>
  </si>
  <si>
    <t>127.123729</t>
  </si>
  <si>
    <t>1022</t>
  </si>
  <si>
    <t>1999-07-29</t>
  </si>
  <si>
    <t>11740-00059</t>
  </si>
  <si>
    <t>솔말소공원</t>
  </si>
  <si>
    <t>서울특별시 강동구 암사3동 400-1</t>
  </si>
  <si>
    <t>37.556493</t>
  </si>
  <si>
    <t>1108.6</t>
  </si>
  <si>
    <t>2000-12-15</t>
  </si>
  <si>
    <t>11740-00060</t>
  </si>
  <si>
    <t>솜다래공원</t>
  </si>
  <si>
    <t>서울특별시 강동구 암사1동 413-4</t>
  </si>
  <si>
    <t>37.553691</t>
  </si>
  <si>
    <t>127.141229</t>
  </si>
  <si>
    <t>3993.8</t>
  </si>
  <si>
    <t>11740-00061</t>
  </si>
  <si>
    <t>암사공원</t>
  </si>
  <si>
    <t>서울특별시 강동구 암사3동 414-20</t>
  </si>
  <si>
    <t>37.5565294</t>
  </si>
  <si>
    <t>7047</t>
  </si>
  <si>
    <t>11740-00062</t>
  </si>
  <si>
    <t>천일공원</t>
  </si>
  <si>
    <t>서울특별시 강동구 구천면로42길60(천호동)</t>
  </si>
  <si>
    <t>서울특별시 강동구 천호1동 221-3</t>
  </si>
  <si>
    <t>37.5449887814</t>
  </si>
  <si>
    <t>127.1362629263</t>
  </si>
  <si>
    <t>2408</t>
  </si>
  <si>
    <t>2001-03-21</t>
  </si>
  <si>
    <t>11740-00063</t>
  </si>
  <si>
    <t>당말공원</t>
  </si>
  <si>
    <t>서울특별시 강동구 진황도로29길34(천호동)</t>
  </si>
  <si>
    <t>서울특별시 강동구 천호3동 167-195</t>
  </si>
  <si>
    <t>37.5391276854</t>
  </si>
  <si>
    <t>127.133246</t>
  </si>
  <si>
    <t>2409</t>
  </si>
  <si>
    <t>조합놀이대, 시소, 흔들놀이</t>
  </si>
  <si>
    <t>2002-10-04</t>
  </si>
  <si>
    <t>11740-00064</t>
  </si>
  <si>
    <t>다솜공원</t>
  </si>
  <si>
    <t>서울특별시 강동구 강일동 333-1</t>
  </si>
  <si>
    <t>37.546877</t>
  </si>
  <si>
    <t>127.167582</t>
  </si>
  <si>
    <t>3125</t>
  </si>
  <si>
    <t>2003-11-10</t>
  </si>
  <si>
    <t>11740-00065</t>
  </si>
  <si>
    <t>꽃보라공원</t>
  </si>
  <si>
    <t>서울특별시 강동구 강일동 317-1</t>
  </si>
  <si>
    <t>37.565352</t>
  </si>
  <si>
    <t>127.175724</t>
  </si>
  <si>
    <t>3185</t>
  </si>
  <si>
    <t>조합놀이대, 흔들놀이</t>
  </si>
  <si>
    <t>11740-00066</t>
  </si>
  <si>
    <t>서울특별시 강동구 강일동 448-1</t>
  </si>
  <si>
    <t>37.562677</t>
  </si>
  <si>
    <t>127.177545</t>
  </si>
  <si>
    <t>2591</t>
  </si>
  <si>
    <t>11740-00067</t>
  </si>
  <si>
    <t>꿈터공원</t>
  </si>
  <si>
    <t>서울특별시 강동구 강일동 429-1</t>
  </si>
  <si>
    <t>37.560861</t>
  </si>
  <si>
    <t>127.180266</t>
  </si>
  <si>
    <t>1804</t>
  </si>
  <si>
    <t>11740-00068</t>
  </si>
  <si>
    <t>나루공원</t>
  </si>
  <si>
    <t>서울특별시 강동구 천호2동 569-1</t>
  </si>
  <si>
    <t>37.547038</t>
  </si>
  <si>
    <t>127.123604</t>
  </si>
  <si>
    <t>조합놀이대, 흔들놀이, 모래놀이터</t>
  </si>
  <si>
    <t>2004-09-15</t>
  </si>
  <si>
    <t>11740-00069</t>
  </si>
  <si>
    <t>강일공원</t>
  </si>
  <si>
    <t>서울특별시 강동구 강일동 332-5</t>
  </si>
  <si>
    <t>37.569526</t>
  </si>
  <si>
    <t>127.174559</t>
  </si>
  <si>
    <t>34591.6</t>
  </si>
  <si>
    <t>2004-12-27</t>
  </si>
  <si>
    <t>11740-00070</t>
  </si>
  <si>
    <t>벌말공원</t>
  </si>
  <si>
    <t>서울특별시 강동구 강일동 산8-1</t>
  </si>
  <si>
    <t>37.559936</t>
  </si>
  <si>
    <t>127.177202</t>
  </si>
  <si>
    <t>86205.7</t>
  </si>
  <si>
    <t>먹는물공동시설</t>
  </si>
  <si>
    <t>11740-00071</t>
  </si>
  <si>
    <t>서울특별시 강동구 고덕로28길36(암사동)</t>
  </si>
  <si>
    <t>서울특별시 강동구 암사1동 산59-2</t>
  </si>
  <si>
    <t>37.552756</t>
  </si>
  <si>
    <t>127.137981</t>
  </si>
  <si>
    <t>2005-01-05</t>
  </si>
  <si>
    <t>11740-00072</t>
  </si>
  <si>
    <t>강덕공원</t>
  </si>
  <si>
    <t>서울특별시 강동구 강일동 산11-6</t>
  </si>
  <si>
    <t>37.558585</t>
  </si>
  <si>
    <t>127.174682</t>
  </si>
  <si>
    <t>46699.6</t>
  </si>
  <si>
    <t>배드민턴장, 체력단련기구</t>
  </si>
  <si>
    <t>2005-12-29</t>
  </si>
  <si>
    <t>11740-00073</t>
  </si>
  <si>
    <t>능골공원</t>
  </si>
  <si>
    <t>서울특별시 강동구 강일동 산19</t>
  </si>
  <si>
    <t>37.556768</t>
  </si>
  <si>
    <t>127.174727</t>
  </si>
  <si>
    <t>31464.2</t>
  </si>
  <si>
    <t>농구장, 체력단련기구</t>
  </si>
  <si>
    <t>11740-00074</t>
  </si>
  <si>
    <t>구름공원</t>
  </si>
  <si>
    <t>서울특별시 강동구 강일동 378</t>
  </si>
  <si>
    <t>37.566745</t>
  </si>
  <si>
    <t>127.179213</t>
  </si>
  <si>
    <t>11740-00001</t>
  </si>
  <si>
    <t>고명공원</t>
  </si>
  <si>
    <t>서울특별시 강동구 명일1동 312-30</t>
  </si>
  <si>
    <t>37.552473</t>
  </si>
  <si>
    <t>127.143352</t>
  </si>
  <si>
    <t>545</t>
  </si>
  <si>
    <t>1970-07-03</t>
  </si>
  <si>
    <t>11740-00002</t>
  </si>
  <si>
    <t>일자산공원</t>
  </si>
  <si>
    <t>서울특별시 강동구 동남로 660(둔촌동)</t>
  </si>
  <si>
    <t>서울특별시 강동구 둔촌동 산140</t>
  </si>
  <si>
    <t>37.5330568</t>
  </si>
  <si>
    <t>127.1513563404</t>
  </si>
  <si>
    <t>632733</t>
  </si>
  <si>
    <t>숲속놀이터</t>
  </si>
  <si>
    <t>주차장, 화장실, 음수대, 먹는물공동시설, 시계탑</t>
  </si>
  <si>
    <t>관리사무소, 캠핑장</t>
  </si>
  <si>
    <t>1869</t>
  </si>
  <si>
    <t>화장실, 음수대</t>
  </si>
  <si>
    <t>11740-00047</t>
  </si>
  <si>
    <t>원터공원</t>
  </si>
  <si>
    <t>서울특별시 강동구 양재대로147길 18(명일동)</t>
  </si>
  <si>
    <t>서울특별시 강동구 명일2동 37</t>
  </si>
  <si>
    <t>37.5524155</t>
  </si>
  <si>
    <t>127.1430368</t>
  </si>
  <si>
    <t>24508.5</t>
  </si>
  <si>
    <t>11740-00048</t>
  </si>
  <si>
    <t>송림공원</t>
  </si>
  <si>
    <t>서울특별시 강동구 고덕로 지하253(고덕동)</t>
  </si>
  <si>
    <t>서울특별시 강동구 고덕동 310</t>
  </si>
  <si>
    <t>37.5550473189</t>
  </si>
  <si>
    <t>127.1539494150</t>
  </si>
  <si>
    <t>11491</t>
  </si>
  <si>
    <t>11740-00049</t>
  </si>
  <si>
    <t>까치공원</t>
  </si>
  <si>
    <t>서울특별시 강동구 고덕로 55길70(고덕동)</t>
  </si>
  <si>
    <t>서울특별시 강동구 고덕1동 493</t>
  </si>
  <si>
    <t>37.557079</t>
  </si>
  <si>
    <t>127.149995</t>
  </si>
  <si>
    <t>19464.8</t>
  </si>
  <si>
    <t>11740-00050</t>
  </si>
  <si>
    <t>두레공원</t>
  </si>
  <si>
    <t>서울특별시 강동구 고덕1동 497</t>
  </si>
  <si>
    <t>37.558206</t>
  </si>
  <si>
    <t>127.152203</t>
  </si>
  <si>
    <t>13460.2</t>
  </si>
  <si>
    <t>간이화장실, 먹는물공동시설</t>
  </si>
  <si>
    <t>11740-00051</t>
  </si>
  <si>
    <t>동자공원</t>
  </si>
  <si>
    <t>서울특별시 강동구 고덕1동 648</t>
  </si>
  <si>
    <t>37.559711</t>
  </si>
  <si>
    <t>127.152467</t>
  </si>
  <si>
    <t>6416.6</t>
  </si>
  <si>
    <t>11740-00010</t>
  </si>
  <si>
    <t>샛별공원</t>
  </si>
  <si>
    <t>서울특별시 강동구 성내1동 566</t>
  </si>
  <si>
    <t>37.526993</t>
  </si>
  <si>
    <t>127.127036</t>
  </si>
  <si>
    <t>2391.6</t>
  </si>
  <si>
    <t>11740-00011</t>
  </si>
  <si>
    <t>달님공원</t>
  </si>
  <si>
    <t>서울특별시 강동구 양재대로112길52(길동)</t>
  </si>
  <si>
    <t>서울특별시 강동구 길동 405-21</t>
  </si>
  <si>
    <t>37.5362103810</t>
  </si>
  <si>
    <t>127.142551</t>
  </si>
  <si>
    <t>998.6</t>
  </si>
  <si>
    <t>11740-00012</t>
  </si>
  <si>
    <t>무궁화공원</t>
  </si>
  <si>
    <t>서울특별시 강동구 양재대로124길62(길동)</t>
  </si>
  <si>
    <t>서울특별시 강동구 길동 340-17</t>
  </si>
  <si>
    <t>37.5423345</t>
  </si>
  <si>
    <t>127.1454037940</t>
  </si>
  <si>
    <t>996.3</t>
  </si>
  <si>
    <t>조합놀이대, 모래놀이터</t>
  </si>
  <si>
    <t>11740-00013</t>
  </si>
  <si>
    <t>희망공원</t>
  </si>
  <si>
    <t>서울특별시 강동구 길동 365-6</t>
  </si>
  <si>
    <t>37.539039</t>
  </si>
  <si>
    <t>127.142255</t>
  </si>
  <si>
    <t>992.4</t>
  </si>
  <si>
    <t>11740-00014</t>
  </si>
  <si>
    <t>성심공원</t>
  </si>
  <si>
    <t>서울특별시 강동구 천중로40길66(길동)</t>
  </si>
  <si>
    <t>서울특별시 강동구 길동 386-1</t>
  </si>
  <si>
    <t>37.5383145806</t>
  </si>
  <si>
    <t>127.137376</t>
  </si>
  <si>
    <t>992.3</t>
  </si>
  <si>
    <t>11740-00015</t>
  </si>
  <si>
    <t>서울특별시 강동구 양재대로1630(명일동)</t>
  </si>
  <si>
    <t>서울특별시 강동구 명일1동 315-1</t>
  </si>
  <si>
    <t>37.5510159</t>
  </si>
  <si>
    <t>127.1447414</t>
  </si>
  <si>
    <t>992.1</t>
  </si>
  <si>
    <t>모래놀이터, 흔들놀이</t>
  </si>
  <si>
    <t>11740-00016</t>
  </si>
  <si>
    <t>염주골공원</t>
  </si>
  <si>
    <t>서울특별시 강동구 양재대로138길29(명일동)</t>
  </si>
  <si>
    <t>서울특별시 강동구 명일1동 326-10</t>
  </si>
  <si>
    <t>37.549932</t>
  </si>
  <si>
    <t>127.1456058981</t>
  </si>
  <si>
    <t>11740-00017</t>
  </si>
  <si>
    <t>성내천공원</t>
  </si>
  <si>
    <t>서울특별시 강동구 성내1동 463-4</t>
  </si>
  <si>
    <t>37.526764</t>
  </si>
  <si>
    <t>127.123929</t>
  </si>
  <si>
    <t>1413.6</t>
  </si>
  <si>
    <t>1974-12-06</t>
  </si>
  <si>
    <t>11740-00018</t>
  </si>
  <si>
    <t>새장터공원</t>
  </si>
  <si>
    <t>서울특별시 강동구 암사1가길16(암사동)</t>
  </si>
  <si>
    <t>서울특별시 강동구 암사1동 468-2</t>
  </si>
  <si>
    <t>37.5521262416</t>
  </si>
  <si>
    <t>127.130563</t>
  </si>
  <si>
    <t>1976-04-22</t>
  </si>
  <si>
    <t>11740-00019</t>
  </si>
  <si>
    <t>광나루공원</t>
  </si>
  <si>
    <t>서울특별시 강동구 상암로12-19(암사동)</t>
  </si>
  <si>
    <t>서울특별시 강동구 암사2동 515</t>
  </si>
  <si>
    <t>37.5500717</t>
  </si>
  <si>
    <t>127.1255453934</t>
  </si>
  <si>
    <t>1637.7</t>
  </si>
  <si>
    <t>11740-00020</t>
  </si>
  <si>
    <t>볕우물공원</t>
  </si>
  <si>
    <t>서울특별시 강동구 고덕로24길23(암사동)</t>
  </si>
  <si>
    <t>서울특별시 강동구 암사1동 453-8</t>
  </si>
  <si>
    <t>37.553613</t>
  </si>
  <si>
    <t>127.135704</t>
  </si>
  <si>
    <t>1552.8</t>
  </si>
  <si>
    <t>11740-00021</t>
  </si>
  <si>
    <t>구암공원</t>
  </si>
  <si>
    <t>서울특별시 강동구 암사3동 449-8</t>
  </si>
  <si>
    <t>37.556567</t>
  </si>
  <si>
    <t>127.137608</t>
  </si>
  <si>
    <t>1647.8</t>
  </si>
  <si>
    <t>11740-00022</t>
  </si>
  <si>
    <t>선사공원</t>
  </si>
  <si>
    <t>서울특별시 강동구 올림픽로 836(암사동)</t>
  </si>
  <si>
    <t>서울특별시 강동구 암사3동 440</t>
  </si>
  <si>
    <t>37.5557606066</t>
  </si>
  <si>
    <t>127.1299975466</t>
  </si>
  <si>
    <t>1610.3</t>
  </si>
  <si>
    <t>1820</t>
  </si>
  <si>
    <t>274</t>
  </si>
  <si>
    <t>2012-12-21</t>
  </si>
  <si>
    <t>1024</t>
  </si>
  <si>
    <t>2550</t>
  </si>
  <si>
    <t>1502</t>
  </si>
  <si>
    <t>1988-12-30</t>
  </si>
  <si>
    <t>1557</t>
  </si>
  <si>
    <t>3907</t>
  </si>
  <si>
    <t>1653</t>
  </si>
  <si>
    <t>1656</t>
  </si>
  <si>
    <t>새마을공원</t>
  </si>
  <si>
    <t>행복공원</t>
  </si>
  <si>
    <t>1983</t>
  </si>
  <si>
    <t>늘푸른공원</t>
  </si>
  <si>
    <t>1477</t>
  </si>
  <si>
    <t>1552</t>
  </si>
  <si>
    <t>2300</t>
  </si>
  <si>
    <t>새싹어린이공원</t>
  </si>
  <si>
    <t>2324</t>
  </si>
  <si>
    <t>조합놀이대, 그네, 흔들놀이기구</t>
  </si>
  <si>
    <t>1553</t>
  </si>
  <si>
    <t>조합놀이대, 흔들놀이기구</t>
  </si>
  <si>
    <t>조합놀이대1</t>
  </si>
  <si>
    <t>2007-08-02</t>
  </si>
  <si>
    <t>1200</t>
  </si>
  <si>
    <t>조합놀이대1,그네1</t>
  </si>
  <si>
    <t>조합놀이대, 흔들놀이대</t>
  </si>
  <si>
    <t>2009-12-10</t>
  </si>
  <si>
    <t>774</t>
  </si>
  <si>
    <t>2005-11-10</t>
  </si>
  <si>
    <t>1991-05-29</t>
  </si>
  <si>
    <t>은하수</t>
  </si>
  <si>
    <t>11260-00004</t>
  </si>
  <si>
    <t>신내어울공원</t>
  </si>
  <si>
    <t>서울특별시 중랑구 신내동 317-2</t>
  </si>
  <si>
    <t>37.61163479</t>
  </si>
  <si>
    <t>127.0974178</t>
  </si>
  <si>
    <t>12937</t>
  </si>
  <si>
    <t>홍익문화공원</t>
  </si>
  <si>
    <t>11710-00154</t>
  </si>
  <si>
    <t>방이동고분</t>
  </si>
  <si>
    <t>서울특별시 송파구 오금로 219</t>
  </si>
  <si>
    <t>서울특별시 송파구 방이동 125</t>
  </si>
  <si>
    <t>37.50757311</t>
  </si>
  <si>
    <t>127.1181634</t>
  </si>
  <si>
    <t>30293.7</t>
  </si>
  <si>
    <t>서울특별시 송파구청</t>
  </si>
  <si>
    <t>02-2147-3380</t>
  </si>
  <si>
    <t>2021-02-21</t>
  </si>
  <si>
    <t>3230000</t>
  </si>
  <si>
    <t>서울특별시 송파구</t>
  </si>
  <si>
    <t>11710-00155</t>
  </si>
  <si>
    <t>백제초기적석총</t>
  </si>
  <si>
    <t>서울특별시 송파구 가락로7길 21</t>
  </si>
  <si>
    <t>서울특별시 송파구 석촌동 248</t>
  </si>
  <si>
    <t>37.50214179</t>
  </si>
  <si>
    <t>127.102815</t>
  </si>
  <si>
    <t>45137.8</t>
  </si>
  <si>
    <t>11710-00156</t>
  </si>
  <si>
    <t>성내천</t>
  </si>
  <si>
    <t>서울특별시 송파구 마천동 ~ 한강합류점</t>
  </si>
  <si>
    <t>37.500542</t>
  </si>
  <si>
    <t>127.139533</t>
  </si>
  <si>
    <t>61050</t>
  </si>
  <si>
    <t>11710-00157</t>
  </si>
  <si>
    <t>올림픽공원</t>
  </si>
  <si>
    <t>서울특별시 송파구 올림픽로 424</t>
  </si>
  <si>
    <t>서울특별시 송파구 방이동 88-3 외</t>
  </si>
  <si>
    <t>37.520341</t>
  </si>
  <si>
    <t>127.115518</t>
  </si>
  <si>
    <t>1447122.3</t>
  </si>
  <si>
    <t>11710-00158</t>
  </si>
  <si>
    <t>탄천</t>
  </si>
  <si>
    <t>서울특별시 송파구 장지동 ~ 한강합류점</t>
  </si>
  <si>
    <t>37.499063</t>
  </si>
  <si>
    <t>127.088061</t>
  </si>
  <si>
    <t>161970</t>
  </si>
  <si>
    <t>11710-00159</t>
  </si>
  <si>
    <t>두레어린이공원</t>
  </si>
  <si>
    <t>서울특별시 송파구 마천동 364-5 일대</t>
  </si>
  <si>
    <t>37.494278</t>
  </si>
  <si>
    <t>127.156245</t>
  </si>
  <si>
    <t>75</t>
  </si>
  <si>
    <t>02-2147-3381</t>
  </si>
  <si>
    <t>2020</t>
  </si>
  <si>
    <t>2006-03-16</t>
  </si>
  <si>
    <t>옹달샘</t>
  </si>
  <si>
    <t>1506</t>
  </si>
  <si>
    <t>586</t>
  </si>
  <si>
    <t>조합놀이대1,그네1,흔들놀이3</t>
  </si>
  <si>
    <t>1688</t>
  </si>
  <si>
    <t>동심어린이공원</t>
  </si>
  <si>
    <t>2392</t>
  </si>
  <si>
    <t>화랑공원</t>
  </si>
  <si>
    <t>2010-12-30</t>
  </si>
  <si>
    <t>배말공원</t>
  </si>
  <si>
    <t>3644</t>
  </si>
  <si>
    <t>다목적운동장</t>
  </si>
  <si>
    <t>체력단련시설</t>
  </si>
  <si>
    <t>3933</t>
  </si>
  <si>
    <t>다솜어린이공원</t>
  </si>
  <si>
    <t>화장실, 주차장</t>
  </si>
  <si>
    <t>1705</t>
  </si>
  <si>
    <t>964</t>
  </si>
  <si>
    <t>1504</t>
  </si>
  <si>
    <t>1486</t>
  </si>
  <si>
    <t>소망</t>
  </si>
  <si>
    <t>1500.5</t>
  </si>
  <si>
    <t>체력단련시설5</t>
  </si>
  <si>
    <t>2009-05-01</t>
  </si>
  <si>
    <t>조합놀이대 1</t>
  </si>
  <si>
    <t>파랑새공원</t>
  </si>
  <si>
    <t>무지개공원</t>
  </si>
  <si>
    <t>1516.9</t>
  </si>
  <si>
    <t>11500-00068</t>
  </si>
  <si>
    <t>종달새</t>
  </si>
  <si>
    <t>서울특별시 강서구 화곡동819-5</t>
  </si>
  <si>
    <t>37.535302</t>
  </si>
  <si>
    <t>126.858021</t>
  </si>
  <si>
    <t>991.4</t>
  </si>
  <si>
    <t>서울특별시 강서구청</t>
  </si>
  <si>
    <t>02-2600-4181</t>
  </si>
  <si>
    <t>2021-03-22</t>
  </si>
  <si>
    <t>3150000</t>
  </si>
  <si>
    <t>서울특별시 강서구</t>
  </si>
  <si>
    <t>1341</t>
  </si>
  <si>
    <t>수경시설</t>
  </si>
  <si>
    <t>2020-09-24</t>
  </si>
  <si>
    <t>591</t>
  </si>
  <si>
    <t>262</t>
  </si>
  <si>
    <t>214</t>
  </si>
  <si>
    <t>개나리공원</t>
  </si>
  <si>
    <t>2009-12-24</t>
  </si>
  <si>
    <t>도담공원</t>
  </si>
  <si>
    <t>169</t>
  </si>
  <si>
    <t>266</t>
  </si>
  <si>
    <t>1886</t>
  </si>
  <si>
    <t>993</t>
  </si>
  <si>
    <t>소담공원</t>
  </si>
  <si>
    <t>11305-00001</t>
  </si>
  <si>
    <t>벽오산</t>
  </si>
  <si>
    <t>서울특별시 강북구 미아동 258-56</t>
  </si>
  <si>
    <t>37.62758933</t>
  </si>
  <si>
    <t>127.0302701</t>
  </si>
  <si>
    <t>조합놀이대 시소</t>
  </si>
  <si>
    <t>1968-04-25</t>
  </si>
  <si>
    <t>서울특별시 강북구청</t>
  </si>
  <si>
    <t>02-901-6952</t>
  </si>
  <si>
    <t>2020-09-01</t>
  </si>
  <si>
    <t>3080000</t>
  </si>
  <si>
    <t>서울특별시 강북구</t>
  </si>
  <si>
    <t>11305-00002</t>
  </si>
  <si>
    <t>미아도심소</t>
  </si>
  <si>
    <t>서울특별시 강북구 미아동 258-148</t>
  </si>
  <si>
    <t>37.62536211</t>
  </si>
  <si>
    <t>127.031259</t>
  </si>
  <si>
    <t>1127</t>
  </si>
  <si>
    <t>11305-00003</t>
  </si>
  <si>
    <t>오 패</t>
  </si>
  <si>
    <t>서울특별시 강북구 미아동 258-236</t>
  </si>
  <si>
    <t>37.62231672</t>
  </si>
  <si>
    <t>127.032307</t>
  </si>
  <si>
    <t>조합놀이대 시소 그네</t>
  </si>
  <si>
    <t>11305-00004</t>
  </si>
  <si>
    <t>한 빛</t>
  </si>
  <si>
    <t>서울특별시 강북구 미아동 222-20</t>
  </si>
  <si>
    <t>37.62768452</t>
  </si>
  <si>
    <t>127.022893</t>
  </si>
  <si>
    <t>1192.1</t>
  </si>
  <si>
    <t>조합놀이대 그네</t>
  </si>
  <si>
    <t>1964-10-16</t>
  </si>
  <si>
    <t>11305-00005</t>
  </si>
  <si>
    <t>운 산</t>
  </si>
  <si>
    <t>서울특별시 강북구 미아동 165-3</t>
  </si>
  <si>
    <t>37.63209072</t>
  </si>
  <si>
    <t>127.025573</t>
  </si>
  <si>
    <t>995.1</t>
  </si>
  <si>
    <t>조합놀이대 그네 흔들놀이</t>
  </si>
  <si>
    <t>11305-00006</t>
  </si>
  <si>
    <t>솔 샘</t>
  </si>
  <si>
    <t>서울특별시 강북구 송천동 329-15</t>
  </si>
  <si>
    <t>37.618286</t>
  </si>
  <si>
    <t>127.027053</t>
  </si>
  <si>
    <t>1264.1</t>
  </si>
  <si>
    <t>11305-00007</t>
  </si>
  <si>
    <t>으 뜸</t>
  </si>
  <si>
    <t>서울특별시 강북구 미아동 309-43</t>
  </si>
  <si>
    <t>37.62361033</t>
  </si>
  <si>
    <t>127.0262405</t>
  </si>
  <si>
    <t>681</t>
  </si>
  <si>
    <t>조합놀이대 시소 흔들놀이</t>
  </si>
  <si>
    <t>11305-00008</t>
  </si>
  <si>
    <t>세 일</t>
  </si>
  <si>
    <t>서울특별시 강북구 미아동 159-71</t>
  </si>
  <si>
    <t>37.63387737</t>
  </si>
  <si>
    <t>127.0252619</t>
  </si>
  <si>
    <t>839.7</t>
  </si>
  <si>
    <t>조합놀이대 그네 시소</t>
  </si>
  <si>
    <t>11305-00009</t>
  </si>
  <si>
    <t>북한산 도시자연공원</t>
  </si>
  <si>
    <t>서울특별시 강북구 미아동 산108-19</t>
  </si>
  <si>
    <t>128341</t>
  </si>
  <si>
    <t>배드민턴장 게이트볼장 족구장</t>
  </si>
  <si>
    <t>그네 회전놀이 조합놀이대</t>
  </si>
  <si>
    <t>유아숲체험원</t>
  </si>
  <si>
    <t>1971-08-07</t>
  </si>
  <si>
    <t>02-901-6924</t>
  </si>
  <si>
    <t>11305-00011</t>
  </si>
  <si>
    <t>응달마을</t>
  </si>
  <si>
    <t>서울특별시 강북구 송천동 707-73</t>
  </si>
  <si>
    <t>37.618383</t>
  </si>
  <si>
    <t>127.024271</t>
  </si>
  <si>
    <t>866</t>
  </si>
  <si>
    <t>1977-02-04</t>
  </si>
  <si>
    <t>11305-00012</t>
  </si>
  <si>
    <t>하 늘</t>
  </si>
  <si>
    <t>서울특별시 강북구 삼양동 791-1776</t>
  </si>
  <si>
    <t>127.012902</t>
  </si>
  <si>
    <t>3367</t>
  </si>
  <si>
    <t>조합놀이대 그네 흔들놀이 시소</t>
  </si>
  <si>
    <t>2000-02-16</t>
  </si>
  <si>
    <t>11305-00013</t>
  </si>
  <si>
    <t>송 월</t>
  </si>
  <si>
    <t>서울특별시 강북구 송중동 92-7</t>
  </si>
  <si>
    <t>127.032131</t>
  </si>
  <si>
    <t>2002-05-27</t>
  </si>
  <si>
    <t>11305-00014</t>
  </si>
  <si>
    <t>서울특별시 강북구 삼양동 791-1467</t>
  </si>
  <si>
    <t>37.626008</t>
  </si>
  <si>
    <t>320</t>
  </si>
  <si>
    <t>2001-05-15</t>
  </si>
  <si>
    <t>11305-00015</t>
  </si>
  <si>
    <t>미래</t>
  </si>
  <si>
    <t>서울특별시 강북구 삼양동 791-1712</t>
  </si>
  <si>
    <t>37.624872</t>
  </si>
  <si>
    <t>127.014615</t>
  </si>
  <si>
    <t>564</t>
  </si>
  <si>
    <t>2001-05-25</t>
  </si>
  <si>
    <t>11305-00016</t>
  </si>
  <si>
    <t>늘푸른</t>
  </si>
  <si>
    <t>서울특별시 강북구 삼양동 797-9</t>
  </si>
  <si>
    <t>127.020225</t>
  </si>
  <si>
    <t>646</t>
  </si>
  <si>
    <t>조합놀이대 흔들놀이</t>
  </si>
  <si>
    <t>2003-06-25</t>
  </si>
  <si>
    <t>11305-00017</t>
  </si>
  <si>
    <t>폭포</t>
  </si>
  <si>
    <t>서울특별시 강북구 삼각산동 813-6</t>
  </si>
  <si>
    <t>37.614482</t>
  </si>
  <si>
    <t>127.020702</t>
  </si>
  <si>
    <t>1238</t>
  </si>
  <si>
    <t>없음</t>
  </si>
  <si>
    <t>11305-00018</t>
  </si>
  <si>
    <t>꼭지</t>
  </si>
  <si>
    <t>서울특별시 강북구 삼각산동 811-7</t>
  </si>
  <si>
    <t>37.617126</t>
  </si>
  <si>
    <t>127.017436</t>
  </si>
  <si>
    <t>746</t>
  </si>
  <si>
    <t>2006-10-09</t>
  </si>
  <si>
    <t>11305-00019</t>
  </si>
  <si>
    <t>테두리</t>
  </si>
  <si>
    <t>서울특별시 강북구 삼각산동 811-8</t>
  </si>
  <si>
    <t>37.618199</t>
  </si>
  <si>
    <t>127.017141</t>
  </si>
  <si>
    <t>1913</t>
  </si>
  <si>
    <t>11305-00020</t>
  </si>
  <si>
    <t>고갯마루</t>
  </si>
  <si>
    <t>서울특별시 강북구 삼각산동 811-13</t>
  </si>
  <si>
    <t>37.617067</t>
  </si>
  <si>
    <t>127.017399</t>
  </si>
  <si>
    <t>2185.8</t>
  </si>
  <si>
    <t>11305-00021</t>
  </si>
  <si>
    <t>미 아</t>
  </si>
  <si>
    <t>서울특별시 강북구 송중동 8-73</t>
  </si>
  <si>
    <t>37.615502</t>
  </si>
  <si>
    <t>127.037587</t>
  </si>
  <si>
    <t>11305-00022</t>
  </si>
  <si>
    <t>강북6구역</t>
  </si>
  <si>
    <t>서울특별시 강북구 송중동 71-1</t>
  </si>
  <si>
    <t>37.613866</t>
  </si>
  <si>
    <t>127.030491</t>
  </si>
  <si>
    <t>424.4</t>
  </si>
  <si>
    <t>11305-00023</t>
  </si>
  <si>
    <t>번 남</t>
  </si>
  <si>
    <t>서울특별시 강북구 번1동 447-1</t>
  </si>
  <si>
    <t>37.636018</t>
  </si>
  <si>
    <t>127.024953</t>
  </si>
  <si>
    <t>1014.9</t>
  </si>
  <si>
    <t>1965-11-08</t>
  </si>
  <si>
    <t>11305-00024</t>
  </si>
  <si>
    <t>논 골</t>
  </si>
  <si>
    <t>서울특별시 강북구 번1동 417-27</t>
  </si>
  <si>
    <t>37.638634</t>
  </si>
  <si>
    <t>127.027973</t>
  </si>
  <si>
    <t>991.7</t>
  </si>
  <si>
    <t>11305-00025</t>
  </si>
  <si>
    <t>샛 강</t>
  </si>
  <si>
    <t>서울특별시 강북구 번1동 472-44</t>
  </si>
  <si>
    <t>37.639482</t>
  </si>
  <si>
    <t>127.033005</t>
  </si>
  <si>
    <t>858.2</t>
  </si>
  <si>
    <t>11305-00026</t>
  </si>
  <si>
    <t>오동근린공원</t>
  </si>
  <si>
    <t>서울특별시 강북구 번동 산20-1</t>
  </si>
  <si>
    <t>37.62923217</t>
  </si>
  <si>
    <t>127.0330423</t>
  </si>
  <si>
    <t>1346557</t>
  </si>
  <si>
    <t>실내배드민턴장, 구민운동장, 다목적체육관, 골프연습장</t>
  </si>
  <si>
    <t>화장실 약수터 주차장</t>
  </si>
  <si>
    <t>도서관</t>
  </si>
  <si>
    <t>유아숲체험장</t>
  </si>
  <si>
    <t>1982-09-20</t>
  </si>
  <si>
    <t>02-901-6923</t>
  </si>
  <si>
    <t>11305-00010</t>
  </si>
  <si>
    <t>청 암</t>
  </si>
  <si>
    <t>서울특별시 강북구 삼양동 776-17</t>
  </si>
  <si>
    <t>37.624364</t>
  </si>
  <si>
    <t>127.017047</t>
  </si>
  <si>
    <t>661</t>
  </si>
  <si>
    <t>1972-04-25</t>
  </si>
  <si>
    <t>11305-00032</t>
  </si>
  <si>
    <t>흰구름</t>
  </si>
  <si>
    <t>서울특별시 강북구 수유2동 252-19</t>
  </si>
  <si>
    <t>37.645866</t>
  </si>
  <si>
    <t>127.020635</t>
  </si>
  <si>
    <t>1064</t>
  </si>
  <si>
    <t>1965-07-08</t>
  </si>
  <si>
    <t>11305-00033</t>
  </si>
  <si>
    <t>희 망</t>
  </si>
  <si>
    <t>서울특별시 강북구 수유3동 194-41</t>
  </si>
  <si>
    <t>37.640764</t>
  </si>
  <si>
    <t>127.024431</t>
  </si>
  <si>
    <t>976.9</t>
  </si>
  <si>
    <t>11305-00034</t>
  </si>
  <si>
    <t>은모루</t>
  </si>
  <si>
    <t>서울특별시 강북구 수유3동 172-209</t>
  </si>
  <si>
    <t>37.642612</t>
  </si>
  <si>
    <t>127.026714</t>
  </si>
  <si>
    <t>918</t>
  </si>
  <si>
    <t>11305-00035</t>
  </si>
  <si>
    <t>소 귀</t>
  </si>
  <si>
    <t>서울특별시 강북구 수유3동 25-1</t>
  </si>
  <si>
    <t>37.638742</t>
  </si>
  <si>
    <t>127.018697</t>
  </si>
  <si>
    <t>961</t>
  </si>
  <si>
    <t>11305-00036</t>
  </si>
  <si>
    <t>상산</t>
  </si>
  <si>
    <t>서울특별시 강북구 수유3동 224-4</t>
  </si>
  <si>
    <t>37.638514</t>
  </si>
  <si>
    <t>127.023986</t>
  </si>
  <si>
    <t>972.9</t>
  </si>
  <si>
    <t>11305-00037</t>
  </si>
  <si>
    <t>서울특별시 강북구 수유2동 252-16</t>
  </si>
  <si>
    <t>37.645951</t>
  </si>
  <si>
    <t>127.020465</t>
  </si>
  <si>
    <t>1990-06-08</t>
  </si>
  <si>
    <t>11305-00038</t>
  </si>
  <si>
    <t>보등골</t>
  </si>
  <si>
    <t>서울특별시 강북구 인수동 605-209</t>
  </si>
  <si>
    <t>37.635202</t>
  </si>
  <si>
    <t>127.018417</t>
  </si>
  <si>
    <t>869</t>
  </si>
  <si>
    <t>1999-02-19</t>
  </si>
  <si>
    <t>11305-00039</t>
  </si>
  <si>
    <t>수유일공원</t>
  </si>
  <si>
    <t>서울특별시 강북구 수유1동 605-389</t>
  </si>
  <si>
    <t>37.630852</t>
  </si>
  <si>
    <t>127.017011</t>
  </si>
  <si>
    <t>2632</t>
  </si>
  <si>
    <t>조합놀이대 그네 등</t>
  </si>
  <si>
    <t>2005-09-15</t>
  </si>
  <si>
    <t>11305-00040</t>
  </si>
  <si>
    <t>새 싹</t>
  </si>
  <si>
    <t>서울특별시 강북구 수유3동 134-40</t>
  </si>
  <si>
    <t>37.636307</t>
  </si>
  <si>
    <t>651</t>
  </si>
  <si>
    <t>11305-00041</t>
  </si>
  <si>
    <t>푸 른</t>
  </si>
  <si>
    <t>서울특별시 강북구 인수동 516-44</t>
  </si>
  <si>
    <t>37.638686</t>
  </si>
  <si>
    <t>127.008423</t>
  </si>
  <si>
    <t>11305-00042</t>
  </si>
  <si>
    <t>무너미</t>
  </si>
  <si>
    <t>서울특별시 강북구 수유동 281-2</t>
  </si>
  <si>
    <t>37.6460666</t>
  </si>
  <si>
    <t>127.0127415</t>
  </si>
  <si>
    <t>380</t>
  </si>
  <si>
    <t>11305-00043</t>
  </si>
  <si>
    <t>빨래골</t>
  </si>
  <si>
    <t>서울특별시 강북구 수유1동 475-115</t>
  </si>
  <si>
    <t>37.629534</t>
  </si>
  <si>
    <t>127.014863</t>
  </si>
  <si>
    <t>476</t>
  </si>
  <si>
    <t>11305-00044</t>
  </si>
  <si>
    <t>장미원</t>
  </si>
  <si>
    <t>서울특별시 강북구 수유2동 276-10</t>
  </si>
  <si>
    <t>37.646688</t>
  </si>
  <si>
    <t>127.015689</t>
  </si>
  <si>
    <t>340</t>
  </si>
  <si>
    <t>11305-00045</t>
  </si>
  <si>
    <t>솔밭근린공원</t>
  </si>
  <si>
    <t>서울특별시 강북구 우이동 80</t>
  </si>
  <si>
    <t>37.65301305</t>
  </si>
  <si>
    <t>127.012249</t>
  </si>
  <si>
    <t>34955</t>
  </si>
  <si>
    <t>배드민턴장</t>
  </si>
  <si>
    <t>야외무대 장기바둑쉼터 놀이마당</t>
  </si>
  <si>
    <t>1996-10-18</t>
  </si>
  <si>
    <t>11305-00030</t>
  </si>
  <si>
    <t>오 현</t>
  </si>
  <si>
    <t>서울특별시 강북구 번3동 244</t>
  </si>
  <si>
    <t>37.623976</t>
  </si>
  <si>
    <t>127.046488</t>
  </si>
  <si>
    <t>3661</t>
  </si>
  <si>
    <t>11305-00031</t>
  </si>
  <si>
    <t>색 동</t>
  </si>
  <si>
    <t>서울특별시 강북구 수유1동 49-7</t>
  </si>
  <si>
    <t>37.633443</t>
  </si>
  <si>
    <t>2341.2</t>
  </si>
  <si>
    <t>게이트볼장, 배드민턴장</t>
  </si>
  <si>
    <t>1997-03-26</t>
  </si>
  <si>
    <t>동화공원</t>
  </si>
  <si>
    <t>15000</t>
  </si>
  <si>
    <t>다목적구장</t>
  </si>
  <si>
    <t>화장실,주차장</t>
  </si>
  <si>
    <t>2020-12-11</t>
  </si>
  <si>
    <t>2021-03-03</t>
  </si>
  <si>
    <t>301</t>
  </si>
  <si>
    <t>3000</t>
  </si>
  <si>
    <t>962</t>
  </si>
  <si>
    <t>테니스장</t>
  </si>
  <si>
    <t>1016</t>
  </si>
  <si>
    <t>1002.3</t>
  </si>
  <si>
    <t>야외공연장</t>
  </si>
  <si>
    <t>어린이집</t>
  </si>
  <si>
    <t>동방</t>
  </si>
  <si>
    <t>미나리</t>
  </si>
  <si>
    <t>나비</t>
  </si>
  <si>
    <t>금동</t>
  </si>
  <si>
    <t>돌샘</t>
  </si>
  <si>
    <t>1504.1</t>
  </si>
  <si>
    <t>벌말</t>
  </si>
  <si>
    <t>느티나무</t>
  </si>
  <si>
    <t>서낭당</t>
  </si>
  <si>
    <t>샛별</t>
  </si>
  <si>
    <t>1505</t>
  </si>
  <si>
    <t>1371</t>
  </si>
  <si>
    <t>4760</t>
  </si>
  <si>
    <t>1507</t>
  </si>
  <si>
    <t>1999</t>
  </si>
  <si>
    <t>장미공원</t>
  </si>
  <si>
    <t>화장실, 음수전</t>
  </si>
  <si>
    <t>3071</t>
  </si>
  <si>
    <t>3288</t>
  </si>
  <si>
    <t>마루공원</t>
  </si>
  <si>
    <t>1562</t>
  </si>
  <si>
    <t>1655</t>
  </si>
  <si>
    <t>1719</t>
  </si>
  <si>
    <t>1595</t>
  </si>
  <si>
    <t>그네1, 시소1, 조합놀이대1</t>
  </si>
  <si>
    <t>2802</t>
  </si>
  <si>
    <t>530</t>
  </si>
  <si>
    <t>2020-01-01</t>
  </si>
  <si>
    <t>중앙</t>
  </si>
  <si>
    <t>2005-12-30</t>
  </si>
  <si>
    <t>진달래</t>
  </si>
  <si>
    <t>1508</t>
  </si>
  <si>
    <t>은행</t>
  </si>
  <si>
    <t>1969-01-21</t>
  </si>
  <si>
    <t>반달</t>
  </si>
  <si>
    <t>1602</t>
  </si>
  <si>
    <t>벽천</t>
  </si>
  <si>
    <t>약수</t>
  </si>
  <si>
    <t>949</t>
  </si>
  <si>
    <t>탑골공원</t>
  </si>
  <si>
    <t>화장실+주차장</t>
  </si>
  <si>
    <t>11500-00067</t>
  </si>
  <si>
    <t>능골</t>
  </si>
  <si>
    <t>서울특별시 강서구 화곡동468-1</t>
  </si>
  <si>
    <t>37.536695</t>
  </si>
  <si>
    <t>126.855316</t>
  </si>
  <si>
    <t>997.2</t>
  </si>
  <si>
    <t>2053</t>
  </si>
  <si>
    <t>1601</t>
  </si>
  <si>
    <t>비둘기</t>
  </si>
  <si>
    <t>산새</t>
  </si>
  <si>
    <t>상록</t>
  </si>
  <si>
    <t>새동네</t>
  </si>
  <si>
    <t>새싹</t>
  </si>
  <si>
    <t>서광</t>
  </si>
  <si>
    <t>1512.4</t>
  </si>
  <si>
    <t>솔밭</t>
  </si>
  <si>
    <t>1648</t>
  </si>
  <si>
    <t>매화</t>
  </si>
  <si>
    <t>무궁화</t>
  </si>
  <si>
    <t>미리내</t>
  </si>
  <si>
    <t>미성</t>
  </si>
  <si>
    <t>미소</t>
  </si>
  <si>
    <t>민들레</t>
  </si>
  <si>
    <t>보람</t>
  </si>
  <si>
    <t>봉숭아</t>
  </si>
  <si>
    <t>구암</t>
  </si>
  <si>
    <t>햇빛</t>
  </si>
  <si>
    <t>한샘</t>
  </si>
  <si>
    <t>911</t>
  </si>
  <si>
    <t>980</t>
  </si>
  <si>
    <t>11500-00037</t>
  </si>
  <si>
    <t>코끼리</t>
  </si>
  <si>
    <t>서울특별시 강서구 등촌동 702-1</t>
  </si>
  <si>
    <t>37.563238</t>
  </si>
  <si>
    <t>126.848535</t>
  </si>
  <si>
    <t>1594.5</t>
  </si>
  <si>
    <t>02-2600-4183</t>
  </si>
  <si>
    <t>11500-00038</t>
  </si>
  <si>
    <t>구름</t>
  </si>
  <si>
    <t>서울특별시 강서구 화곡동 98-22</t>
  </si>
  <si>
    <t>37.543303</t>
  </si>
  <si>
    <t>126.844116</t>
  </si>
  <si>
    <t>833</t>
  </si>
  <si>
    <t>11500-00039</t>
  </si>
  <si>
    <t>볏골</t>
  </si>
  <si>
    <t>서울특별시 강서구 화곡동 98-99</t>
  </si>
  <si>
    <t>37.541815</t>
  </si>
  <si>
    <t>126.844354</t>
  </si>
  <si>
    <t>4219</t>
  </si>
  <si>
    <t>11500-00040</t>
  </si>
  <si>
    <t>노을</t>
  </si>
  <si>
    <t>서울특별시 강서구 화곡동 105-194</t>
  </si>
  <si>
    <t>37.539908</t>
  </si>
  <si>
    <t>126.843928</t>
  </si>
  <si>
    <t>1031</t>
  </si>
  <si>
    <t>11500-00041</t>
  </si>
  <si>
    <t>까치산</t>
  </si>
  <si>
    <t>서울특별시 강서구 화곡동 102-206</t>
  </si>
  <si>
    <t>37.538365</t>
  </si>
  <si>
    <t>126.844436</t>
  </si>
  <si>
    <t>1805</t>
  </si>
  <si>
    <t>11500-00042</t>
  </si>
  <si>
    <t>서울특별시 강서구 화곡동 61-96</t>
  </si>
  <si>
    <t>37.541392</t>
  </si>
  <si>
    <t>126.846938</t>
  </si>
  <si>
    <t>1086</t>
  </si>
  <si>
    <t>11500-00043</t>
  </si>
  <si>
    <t>큰별</t>
  </si>
  <si>
    <t>서울특별시 강서구 화곡동 46-41</t>
  </si>
  <si>
    <t>37.544538</t>
  </si>
  <si>
    <t>126.848941</t>
  </si>
  <si>
    <t>1067</t>
  </si>
  <si>
    <t>11500-00044</t>
  </si>
  <si>
    <t>꿈돌이</t>
  </si>
  <si>
    <t>서울특별시 강서구 화곡동 24-128</t>
  </si>
  <si>
    <t>37.546097</t>
  </si>
  <si>
    <t>126.845352</t>
  </si>
  <si>
    <t>11500-00045</t>
  </si>
  <si>
    <t>서울특별시 강서구 화곡동 29-31</t>
  </si>
  <si>
    <t>37.547141</t>
  </si>
  <si>
    <t>126.847807</t>
  </si>
  <si>
    <t>942</t>
  </si>
  <si>
    <t>11500-00046</t>
  </si>
  <si>
    <t>서울특별시 강서구 화곡동 772</t>
  </si>
  <si>
    <t>37.546321</t>
  </si>
  <si>
    <t>126.850461</t>
  </si>
  <si>
    <t>539</t>
  </si>
  <si>
    <t>11500-00047</t>
  </si>
  <si>
    <t>박장</t>
  </si>
  <si>
    <t>서울특별시 강서구 화곡동 56-25</t>
  </si>
  <si>
    <t>37.540768</t>
  </si>
  <si>
    <t>126.849087</t>
  </si>
  <si>
    <t>929</t>
  </si>
  <si>
    <t>11500-00048</t>
  </si>
  <si>
    <t>참새</t>
  </si>
  <si>
    <t>서울특별시 강서구 화곡동 56-638</t>
  </si>
  <si>
    <t>37.539725</t>
  </si>
  <si>
    <t>126.847003</t>
  </si>
  <si>
    <t>256</t>
  </si>
  <si>
    <t>11500-00049</t>
  </si>
  <si>
    <t>한글</t>
  </si>
  <si>
    <t>서울특별시 강서구 화곡동 56-3</t>
  </si>
  <si>
    <t>37.538536</t>
  </si>
  <si>
    <t>126.850451</t>
  </si>
  <si>
    <t>965</t>
  </si>
  <si>
    <t>11500-00050</t>
  </si>
  <si>
    <t>효심</t>
  </si>
  <si>
    <t>서울특별시 강서구 화곡동 922-10</t>
  </si>
  <si>
    <t>37.529643</t>
  </si>
  <si>
    <t>126.840748</t>
  </si>
  <si>
    <t>1056.5</t>
  </si>
  <si>
    <t>11500-00051</t>
  </si>
  <si>
    <t>버들</t>
  </si>
  <si>
    <t>서울특별시 강서구 화곡동 424-45</t>
  </si>
  <si>
    <t>37.531101</t>
  </si>
  <si>
    <t>126.841222</t>
  </si>
  <si>
    <t>1087.2</t>
  </si>
  <si>
    <t>11500-00052</t>
  </si>
  <si>
    <t>필마</t>
  </si>
  <si>
    <t>서울특별시 강서구 화곡동 355-12</t>
  </si>
  <si>
    <t>37.531491</t>
  </si>
  <si>
    <t>126.838777</t>
  </si>
  <si>
    <t>1615.5</t>
  </si>
  <si>
    <t>11500-00053</t>
  </si>
  <si>
    <t>다운</t>
  </si>
  <si>
    <t>서울특별시 강서구 화곡동 346-26</t>
  </si>
  <si>
    <t>37.532101</t>
  </si>
  <si>
    <t>126.844653</t>
  </si>
  <si>
    <t>1290.6</t>
  </si>
  <si>
    <t>11500-00054</t>
  </si>
  <si>
    <t>호돌이</t>
  </si>
  <si>
    <t>서울특별시 강서구 화곡동 906-26</t>
  </si>
  <si>
    <t>37.528231</t>
  </si>
  <si>
    <t>126.846009</t>
  </si>
  <si>
    <t>811.6</t>
  </si>
  <si>
    <t>11500-00055</t>
  </si>
  <si>
    <t>곰돌이</t>
  </si>
  <si>
    <t>서울특별시 강서구 화곡동 900-46</t>
  </si>
  <si>
    <t>37.529554</t>
  </si>
  <si>
    <t>126.844986</t>
  </si>
  <si>
    <t>1006.9</t>
  </si>
  <si>
    <t>11500-00056</t>
  </si>
  <si>
    <t>골말</t>
  </si>
  <si>
    <t>서울특별시 강서구 화곡동 865-1</t>
  </si>
  <si>
    <t>37.533313</t>
  </si>
  <si>
    <t>126.856050</t>
  </si>
  <si>
    <t>977.9</t>
  </si>
  <si>
    <t>11500-00057</t>
  </si>
  <si>
    <t>뜸부기</t>
  </si>
  <si>
    <t>서울특별시 강서구 화곡동 845-19</t>
  </si>
  <si>
    <t>37.530115</t>
  </si>
  <si>
    <t>126.856902</t>
  </si>
  <si>
    <t>998.4</t>
  </si>
  <si>
    <t>11500-00058</t>
  </si>
  <si>
    <t>하마터</t>
  </si>
  <si>
    <t>서울특별시 강서구 화곡동 883-3</t>
  </si>
  <si>
    <t>126.853739</t>
  </si>
  <si>
    <t>1026.8</t>
  </si>
  <si>
    <t>11500-00059</t>
  </si>
  <si>
    <t>바탕골</t>
  </si>
  <si>
    <t>서울특별시 강서구 화곡동 1016-34</t>
  </si>
  <si>
    <t>37.544468</t>
  </si>
  <si>
    <t>126.834711</t>
  </si>
  <si>
    <t>976.6</t>
  </si>
  <si>
    <t>11500-00060</t>
  </si>
  <si>
    <t>서울특별시 강서구 화곡동 1008-32</t>
  </si>
  <si>
    <t>37.547649</t>
  </si>
  <si>
    <t>126.834751</t>
  </si>
  <si>
    <t>967.5</t>
  </si>
  <si>
    <t>11500-00061</t>
  </si>
  <si>
    <t>수명산</t>
  </si>
  <si>
    <t>서울특별시 강서구 화곡동 1044-31</t>
  </si>
  <si>
    <t>37.540958</t>
  </si>
  <si>
    <t>126.834336</t>
  </si>
  <si>
    <t>984.9</t>
  </si>
  <si>
    <t>11500-00062</t>
  </si>
  <si>
    <t>대원</t>
  </si>
  <si>
    <t>서울특별시 강서구 화곡동 1022</t>
  </si>
  <si>
    <t>37.544871</t>
  </si>
  <si>
    <t>126.835911</t>
  </si>
  <si>
    <t>276.9</t>
  </si>
  <si>
    <t>11500-00063</t>
  </si>
  <si>
    <t>서울특별시 강서구 화곡동 1139-1</t>
  </si>
  <si>
    <t>37.546917</t>
  </si>
  <si>
    <t>126.833001</t>
  </si>
  <si>
    <t>2395.2</t>
  </si>
  <si>
    <t>11500-00064</t>
  </si>
  <si>
    <t>두레</t>
  </si>
  <si>
    <t>서울특별시 강서구 화곡동 792-9</t>
  </si>
  <si>
    <t>37.531104</t>
  </si>
  <si>
    <t>126.859414</t>
  </si>
  <si>
    <t>986.1</t>
  </si>
  <si>
    <t>11500-00065</t>
  </si>
  <si>
    <t>달빛</t>
  </si>
  <si>
    <t>서울특별시 강서구 화곡동783-1</t>
  </si>
  <si>
    <t>37.531163</t>
  </si>
  <si>
    <t>126.862932</t>
  </si>
  <si>
    <t>976.2</t>
  </si>
  <si>
    <t>11500-00066</t>
  </si>
  <si>
    <t>서울특별시 강서구 화곡동806-10</t>
  </si>
  <si>
    <t>37.533937</t>
  </si>
  <si>
    <t>126.861301</t>
  </si>
  <si>
    <t>11710-00153</t>
  </si>
  <si>
    <t>위례별(위례 근린공원7호)</t>
  </si>
  <si>
    <t>서울특별시 송파구 장지동 393임 일원</t>
  </si>
  <si>
    <t>127.146847</t>
  </si>
  <si>
    <t>12204.7</t>
  </si>
  <si>
    <t>553</t>
  </si>
  <si>
    <t>2508</t>
  </si>
  <si>
    <t>2269</t>
  </si>
  <si>
    <t>985</t>
  </si>
  <si>
    <t>2066</t>
  </si>
  <si>
    <t>평화어린이공원</t>
  </si>
  <si>
    <t>1788</t>
  </si>
  <si>
    <t>2107</t>
  </si>
  <si>
    <t>4631</t>
  </si>
  <si>
    <t>11500-00009</t>
  </si>
  <si>
    <t>서울특별시 강서구 허준로5길 42</t>
  </si>
  <si>
    <t>서울특별시 강서구 가양동 1471</t>
  </si>
  <si>
    <t>37.567599</t>
  </si>
  <si>
    <t>126.853729</t>
  </si>
  <si>
    <t>29843.8</t>
  </si>
  <si>
    <t>1990-05-22</t>
  </si>
  <si>
    <t>02-2600-4186</t>
  </si>
  <si>
    <t>11500-00010</t>
  </si>
  <si>
    <t>황금내</t>
  </si>
  <si>
    <t>서울특별시 강서구 허준로 221-40</t>
  </si>
  <si>
    <t>서울특별시 강서구 가양동 1485-5</t>
  </si>
  <si>
    <t>37.561783</t>
  </si>
  <si>
    <t>126.864104</t>
  </si>
  <si>
    <t>22002.9</t>
  </si>
  <si>
    <t>11500-00011</t>
  </si>
  <si>
    <t>원당</t>
  </si>
  <si>
    <t>서울특별시 강서구 강서로56길 49</t>
  </si>
  <si>
    <t>서울특별시 강서구 등촌동 690-5</t>
  </si>
  <si>
    <t>37.559782</t>
  </si>
  <si>
    <t>126.842567</t>
  </si>
  <si>
    <t>10096.4</t>
  </si>
  <si>
    <t>1990-07-26</t>
  </si>
  <si>
    <t>02-2600-4112</t>
  </si>
  <si>
    <t>11500-00012</t>
  </si>
  <si>
    <t>등촌</t>
  </si>
  <si>
    <t>서울특별시 강서구 강서로62길 35</t>
  </si>
  <si>
    <t>서울특별시 강서구 등촌동 687-4</t>
  </si>
  <si>
    <t>37.563683</t>
  </si>
  <si>
    <t>126.841391</t>
  </si>
  <si>
    <t>10051.6</t>
  </si>
  <si>
    <t>11500-00013</t>
  </si>
  <si>
    <t>서울특별시 강서구 공항대로43길 46</t>
  </si>
  <si>
    <t>서울특별시 강서구 등촌동 706</t>
  </si>
  <si>
    <t>37.558865</t>
  </si>
  <si>
    <t>126.849984</t>
  </si>
  <si>
    <t>10248.8</t>
  </si>
  <si>
    <t>11500-00014</t>
  </si>
  <si>
    <t>방화</t>
  </si>
  <si>
    <t>서울특별시 강서구 금낭화로 176</t>
  </si>
  <si>
    <t>서울특별시 강서구 방화동 855</t>
  </si>
  <si>
    <t>37.580907</t>
  </si>
  <si>
    <t>126.814120</t>
  </si>
  <si>
    <t>72132</t>
  </si>
  <si>
    <t>1990-12-29</t>
  </si>
  <si>
    <t>11500-00015</t>
  </si>
  <si>
    <t>옹기골</t>
  </si>
  <si>
    <t>서울특별시 강서구 양천로 149</t>
  </si>
  <si>
    <t>서울특별시 강서구 방화동 842</t>
  </si>
  <si>
    <t>37.573562</t>
  </si>
  <si>
    <t>126.821695</t>
  </si>
  <si>
    <t>9723.6</t>
  </si>
  <si>
    <t>11500-00016</t>
  </si>
  <si>
    <t>서울특별시 강서구 등촌동 630-14</t>
  </si>
  <si>
    <t>37.557535</t>
  </si>
  <si>
    <t>126.852151</t>
  </si>
  <si>
    <t>1980.4</t>
  </si>
  <si>
    <t>1997-06-11</t>
  </si>
  <si>
    <t>11500-00017</t>
  </si>
  <si>
    <t>서울특별시 강서구 화곡동 산162-1</t>
  </si>
  <si>
    <t>37.536938</t>
  </si>
  <si>
    <t>126.843936</t>
  </si>
  <si>
    <t>27658</t>
  </si>
  <si>
    <t>1991-04-07</t>
  </si>
  <si>
    <t>11500-00018</t>
  </si>
  <si>
    <t>서울특별시 강서구 내발산동 748</t>
  </si>
  <si>
    <t>37.550967</t>
  </si>
  <si>
    <t>126.829893</t>
  </si>
  <si>
    <t>83807.1</t>
  </si>
  <si>
    <t>2003-12-26</t>
  </si>
  <si>
    <t>11500-00019</t>
  </si>
  <si>
    <t>발산</t>
  </si>
  <si>
    <t>서울특별시 강서구 마곡중앙로 11</t>
  </si>
  <si>
    <t>서울특별시 강서구 내발산동 739</t>
  </si>
  <si>
    <t>37.554540</t>
  </si>
  <si>
    <t>126.825837</t>
  </si>
  <si>
    <t>17825.5</t>
  </si>
  <si>
    <t>2005-02-01</t>
  </si>
  <si>
    <t>11500-00020</t>
  </si>
  <si>
    <t>서울식물원</t>
  </si>
  <si>
    <t>서울특별시 강서구 마곡동 255-1</t>
  </si>
  <si>
    <t>37.569783</t>
  </si>
  <si>
    <t>126.823068</t>
  </si>
  <si>
    <t>503875</t>
  </si>
  <si>
    <t>2007-12-28</t>
  </si>
  <si>
    <t>11500-00021</t>
  </si>
  <si>
    <t>마곡나루</t>
  </si>
  <si>
    <t>서울특별시 강서구 방화동 210-1</t>
  </si>
  <si>
    <t>37.566183</t>
  </si>
  <si>
    <t>126.813091</t>
  </si>
  <si>
    <t>17283</t>
  </si>
  <si>
    <t>11500-00022</t>
  </si>
  <si>
    <t>마곡하늬</t>
  </si>
  <si>
    <t>서울특별시 강서구 공항동 1220</t>
  </si>
  <si>
    <t>37.556699</t>
  </si>
  <si>
    <t>126.812659</t>
  </si>
  <si>
    <t>24597</t>
  </si>
  <si>
    <t>11500-00023</t>
  </si>
  <si>
    <t>이수</t>
  </si>
  <si>
    <t>서울특별시 강서구 염창동 281-3</t>
  </si>
  <si>
    <t>37.548414</t>
  </si>
  <si>
    <t>126.874399</t>
  </si>
  <si>
    <t>1805.1</t>
  </si>
  <si>
    <t>11500-00024</t>
  </si>
  <si>
    <t>백합</t>
  </si>
  <si>
    <t>서울특별시 강서구 염창동 267-24</t>
  </si>
  <si>
    <t>37.551163</t>
  </si>
  <si>
    <t>126.869438</t>
  </si>
  <si>
    <t>939.3</t>
  </si>
  <si>
    <t>11500-00025</t>
  </si>
  <si>
    <t>아리수</t>
  </si>
  <si>
    <t>서울특별시 강서구 염창동 299-3</t>
  </si>
  <si>
    <t>37.551786</t>
  </si>
  <si>
    <t>126.875286</t>
  </si>
  <si>
    <t>862.5</t>
  </si>
  <si>
    <t>11500-00026</t>
  </si>
  <si>
    <t>등서</t>
  </si>
  <si>
    <t>서울특별시 강서구 등촌동 639-2</t>
  </si>
  <si>
    <t>37.559235</t>
  </si>
  <si>
    <t>126.854759</t>
  </si>
  <si>
    <t>879.7</t>
  </si>
  <si>
    <t>11500-00027</t>
  </si>
  <si>
    <t>백석</t>
  </si>
  <si>
    <t>서울특별시 강서구 등촌동 646-41</t>
  </si>
  <si>
    <t>37.552610</t>
  </si>
  <si>
    <t>126.863328</t>
  </si>
  <si>
    <t>993.6</t>
  </si>
  <si>
    <t>11500-00028</t>
  </si>
  <si>
    <t>등마루</t>
  </si>
  <si>
    <t>서울특별시 강서구 등촌동 641-5</t>
  </si>
  <si>
    <t>37.556275</t>
  </si>
  <si>
    <t>126.857379</t>
  </si>
  <si>
    <t>970.9</t>
  </si>
  <si>
    <t>11500-00029</t>
  </si>
  <si>
    <t>도림</t>
  </si>
  <si>
    <t>서울특별시 강서구 등촌동 635-1</t>
  </si>
  <si>
    <t>37.555871</t>
  </si>
  <si>
    <t>126.862861</t>
  </si>
  <si>
    <t>1033.8</t>
  </si>
  <si>
    <t>11500-00030</t>
  </si>
  <si>
    <t>능안</t>
  </si>
  <si>
    <t>서울특별시 강서구 등촌동 517-1</t>
  </si>
  <si>
    <t>37.546638</t>
  </si>
  <si>
    <t>126.859908</t>
  </si>
  <si>
    <t>853.9</t>
  </si>
  <si>
    <t>11500-00031</t>
  </si>
  <si>
    <t>한마음</t>
  </si>
  <si>
    <t>서울특별시 강서구 등촌동 690-3</t>
  </si>
  <si>
    <t>37.560723</t>
  </si>
  <si>
    <t>126.843248</t>
  </si>
  <si>
    <t>1791.8</t>
  </si>
  <si>
    <t>11500-00032</t>
  </si>
  <si>
    <t>새나라</t>
  </si>
  <si>
    <t>서울특별시 강서구 등촌동 707-2</t>
  </si>
  <si>
    <t>37.561861</t>
  </si>
  <si>
    <t>126.852004</t>
  </si>
  <si>
    <t>1563.4</t>
  </si>
  <si>
    <t>11500-00033</t>
  </si>
  <si>
    <t>서울특별시 강서구 등촌동 695-4</t>
  </si>
  <si>
    <t>37.559303</t>
  </si>
  <si>
    <t>126.844996</t>
  </si>
  <si>
    <t>1547.4</t>
  </si>
  <si>
    <t>11500-00034</t>
  </si>
  <si>
    <t>채송화</t>
  </si>
  <si>
    <t>서울특별시 강서구 등촌동 694-1</t>
  </si>
  <si>
    <t>37.562782</t>
  </si>
  <si>
    <t>126.845988</t>
  </si>
  <si>
    <t>1544.9</t>
  </si>
  <si>
    <t>11500-00035</t>
  </si>
  <si>
    <t>푸르매</t>
  </si>
  <si>
    <t>서울특별시 강서구 등촌동 705-3</t>
  </si>
  <si>
    <t>37.559106</t>
  </si>
  <si>
    <t>126.847497</t>
  </si>
  <si>
    <t>1538.3</t>
  </si>
  <si>
    <t>11500-00036</t>
  </si>
  <si>
    <t>새벗</t>
  </si>
  <si>
    <t>서울특별시 강서구 등촌동 688-3</t>
  </si>
  <si>
    <t>37.560711</t>
  </si>
  <si>
    <t>126.840279</t>
  </si>
  <si>
    <t>1565.8</t>
  </si>
  <si>
    <t>11710-00152</t>
  </si>
  <si>
    <t>신천어린이교통</t>
  </si>
  <si>
    <t>서울특별시 송파구 올림픽로35다길 33</t>
  </si>
  <si>
    <t>서울특별시 송파구 신천동 7-15</t>
  </si>
  <si>
    <t>37.516022</t>
  </si>
  <si>
    <t>127.101762</t>
  </si>
  <si>
    <t>12755.5</t>
  </si>
  <si>
    <t>조합놀이대, 그네, 시소</t>
  </si>
  <si>
    <t>11500-00001</t>
  </si>
  <si>
    <t>우장</t>
  </si>
  <si>
    <t>서울특별시 강서구 우장산로 72</t>
  </si>
  <si>
    <t>서울특별시 강서구 화곡동 산60-1</t>
  </si>
  <si>
    <t>37.552820</t>
  </si>
  <si>
    <t>126.843808</t>
  </si>
  <si>
    <t>359435.2</t>
  </si>
  <si>
    <t>02-2600-4185</t>
  </si>
  <si>
    <t>11500-00002</t>
  </si>
  <si>
    <t>궁산</t>
  </si>
  <si>
    <t>서울특별시 강서구 가양동 산4-7</t>
  </si>
  <si>
    <t>37.574254</t>
  </si>
  <si>
    <t>126.841332</t>
  </si>
  <si>
    <t>135002.7</t>
  </si>
  <si>
    <t>1977-07-09</t>
  </si>
  <si>
    <t>11500-00003</t>
  </si>
  <si>
    <t>염창</t>
  </si>
  <si>
    <t>서울특별시 강서구 양천로67길 43</t>
  </si>
  <si>
    <t>서울특별시 강서구 염창동 산24-1</t>
  </si>
  <si>
    <t>37.557007</t>
  </si>
  <si>
    <t>126.869821</t>
  </si>
  <si>
    <t>112070</t>
  </si>
  <si>
    <t>11500-00004</t>
  </si>
  <si>
    <t>꿩고개</t>
  </si>
  <si>
    <t>서울특별시 강서구 방화동 산97-1</t>
  </si>
  <si>
    <t>37.577983</t>
  </si>
  <si>
    <t>126.808105</t>
  </si>
  <si>
    <t>180000</t>
  </si>
  <si>
    <t>11500-00005</t>
  </si>
  <si>
    <t>봉제산</t>
  </si>
  <si>
    <t>서울특별시 강서구 화곡동 산1</t>
  </si>
  <si>
    <t>37.539906</t>
  </si>
  <si>
    <t>126.849751</t>
  </si>
  <si>
    <t>917190</t>
  </si>
  <si>
    <t>02-2600-4184</t>
  </si>
  <si>
    <t>11500-00006</t>
  </si>
  <si>
    <t>개화</t>
  </si>
  <si>
    <t>서울특별시 강서구 개화동 산17</t>
  </si>
  <si>
    <t>37.588011</t>
  </si>
  <si>
    <t>126.796781</t>
  </si>
  <si>
    <t>386500</t>
  </si>
  <si>
    <t>02-2600-4187</t>
  </si>
  <si>
    <t>11500-00007</t>
  </si>
  <si>
    <t>서울특별시 강서구 까치산로28길 33-15</t>
  </si>
  <si>
    <t>서울특별시 강서구 화곡동 산199</t>
  </si>
  <si>
    <t>37.552858</t>
  </si>
  <si>
    <t>126.856221</t>
  </si>
  <si>
    <t>74299</t>
  </si>
  <si>
    <t>11500-00008</t>
  </si>
  <si>
    <t>공암나루</t>
  </si>
  <si>
    <t>서울특별시 강서구 강서로80길 117</t>
  </si>
  <si>
    <t>서울특별시 강서구 가양동 1459-9</t>
  </si>
  <si>
    <t>37.570635</t>
  </si>
  <si>
    <t>25680.4</t>
  </si>
  <si>
    <t>1609</t>
  </si>
  <si>
    <t>11710-00060</t>
  </si>
  <si>
    <t>모슬</t>
  </si>
  <si>
    <t>서울특별시 송파구 거여동 28-7</t>
  </si>
  <si>
    <t>37.492376</t>
  </si>
  <si>
    <t>127.145466</t>
  </si>
  <si>
    <t>550</t>
  </si>
  <si>
    <t>11710-00061</t>
  </si>
  <si>
    <t>몽촌</t>
  </si>
  <si>
    <t>서울특별시 송파구 방이동 150</t>
  </si>
  <si>
    <t>37.512891</t>
  </si>
  <si>
    <t>127.114841</t>
  </si>
  <si>
    <t>1560.8</t>
  </si>
  <si>
    <t>11710-00062</t>
  </si>
  <si>
    <t>서울특별시 송파구 가락동 134</t>
  </si>
  <si>
    <t>37.493062</t>
  </si>
  <si>
    <t>127.127074</t>
  </si>
  <si>
    <t>11710-00063</t>
  </si>
  <si>
    <t>문현</t>
  </si>
  <si>
    <t>서울특별시 송파구 장지동 838-1</t>
  </si>
  <si>
    <t>37.481238</t>
  </si>
  <si>
    <t>127.128143</t>
  </si>
  <si>
    <t>11710-00064</t>
  </si>
  <si>
    <t>반딧불</t>
  </si>
  <si>
    <t>서울특별시 송파구 문정동 47</t>
  </si>
  <si>
    <t>37.487938</t>
  </si>
  <si>
    <t>127.124078</t>
  </si>
  <si>
    <t>1489.2</t>
  </si>
  <si>
    <t>11710-00065</t>
  </si>
  <si>
    <t>방잇골</t>
  </si>
  <si>
    <t>서울특별시 송파구 방이동 70-1</t>
  </si>
  <si>
    <t>37.513395</t>
  </si>
  <si>
    <t>127.110304</t>
  </si>
  <si>
    <t>1629.6</t>
  </si>
  <si>
    <t>11710-00066</t>
  </si>
  <si>
    <t>서울특별시 송파구 가락본동 28</t>
  </si>
  <si>
    <t>37.500653</t>
  </si>
  <si>
    <t>127.122796</t>
  </si>
  <si>
    <t>1492.1</t>
  </si>
  <si>
    <t>2089</t>
  </si>
  <si>
    <t>도시농업공원</t>
  </si>
  <si>
    <t>713</t>
  </si>
  <si>
    <t>977</t>
  </si>
  <si>
    <t>1564</t>
  </si>
  <si>
    <t>459</t>
  </si>
  <si>
    <t>570</t>
  </si>
  <si>
    <t>2500</t>
  </si>
  <si>
    <t>1737</t>
  </si>
  <si>
    <t>2007-12-12</t>
  </si>
  <si>
    <t>640</t>
  </si>
  <si>
    <t>243</t>
  </si>
  <si>
    <t>1485</t>
  </si>
  <si>
    <t>2410</t>
  </si>
  <si>
    <t>331</t>
  </si>
  <si>
    <t>895</t>
  </si>
  <si>
    <t>1674</t>
  </si>
  <si>
    <t>1623</t>
  </si>
  <si>
    <t>1739</t>
  </si>
  <si>
    <t>조합놀이대, 그네, 시소, 흔들놀이기구</t>
  </si>
  <si>
    <t>479</t>
  </si>
  <si>
    <t>1587</t>
  </si>
  <si>
    <t>840</t>
  </si>
  <si>
    <t>3200</t>
  </si>
  <si>
    <t>883</t>
  </si>
  <si>
    <t>291</t>
  </si>
  <si>
    <t>의자</t>
  </si>
  <si>
    <t>417</t>
  </si>
  <si>
    <t>248</t>
  </si>
  <si>
    <t>995</t>
  </si>
  <si>
    <t>184</t>
  </si>
  <si>
    <t>파고라, 의자</t>
  </si>
  <si>
    <t>조합놀이대, 시소, 흔들놀이기구</t>
  </si>
  <si>
    <t>2340</t>
  </si>
  <si>
    <t>215</t>
  </si>
  <si>
    <t>2008-04-03</t>
  </si>
  <si>
    <t>2000-07-31</t>
  </si>
  <si>
    <t>631</t>
  </si>
  <si>
    <t>1981</t>
  </si>
  <si>
    <t>1216</t>
  </si>
  <si>
    <t>1467</t>
  </si>
  <si>
    <t>1667</t>
  </si>
  <si>
    <t>2810</t>
  </si>
  <si>
    <t>물빛공원</t>
  </si>
  <si>
    <t>1638</t>
  </si>
  <si>
    <t>2007-11-08</t>
  </si>
  <si>
    <t>꿈누리공원</t>
  </si>
  <si>
    <t>2004-11-10</t>
  </si>
  <si>
    <t>350</t>
  </si>
  <si>
    <t>푸른</t>
  </si>
  <si>
    <t>6612</t>
  </si>
  <si>
    <t>173</t>
  </si>
  <si>
    <t>110</t>
  </si>
  <si>
    <t>가람어린이공원</t>
  </si>
  <si>
    <t>221</t>
  </si>
  <si>
    <t>595</t>
  </si>
  <si>
    <t>206</t>
  </si>
  <si>
    <t>287</t>
  </si>
  <si>
    <t>1039</t>
  </si>
  <si>
    <t>606</t>
  </si>
  <si>
    <t>1859</t>
  </si>
  <si>
    <t>도서관1</t>
  </si>
  <si>
    <t>꿈나무</t>
  </si>
  <si>
    <t>한아름</t>
  </si>
  <si>
    <t>864</t>
  </si>
  <si>
    <t>희망어린이공원</t>
  </si>
  <si>
    <t>1622</t>
  </si>
  <si>
    <t>샘터어린이공원</t>
  </si>
  <si>
    <t>1185</t>
  </si>
  <si>
    <t>2010-09-09</t>
  </si>
  <si>
    <t>1156</t>
  </si>
  <si>
    <t>연지공원</t>
  </si>
  <si>
    <t>1973-09-06</t>
  </si>
  <si>
    <t>1977-04-28</t>
  </si>
  <si>
    <t>2001-11-23</t>
  </si>
  <si>
    <t>경로당</t>
  </si>
  <si>
    <t>1657.9</t>
  </si>
  <si>
    <t>503</t>
  </si>
  <si>
    <t>1619</t>
  </si>
  <si>
    <t>2008-09-11</t>
  </si>
  <si>
    <t>552</t>
  </si>
  <si>
    <t>2003-12-05</t>
  </si>
  <si>
    <t>탑골</t>
  </si>
  <si>
    <t>1222</t>
  </si>
  <si>
    <t>180</t>
  </si>
  <si>
    <t>210</t>
  </si>
  <si>
    <t>1945</t>
  </si>
  <si>
    <t>695</t>
  </si>
  <si>
    <t>2010-12-02</t>
  </si>
  <si>
    <t>2007-11-01</t>
  </si>
  <si>
    <t>장수</t>
  </si>
  <si>
    <t>송정</t>
  </si>
  <si>
    <t>장미</t>
  </si>
  <si>
    <t>철쭉</t>
  </si>
  <si>
    <t>동산</t>
  </si>
  <si>
    <t>233</t>
  </si>
  <si>
    <t>166</t>
  </si>
  <si>
    <t>1019.6</t>
  </si>
  <si>
    <t>988</t>
  </si>
  <si>
    <t>하늘소공원</t>
  </si>
  <si>
    <t>793</t>
  </si>
  <si>
    <t>329290</t>
  </si>
  <si>
    <t>2623</t>
  </si>
  <si>
    <t>2008-07-03</t>
  </si>
  <si>
    <t>11170-00001</t>
  </si>
  <si>
    <t>효창공원</t>
  </si>
  <si>
    <t>서울특별시 용산구 임정로 26</t>
  </si>
  <si>
    <t>서울특별시 용산구 효창동 255</t>
  </si>
  <si>
    <t>37.5442779444</t>
  </si>
  <si>
    <t>126.9592546183</t>
  </si>
  <si>
    <t>171277</t>
  </si>
  <si>
    <t>운동장, 배드민턴장, 게이트볼장 등</t>
  </si>
  <si>
    <t>조합놀이대, 그네 등</t>
  </si>
  <si>
    <t>주차장, 매점, 화장실, 음수대 등</t>
  </si>
  <si>
    <t>동상, 탑기념비</t>
  </si>
  <si>
    <t>1940-03-12</t>
  </si>
  <si>
    <t>용산구청</t>
  </si>
  <si>
    <t>02-2199-7594</t>
  </si>
  <si>
    <t>2020-03-17</t>
  </si>
  <si>
    <t>3020000</t>
  </si>
  <si>
    <t>서울특별시 용산구</t>
  </si>
  <si>
    <t>11170-00002</t>
  </si>
  <si>
    <t>새나라어린이공원</t>
  </si>
  <si>
    <t>서울특별시 용산구 후암로13가길 25</t>
  </si>
  <si>
    <t>서울특별시 용산구 후암동 190-1</t>
  </si>
  <si>
    <t>37.5483190848</t>
  </si>
  <si>
    <t>126.9763501</t>
  </si>
  <si>
    <t>다목적 인조잔디마당</t>
  </si>
  <si>
    <t>02-2199-7605</t>
  </si>
  <si>
    <t>11170-00003</t>
  </si>
  <si>
    <t>늘푸른어린이공원</t>
  </si>
  <si>
    <t>서울특별시 용산구 원효로41가길 14-19</t>
  </si>
  <si>
    <t>서울특별시 용산구 원효로3가 1-139</t>
  </si>
  <si>
    <t>37.5349029773</t>
  </si>
  <si>
    <t>126.9565533557</t>
  </si>
  <si>
    <t>11170-00004</t>
  </si>
  <si>
    <t>청파어린이공원</t>
  </si>
  <si>
    <t>서울특별시 용산구 서계동 226-3</t>
  </si>
  <si>
    <t>37.55354582</t>
  </si>
  <si>
    <t>126.9683175</t>
  </si>
  <si>
    <t>8324</t>
  </si>
  <si>
    <t>11170-00005</t>
  </si>
  <si>
    <t>동자어린이공원</t>
  </si>
  <si>
    <t>서울특별시 용산구 한강대로104길 30-4</t>
  </si>
  <si>
    <t>서울특별시 용산구 동자동 24-11</t>
  </si>
  <si>
    <t>37.55008973</t>
  </si>
  <si>
    <t>126.9739448331</t>
  </si>
  <si>
    <t>712</t>
  </si>
  <si>
    <t>11170-00006</t>
  </si>
  <si>
    <t>이태원어린이공원</t>
  </si>
  <si>
    <t>서울특별시 용산구 이태원2동 286-1</t>
  </si>
  <si>
    <t>37.53840706</t>
  </si>
  <si>
    <t>126.9890406</t>
  </si>
  <si>
    <t>2858</t>
  </si>
  <si>
    <t>그네, 시소 등</t>
  </si>
  <si>
    <t>11170-00007</t>
  </si>
  <si>
    <t>새꿈어린이공원</t>
  </si>
  <si>
    <t>서울특별시 용산구 동자동 8</t>
  </si>
  <si>
    <t>37.55256321</t>
  </si>
  <si>
    <t>126.9744764</t>
  </si>
  <si>
    <t>1828</t>
  </si>
  <si>
    <t>11170-00008</t>
  </si>
  <si>
    <t>돌모루어린이공원</t>
  </si>
  <si>
    <t>서울특별시 용산구 원효로97길 50</t>
  </si>
  <si>
    <t>서울특별시 용산구 청파동3가 118-102</t>
  </si>
  <si>
    <t>37.54277172</t>
  </si>
  <si>
    <t>126.9685903</t>
  </si>
  <si>
    <t>3447</t>
  </si>
  <si>
    <t>11170-00009</t>
  </si>
  <si>
    <t>신계공원</t>
  </si>
  <si>
    <t>서울특별시 용산구 청파로 139-25</t>
  </si>
  <si>
    <t>서울특별시 용산구 신계동 55</t>
  </si>
  <si>
    <t>37.5350791483</t>
  </si>
  <si>
    <t>126.9662835141</t>
  </si>
  <si>
    <t>02-2199-7603</t>
  </si>
  <si>
    <t>11170-00010</t>
  </si>
  <si>
    <t>소월길어린이공원</t>
  </si>
  <si>
    <t>서울특별시 용산구 이태원2동 463</t>
  </si>
  <si>
    <t>37.54356278</t>
  </si>
  <si>
    <t>126.9892426</t>
  </si>
  <si>
    <t>1963-12-16</t>
  </si>
  <si>
    <t>11170-00011</t>
  </si>
  <si>
    <t>꿈나무공원</t>
  </si>
  <si>
    <t>서울특별시 용산구 이촌1동 301-86</t>
  </si>
  <si>
    <t>37.52079543</t>
  </si>
  <si>
    <t>126.9717206</t>
  </si>
  <si>
    <t>1412</t>
  </si>
  <si>
    <t>1972-02-16</t>
  </si>
  <si>
    <t>11170-00012</t>
  </si>
  <si>
    <t>서울특별시 용산구 이촌로14길 11-22</t>
  </si>
  <si>
    <t>서울특별시 용산구 이촌2동 206-1</t>
  </si>
  <si>
    <t>37.52696094</t>
  </si>
  <si>
    <t>126.9545216180</t>
  </si>
  <si>
    <t>480</t>
  </si>
  <si>
    <t>1973-03-23</t>
  </si>
  <si>
    <t>11170-00013</t>
  </si>
  <si>
    <t>삼각지어린이공원</t>
  </si>
  <si>
    <t>서울특별시 용산구 용산동3가 1-96</t>
  </si>
  <si>
    <t>37.53440608</t>
  </si>
  <si>
    <t>126.9753924</t>
  </si>
  <si>
    <t>803</t>
  </si>
  <si>
    <t>1973-06-04</t>
  </si>
  <si>
    <t>11170-00014</t>
  </si>
  <si>
    <t>응봉공원</t>
  </si>
  <si>
    <t>서울특별시 용산구 한남동 산8-1</t>
  </si>
  <si>
    <t>37.54498748</t>
  </si>
  <si>
    <t>127.0053039</t>
  </si>
  <si>
    <t>187834</t>
  </si>
  <si>
    <t>테니스장, 배드민턴장 등</t>
  </si>
  <si>
    <t>조합놀이대, 모래놀이터 등</t>
  </si>
  <si>
    <t>02-2199-7593</t>
  </si>
  <si>
    <t>11170-00015</t>
  </si>
  <si>
    <t>동빙고공원</t>
  </si>
  <si>
    <t>서울특별시 용산구 용산동6가 69-163</t>
  </si>
  <si>
    <t>37.51739634</t>
  </si>
  <si>
    <t>126.9839844</t>
  </si>
  <si>
    <t>55740</t>
  </si>
  <si>
    <t>테니스장 등</t>
  </si>
  <si>
    <t>11170-00016</t>
  </si>
  <si>
    <t>두텁바위어린이공원</t>
  </si>
  <si>
    <t>서울특별시 용산구 동자동 50</t>
  </si>
  <si>
    <t>37.55205433</t>
  </si>
  <si>
    <t>126.9729442</t>
  </si>
  <si>
    <t>1978-07-30</t>
  </si>
  <si>
    <t>11170-00017</t>
  </si>
  <si>
    <t>효창어린이공원</t>
  </si>
  <si>
    <t>서울특별시 용산구 효창동 5-712</t>
  </si>
  <si>
    <t>37.54279186</t>
  </si>
  <si>
    <t>126.9585527</t>
  </si>
  <si>
    <t>525</t>
  </si>
  <si>
    <t>1981-01-30</t>
  </si>
  <si>
    <t>11170-00018</t>
  </si>
  <si>
    <t>이촌공원</t>
  </si>
  <si>
    <t>서울특별시 용산구 이촌2동 301-60</t>
  </si>
  <si>
    <t>37.51876588</t>
  </si>
  <si>
    <t>126.9797915</t>
  </si>
  <si>
    <t>1736</t>
  </si>
  <si>
    <t>1984-03-30</t>
  </si>
  <si>
    <t>11170-00019</t>
  </si>
  <si>
    <t>새푸리공원</t>
  </si>
  <si>
    <t>서울특별시 용산구 이촌동 399</t>
  </si>
  <si>
    <t>37.5215997</t>
  </si>
  <si>
    <t>126.967852</t>
  </si>
  <si>
    <t>231</t>
  </si>
  <si>
    <t>1992-12-24</t>
  </si>
  <si>
    <t>11170-00020</t>
  </si>
  <si>
    <t>도원어린이공원</t>
  </si>
  <si>
    <t>서울특별시 용산구 도원동 21</t>
  </si>
  <si>
    <t>37.53715411</t>
  </si>
  <si>
    <t>126.9547839</t>
  </si>
  <si>
    <t>1994-01-10</t>
  </si>
  <si>
    <t>11170-00021</t>
  </si>
  <si>
    <t>강변공원</t>
  </si>
  <si>
    <t>서울특별시 용산구 이촌동 408</t>
  </si>
  <si>
    <t>37.52133783</t>
  </si>
  <si>
    <t>126.9750392</t>
  </si>
  <si>
    <t>1766</t>
  </si>
  <si>
    <t>1995-02-22</t>
  </si>
  <si>
    <t>11170-00022</t>
  </si>
  <si>
    <t>솔밭어린이공원</t>
  </si>
  <si>
    <t>서울특별시 용산구 한강로1가 30-3</t>
  </si>
  <si>
    <t>37.53722942</t>
  </si>
  <si>
    <t>126.9736678</t>
  </si>
  <si>
    <t>2090</t>
  </si>
  <si>
    <t>2001-07-10</t>
  </si>
  <si>
    <t>11170-00023</t>
  </si>
  <si>
    <t>신창동어린이공원</t>
  </si>
  <si>
    <t>서울특별시 용산구 신창동 100</t>
  </si>
  <si>
    <t>37.53667041</t>
  </si>
  <si>
    <t>126.9540891</t>
  </si>
  <si>
    <t>257</t>
  </si>
  <si>
    <t>2003-02-20</t>
  </si>
  <si>
    <t>11170-00024</t>
  </si>
  <si>
    <t>서빙고공원</t>
  </si>
  <si>
    <t>서울특별시 용산구 용산동5가 24-2</t>
  </si>
  <si>
    <t>37.52478246</t>
  </si>
  <si>
    <t>126.9711908</t>
  </si>
  <si>
    <t>11879</t>
  </si>
  <si>
    <t>2003-05-10</t>
  </si>
  <si>
    <t>11170-00025</t>
  </si>
  <si>
    <t>기와터공원</t>
  </si>
  <si>
    <t>서울특별시 용산구 한강로3가 63-388</t>
  </si>
  <si>
    <t>37.52576931</t>
  </si>
  <si>
    <t>126.9696613</t>
  </si>
  <si>
    <t>2225</t>
  </si>
  <si>
    <t>2003-06-05</t>
  </si>
  <si>
    <t>11170-00026</t>
  </si>
  <si>
    <t>문배어린이공원</t>
  </si>
  <si>
    <t>서울특별시 용산구 문배동 24-1</t>
  </si>
  <si>
    <t>37.53662808</t>
  </si>
  <si>
    <t>126.969795</t>
  </si>
  <si>
    <t>842</t>
  </si>
  <si>
    <t>2003-06-30</t>
  </si>
  <si>
    <t>와우공원</t>
  </si>
  <si>
    <t>1851</t>
  </si>
  <si>
    <t>송학</t>
  </si>
  <si>
    <t>개나리</t>
  </si>
  <si>
    <t>1520.7</t>
  </si>
  <si>
    <t>충효</t>
  </si>
  <si>
    <t>태봉</t>
  </si>
  <si>
    <t>희망</t>
  </si>
  <si>
    <t>초롱</t>
  </si>
  <si>
    <t>문화</t>
  </si>
  <si>
    <t>11710-00148</t>
  </si>
  <si>
    <t>거여6(거마재정비)</t>
  </si>
  <si>
    <t>서울특별시 송파구 마천동 586 일대</t>
  </si>
  <si>
    <t>37.497464</t>
  </si>
  <si>
    <t>127.154635</t>
  </si>
  <si>
    <t>612</t>
  </si>
  <si>
    <t>11710-00149</t>
  </si>
  <si>
    <t>문정동136 소공원</t>
  </si>
  <si>
    <t>서울특별시 송파구 문정동 123 일대</t>
  </si>
  <si>
    <t>37.487951</t>
  </si>
  <si>
    <t>127.133264</t>
  </si>
  <si>
    <t>407.5</t>
  </si>
  <si>
    <t>11710-00150</t>
  </si>
  <si>
    <t>잠실주공5단지 소공원</t>
  </si>
  <si>
    <t>서울특별시 송파구 잠실동 27 일원</t>
  </si>
  <si>
    <t>37.513067</t>
  </si>
  <si>
    <t>127.098124</t>
  </si>
  <si>
    <t>8228</t>
  </si>
  <si>
    <t>11710-00151</t>
  </si>
  <si>
    <t>송례(위례 근린공원8호)</t>
  </si>
  <si>
    <t>37.477529</t>
  </si>
  <si>
    <t>127.141005</t>
  </si>
  <si>
    <t>10024.6</t>
  </si>
  <si>
    <t>304</t>
  </si>
  <si>
    <t>337</t>
  </si>
  <si>
    <t>489</t>
  </si>
  <si>
    <t>미리내공원</t>
  </si>
  <si>
    <t>11710-00119</t>
  </si>
  <si>
    <t>호순이</t>
  </si>
  <si>
    <t>서울특별시 송파구 문정동 150-3</t>
  </si>
  <si>
    <t>37.489845</t>
  </si>
  <si>
    <t>1560.2</t>
  </si>
  <si>
    <t>11710-00120</t>
  </si>
  <si>
    <t>훙이</t>
  </si>
  <si>
    <t>서울특별시 송파구 송이로17길 48</t>
  </si>
  <si>
    <t>서울특별시 송파구 가락본동 14</t>
  </si>
  <si>
    <t>37.501139</t>
  </si>
  <si>
    <t>127.1247541815</t>
  </si>
  <si>
    <t>11710-00121</t>
  </si>
  <si>
    <t>서울특별시 송파구 문정동 103</t>
  </si>
  <si>
    <t>37.485786</t>
  </si>
  <si>
    <t>1495.8</t>
  </si>
  <si>
    <t>11710-00122</t>
  </si>
  <si>
    <t>서울특별시 송파구 마천동 578</t>
  </si>
  <si>
    <t>37.498552</t>
  </si>
  <si>
    <t>127.155809</t>
  </si>
  <si>
    <t>921</t>
  </si>
  <si>
    <t>11710-00123</t>
  </si>
  <si>
    <t>평화</t>
  </si>
  <si>
    <t>서울특별시 송파구 방이동 42-2</t>
  </si>
  <si>
    <t>37.516291</t>
  </si>
  <si>
    <t>127.112151</t>
  </si>
  <si>
    <t>1651.3</t>
  </si>
  <si>
    <t>11710-00124</t>
  </si>
  <si>
    <t>오금지구 수변공원</t>
  </si>
  <si>
    <t>서울특별시 송파구 오금동 97-21 일원</t>
  </si>
  <si>
    <t>37.507619</t>
  </si>
  <si>
    <t>127.136866</t>
  </si>
  <si>
    <t>4302</t>
  </si>
  <si>
    <t>11710-00125</t>
  </si>
  <si>
    <t>서울특별시 송파구 거여동 296-2</t>
  </si>
  <si>
    <t>127.144058</t>
  </si>
  <si>
    <t>1597.8</t>
  </si>
  <si>
    <t>11710-00126</t>
  </si>
  <si>
    <t>돌무데기놀이터</t>
  </si>
  <si>
    <t>서울특별시 송파구 마천동 277-52</t>
  </si>
  <si>
    <t>37.492024</t>
  </si>
  <si>
    <t>127.157195</t>
  </si>
  <si>
    <t>455</t>
  </si>
  <si>
    <t>11710-00127</t>
  </si>
  <si>
    <t>풍납타이어</t>
  </si>
  <si>
    <t>서울특별시 송파구 풍납동 483-4</t>
  </si>
  <si>
    <t>37.535938</t>
  </si>
  <si>
    <t>127.121564</t>
  </si>
  <si>
    <t>11710-00128</t>
  </si>
  <si>
    <t>가락1(시영아파트)</t>
  </si>
  <si>
    <t>서울특별시 송파구 가락동 479</t>
  </si>
  <si>
    <t>37.4976145695</t>
  </si>
  <si>
    <t>127.1025318041</t>
  </si>
  <si>
    <t>19159.2</t>
  </si>
  <si>
    <t>11710-00129</t>
  </si>
  <si>
    <t>문이</t>
  </si>
  <si>
    <t>서울특별시 송파구 문정동 481</t>
  </si>
  <si>
    <t>37.484857</t>
  </si>
  <si>
    <t>127.113722</t>
  </si>
  <si>
    <t>20856.2</t>
  </si>
  <si>
    <t>11710-00130</t>
  </si>
  <si>
    <t>솔향(거마재정비)</t>
  </si>
  <si>
    <t>서울특별시 송파구 마천동 199-3 일대</t>
  </si>
  <si>
    <t>127.154217</t>
  </si>
  <si>
    <t>10042</t>
  </si>
  <si>
    <t>11710-00131</t>
  </si>
  <si>
    <t>위례 근린공원1호</t>
  </si>
  <si>
    <t>서울특별시 송파구 거여동 491임 일원</t>
  </si>
  <si>
    <t>37.483179</t>
  </si>
  <si>
    <t>127.144136</t>
  </si>
  <si>
    <t>200327</t>
  </si>
  <si>
    <t>11710-00132</t>
  </si>
  <si>
    <t>위례 근린공원3호</t>
  </si>
  <si>
    <t>서울특별시 송파구 거여동 산26-7임 일원</t>
  </si>
  <si>
    <t>37.490844</t>
  </si>
  <si>
    <t>42448</t>
  </si>
  <si>
    <t>11710-00133</t>
  </si>
  <si>
    <t>위례 근린공원12호</t>
  </si>
  <si>
    <t>서울특별시 송파구 장지동 산29임 일원</t>
  </si>
  <si>
    <t>127.136184</t>
  </si>
  <si>
    <t>17872</t>
  </si>
  <si>
    <t>11710-00134</t>
  </si>
  <si>
    <t>잠실주공5단지 근린공원</t>
  </si>
  <si>
    <t>37.512706</t>
  </si>
  <si>
    <t>127.095491</t>
  </si>
  <si>
    <t>10741</t>
  </si>
  <si>
    <t>11710-00135</t>
  </si>
  <si>
    <t>향유(거마재정비)</t>
  </si>
  <si>
    <t>서울특별시 송파구 거여동 200-4 일대</t>
  </si>
  <si>
    <t>37.494489</t>
  </si>
  <si>
    <t>127.147614</t>
  </si>
  <si>
    <t>10569</t>
  </si>
  <si>
    <t>11710-00136</t>
  </si>
  <si>
    <t>1617.7</t>
  </si>
  <si>
    <t>11710-00137</t>
  </si>
  <si>
    <t>문정동136 어린이공원</t>
  </si>
  <si>
    <t>서울특별시 송파구 문정동 142 일대</t>
  </si>
  <si>
    <t>37.487357</t>
  </si>
  <si>
    <t>127.134752</t>
  </si>
  <si>
    <t>4685</t>
  </si>
  <si>
    <t>11710-00138</t>
  </si>
  <si>
    <t>위례 어린이공원1호</t>
  </si>
  <si>
    <t>서울특별시 송파구 거여동 산71-14잡 일원</t>
  </si>
  <si>
    <t>127.152664</t>
  </si>
  <si>
    <t>1594</t>
  </si>
  <si>
    <t>11710-00139</t>
  </si>
  <si>
    <t>잠실미성크로바</t>
  </si>
  <si>
    <t>서울특별시 송파구 신천동 17-6 일원</t>
  </si>
  <si>
    <t>37.518732</t>
  </si>
  <si>
    <t>11710-00140</t>
  </si>
  <si>
    <t>잠실진주</t>
  </si>
  <si>
    <t>서울특별시 송파구 신천동 20-4 일원</t>
  </si>
  <si>
    <t>37.518792</t>
  </si>
  <si>
    <t>127.108557</t>
  </si>
  <si>
    <t>4470</t>
  </si>
  <si>
    <t>11710-00141</t>
  </si>
  <si>
    <t>장미아파트1호</t>
  </si>
  <si>
    <t>서울특별시 송파구 신천동 7 일원</t>
  </si>
  <si>
    <t>37.518333</t>
  </si>
  <si>
    <t>127.099146</t>
  </si>
  <si>
    <t>5470</t>
  </si>
  <si>
    <t>11710-00142</t>
  </si>
  <si>
    <t>장미아파트2호</t>
  </si>
  <si>
    <t>서울특별시 송파구 신천동 11 일원</t>
  </si>
  <si>
    <t>37.520392</t>
  </si>
  <si>
    <t>127.103546</t>
  </si>
  <si>
    <t>11710-00143</t>
  </si>
  <si>
    <t>거여1(거마재정비)</t>
  </si>
  <si>
    <t>서울특별시 송파구 거여동 181-143 일대</t>
  </si>
  <si>
    <t>37.496441</t>
  </si>
  <si>
    <t>1139.7</t>
  </si>
  <si>
    <t>11710-00144</t>
  </si>
  <si>
    <t>거여2(거마재정비)</t>
  </si>
  <si>
    <t>서울특별시 송파구 마천동 327-7 일대</t>
  </si>
  <si>
    <t>37.491039</t>
  </si>
  <si>
    <t>127.156702</t>
  </si>
  <si>
    <t>11710-00145</t>
  </si>
  <si>
    <t>거여3(거마재정비)</t>
  </si>
  <si>
    <t>서울특별시 송파구 마천동 363-2 일대</t>
  </si>
  <si>
    <t>37.494838</t>
  </si>
  <si>
    <t>127.155509</t>
  </si>
  <si>
    <t>11710-00146</t>
  </si>
  <si>
    <t>거여4(거마재정비)</t>
  </si>
  <si>
    <t>서울특별시 송파구 마천동 364-8 일대</t>
  </si>
  <si>
    <t>37.494411</t>
  </si>
  <si>
    <t>127.156222</t>
  </si>
  <si>
    <t>5420</t>
  </si>
  <si>
    <t>11710-00147</t>
  </si>
  <si>
    <t>거여5(거마재정비)</t>
  </si>
  <si>
    <t>서울특별시 송파구 마천동 276 일대</t>
  </si>
  <si>
    <t>37.491148</t>
  </si>
  <si>
    <t>127.157751</t>
  </si>
  <si>
    <t>7682</t>
  </si>
  <si>
    <t>목련어린이공원</t>
  </si>
  <si>
    <t>2600</t>
  </si>
  <si>
    <t>2006-12-28</t>
  </si>
  <si>
    <t>화장실,음수대</t>
  </si>
  <si>
    <t>1954</t>
  </si>
  <si>
    <t>400</t>
  </si>
  <si>
    <t>200</t>
  </si>
  <si>
    <t>11710-00115</t>
  </si>
  <si>
    <t>한림</t>
  </si>
  <si>
    <t>서울특별시 송파구 장지동 834-2</t>
  </si>
  <si>
    <t>37.485466</t>
  </si>
  <si>
    <t>11710-00116</t>
  </si>
  <si>
    <t>서울특별시 송파구 문정동 66</t>
  </si>
  <si>
    <t>37.484765</t>
  </si>
  <si>
    <t>127.124969</t>
  </si>
  <si>
    <t>11710-00117</t>
  </si>
  <si>
    <t>향나무</t>
  </si>
  <si>
    <t>서울특별시 송파구 거여동 293-2</t>
  </si>
  <si>
    <t>37.489698</t>
  </si>
  <si>
    <t>127.144382</t>
  </si>
  <si>
    <t>11710-00118</t>
  </si>
  <si>
    <t>서울특별시 송파구 문정동 150-11</t>
  </si>
  <si>
    <t>37.487446</t>
  </si>
  <si>
    <t>1545.1</t>
  </si>
  <si>
    <t>2021-04-30</t>
  </si>
  <si>
    <t>402</t>
  </si>
  <si>
    <t>633</t>
  </si>
  <si>
    <t>1949</t>
  </si>
  <si>
    <t>1632</t>
  </si>
  <si>
    <t>1058</t>
  </si>
  <si>
    <t>달맞이</t>
  </si>
  <si>
    <t>867</t>
  </si>
  <si>
    <t>991</t>
  </si>
  <si>
    <t>명륜공원</t>
  </si>
  <si>
    <t>889</t>
  </si>
  <si>
    <t>559</t>
  </si>
  <si>
    <t>2012-04-01</t>
  </si>
  <si>
    <t>2016-10-01</t>
  </si>
  <si>
    <t>757</t>
  </si>
  <si>
    <t>조합놀이대1,흔들놀이2</t>
  </si>
  <si>
    <t>조합놀이대1,그네1,흔들놀이2</t>
  </si>
  <si>
    <t>1582</t>
  </si>
  <si>
    <t>1367</t>
  </si>
  <si>
    <t>해오름공원</t>
  </si>
  <si>
    <t>951</t>
  </si>
  <si>
    <t>996</t>
  </si>
  <si>
    <t>369</t>
  </si>
  <si>
    <t>팔각정</t>
  </si>
  <si>
    <t>2003-12-30</t>
  </si>
  <si>
    <t>1661</t>
  </si>
  <si>
    <t>배다리</t>
  </si>
  <si>
    <t>2553</t>
  </si>
  <si>
    <t>2009-06-04</t>
  </si>
  <si>
    <t>2009-09-28</t>
  </si>
  <si>
    <t>은행나무</t>
  </si>
  <si>
    <t>764</t>
  </si>
  <si>
    <t>1499</t>
  </si>
  <si>
    <t>1492</t>
  </si>
  <si>
    <t>1514.1</t>
  </si>
  <si>
    <t>1938</t>
  </si>
  <si>
    <t>내촌</t>
  </si>
  <si>
    <t>2006-11-13</t>
  </si>
  <si>
    <t>다솜</t>
  </si>
  <si>
    <t>도담</t>
  </si>
  <si>
    <t>2004-07-15</t>
  </si>
  <si>
    <t>계남</t>
  </si>
  <si>
    <t>꿈빛</t>
  </si>
  <si>
    <t>꿈자람</t>
  </si>
  <si>
    <t>동산공원</t>
  </si>
  <si>
    <t>1981.5</t>
  </si>
  <si>
    <t>1642</t>
  </si>
  <si>
    <t>332</t>
  </si>
  <si>
    <t>1113</t>
  </si>
  <si>
    <t>해님</t>
  </si>
  <si>
    <t>금호</t>
  </si>
  <si>
    <t>1631.2</t>
  </si>
  <si>
    <t>1665</t>
  </si>
  <si>
    <t>꿈나래공원</t>
  </si>
  <si>
    <t>678</t>
  </si>
  <si>
    <t>2008-08-28</t>
  </si>
  <si>
    <t>1740</t>
  </si>
  <si>
    <t>1996-01-05</t>
  </si>
  <si>
    <t>1586</t>
  </si>
  <si>
    <t>43</t>
  </si>
  <si>
    <t>화장실1</t>
  </si>
  <si>
    <t>돌다리</t>
  </si>
  <si>
    <t>203</t>
  </si>
  <si>
    <t>345</t>
  </si>
  <si>
    <t>풀잎</t>
  </si>
  <si>
    <t>1502.1</t>
  </si>
  <si>
    <t>1720.2</t>
  </si>
  <si>
    <t>1337</t>
  </si>
  <si>
    <t>1012</t>
  </si>
  <si>
    <t>1198</t>
  </si>
  <si>
    <t>1508.1</t>
  </si>
  <si>
    <t>11380-00001</t>
  </si>
  <si>
    <t>새록어린이공원</t>
  </si>
  <si>
    <t>서울특별시 은평구 녹번 158-1</t>
  </si>
  <si>
    <t>37.6250920000</t>
  </si>
  <si>
    <t>126.9261780000</t>
  </si>
  <si>
    <t>956.00</t>
  </si>
  <si>
    <t>트윈트위스트 1,스트레칭로라 1,워밍맘 1,철봉1, 평행봉1</t>
  </si>
  <si>
    <t>조합놀이대1,그네 1,시소2</t>
  </si>
  <si>
    <t>원형시계1, 화장실1, 사무실1</t>
  </si>
  <si>
    <t>서울특별시 은평구시설관리공단</t>
  </si>
  <si>
    <t>02-350-5248</t>
  </si>
  <si>
    <t>2021-05-01</t>
  </si>
  <si>
    <t>3110000</t>
  </si>
  <si>
    <t>서울특별시 은평구</t>
  </si>
  <si>
    <t>11380-00002</t>
  </si>
  <si>
    <t>응암어린이공원</t>
  </si>
  <si>
    <t>서울특별시 은평구 응암 85-41</t>
  </si>
  <si>
    <t>37.6153230000</t>
  </si>
  <si>
    <t>126.9197450000</t>
  </si>
  <si>
    <t>992.10</t>
  </si>
  <si>
    <t>트윈위밍암 1, 파도타기1,크로스컨트리 1,허리돌리기 2,스트레칭로라 1,거꾸리머신 1</t>
  </si>
  <si>
    <t>조합놀이대1유아용조합놀이대1</t>
  </si>
  <si>
    <t>1230</t>
  </si>
  <si>
    <t>진달래공원</t>
  </si>
  <si>
    <t>배드민턴장, 게이트볼장</t>
  </si>
  <si>
    <t>368</t>
  </si>
  <si>
    <t>377</t>
  </si>
  <si>
    <t>도란도란</t>
  </si>
  <si>
    <t>119</t>
  </si>
  <si>
    <t>11110-00016</t>
  </si>
  <si>
    <t>후창공원</t>
  </si>
  <si>
    <t>서울특별시 종로구 평창동 568-2</t>
  </si>
  <si>
    <t>37.610258</t>
  </si>
  <si>
    <t>126.964365</t>
  </si>
  <si>
    <t>1920</t>
  </si>
  <si>
    <t>2009-05-28</t>
  </si>
  <si>
    <t>서울특별시 종로구청</t>
  </si>
  <si>
    <t>02-2148-2844</t>
  </si>
  <si>
    <t>3000000</t>
  </si>
  <si>
    <t>서울특별시 종로구</t>
  </si>
  <si>
    <t>11110-00017</t>
  </si>
  <si>
    <t>서린공원</t>
  </si>
  <si>
    <t>서울특별시 종로구 종로 30-1 (서린동)</t>
  </si>
  <si>
    <t>서울특별시 종로구 서린동 82</t>
  </si>
  <si>
    <t>37.569989</t>
  </si>
  <si>
    <t>126.980784</t>
  </si>
  <si>
    <t>1398</t>
  </si>
  <si>
    <t>11110-00018</t>
  </si>
  <si>
    <t>덕수공원</t>
  </si>
  <si>
    <t>서울특별시 종로구 신문로1가 174-7</t>
  </si>
  <si>
    <t>37.569254</t>
  </si>
  <si>
    <t>126.974735</t>
  </si>
  <si>
    <t>869.2</t>
  </si>
  <si>
    <t>11110-00019</t>
  </si>
  <si>
    <t>경희궁공원</t>
  </si>
  <si>
    <t>서울특별시 종로구 새문안로 55 (신문로2가)</t>
  </si>
  <si>
    <t>서울특별시 종로구 신문로2가 2-1</t>
  </si>
  <si>
    <t>37.57050028</t>
  </si>
  <si>
    <t>126.970374</t>
  </si>
  <si>
    <t>100930</t>
  </si>
  <si>
    <t>자판기,음수대</t>
  </si>
  <si>
    <t>02-2148-2843</t>
  </si>
  <si>
    <t>11110-00020</t>
  </si>
  <si>
    <t>동묘공원</t>
  </si>
  <si>
    <t>서울특별시 종로구 난계로27길 84 (숭인동)</t>
  </si>
  <si>
    <t>서울특별시 종로구 숭인동 238-1</t>
  </si>
  <si>
    <t>37.573162</t>
  </si>
  <si>
    <t>127.018284</t>
  </si>
  <si>
    <t>8450</t>
  </si>
  <si>
    <t>화장실,공중전화,음수대</t>
  </si>
  <si>
    <t>탑기념비</t>
  </si>
  <si>
    <t>11110-00021</t>
  </si>
  <si>
    <t>마로니에공원</t>
  </si>
  <si>
    <t>서울특별시 종로구 대학로 104 (동숭동)</t>
  </si>
  <si>
    <t>서울특별시 종로구 동숭동 1-124</t>
  </si>
  <si>
    <t>37.580336</t>
  </si>
  <si>
    <t>127.002513</t>
  </si>
  <si>
    <t>5802</t>
  </si>
  <si>
    <t>11110-00022</t>
  </si>
  <si>
    <t>삼청공원</t>
  </si>
  <si>
    <t>서울특별시 종로구 북촌로 134-1 (삼청동)</t>
  </si>
  <si>
    <t>서울특별시 종로구 삼청동 산2-1</t>
  </si>
  <si>
    <t>37.587701</t>
  </si>
  <si>
    <t>126.983451</t>
  </si>
  <si>
    <t>372418.4</t>
  </si>
  <si>
    <t>테니스장,농구장,배드민턴장,체력단련시설</t>
  </si>
  <si>
    <t>화장실,샘터</t>
  </si>
  <si>
    <t>동상,탑기념비</t>
  </si>
  <si>
    <t>2010-01-21</t>
  </si>
  <si>
    <t>11110-00023</t>
  </si>
  <si>
    <t>와룡공원</t>
  </si>
  <si>
    <t>서울특별시 종로구 와룡공원길 192 (명륜3가)</t>
  </si>
  <si>
    <t>서울특별시 종로구 명륜3가 53-52</t>
  </si>
  <si>
    <t>37.591168</t>
  </si>
  <si>
    <t>126.990122</t>
  </si>
  <si>
    <t>204369</t>
  </si>
  <si>
    <t>테니스장,배드민턴장,체력단련시설</t>
  </si>
  <si>
    <t>11110-00010</t>
  </si>
  <si>
    <t>서울특별시 종로구 연지동 1-38</t>
  </si>
  <si>
    <t>37.575758</t>
  </si>
  <si>
    <t>127.000795</t>
  </si>
  <si>
    <t>2827.6</t>
  </si>
  <si>
    <t>1999-11-13</t>
  </si>
  <si>
    <t>11110-00024</t>
  </si>
  <si>
    <t>숭인공원</t>
  </si>
  <si>
    <t>서울특별시 종로구 동망산길 150 (숭인동)</t>
  </si>
  <si>
    <t>서울특별시 종로구 숭인동 58</t>
  </si>
  <si>
    <t>37.577473</t>
  </si>
  <si>
    <t>127.018225</t>
  </si>
  <si>
    <t>45615</t>
  </si>
  <si>
    <t>농구장,배드민턴장,체력단련시설</t>
  </si>
  <si>
    <t>2010-04-22</t>
  </si>
  <si>
    <t>11110-00025</t>
  </si>
  <si>
    <t>평창공원</t>
  </si>
  <si>
    <t>서울특별시 종로구 평창동 108-3</t>
  </si>
  <si>
    <t>37.610096</t>
  </si>
  <si>
    <t>126.977439</t>
  </si>
  <si>
    <t>1117.6</t>
  </si>
  <si>
    <t>2010-05-13</t>
  </si>
  <si>
    <t>11110-00026</t>
  </si>
  <si>
    <t>흥인지문공원</t>
  </si>
  <si>
    <t>서울특별시 종로구 종로6가 70</t>
  </si>
  <si>
    <t>37.572637</t>
  </si>
  <si>
    <t>127.008919</t>
  </si>
  <si>
    <t>11519.7</t>
  </si>
  <si>
    <t>11110-00027</t>
  </si>
  <si>
    <t>수송공원</t>
  </si>
  <si>
    <t>서울특별시 종로구 수송동 80-7</t>
  </si>
  <si>
    <t>37.573998</t>
  </si>
  <si>
    <t>126.981143</t>
  </si>
  <si>
    <t>3567.2</t>
  </si>
  <si>
    <t>11110-00028</t>
  </si>
  <si>
    <t>지봉골공원</t>
  </si>
  <si>
    <t>서울특별시 종로구 지봉로13길 14 (창신동)</t>
  </si>
  <si>
    <t>서울특별시 종로구 창신동 산6-25</t>
  </si>
  <si>
    <t>37.578947</t>
  </si>
  <si>
    <t>127.014468</t>
  </si>
  <si>
    <t>조합놀이</t>
  </si>
  <si>
    <t>2013-10-10</t>
  </si>
  <si>
    <t>11110-00031</t>
  </si>
  <si>
    <t>인왕산공원</t>
  </si>
  <si>
    <t>서울특별시 종로구 옥인동 179-1</t>
  </si>
  <si>
    <t>37.583336</t>
  </si>
  <si>
    <t>126.963713</t>
  </si>
  <si>
    <t>202935.99</t>
  </si>
  <si>
    <t>배드민턴장, 체력단련시설</t>
  </si>
  <si>
    <t>미끄럼틀, 조합놀이대</t>
  </si>
  <si>
    <t>2020-06-29</t>
  </si>
  <si>
    <t>02-2148-2835</t>
  </si>
  <si>
    <t>11110-00035</t>
  </si>
  <si>
    <t>북한산공원</t>
  </si>
  <si>
    <t>서울특별시 종로구 북악산로 267</t>
  </si>
  <si>
    <t>서울특별시 종로구 평창동 산6-17</t>
  </si>
  <si>
    <t>37.601976</t>
  </si>
  <si>
    <t>126.980549</t>
  </si>
  <si>
    <t>27656.56</t>
  </si>
  <si>
    <t>화장실, 편의점</t>
  </si>
  <si>
    <t>02-2148-2832</t>
  </si>
  <si>
    <t>11110-00036</t>
  </si>
  <si>
    <t>달바위공원</t>
  </si>
  <si>
    <t>서울특별시 종로구 송월동 145-2</t>
  </si>
  <si>
    <t>37.570172</t>
  </si>
  <si>
    <t>126.965838</t>
  </si>
  <si>
    <t>3317.8</t>
  </si>
  <si>
    <t>2006-04-13</t>
  </si>
  <si>
    <t>11110-00037</t>
  </si>
  <si>
    <t>솔빛공원</t>
  </si>
  <si>
    <t>서울특별시 종로구 송월동 145-3</t>
  </si>
  <si>
    <t>37.569973</t>
  </si>
  <si>
    <t>126.965774</t>
  </si>
  <si>
    <t>1793.3</t>
  </si>
  <si>
    <t>2016-09-08</t>
  </si>
  <si>
    <t>11110-00038</t>
  </si>
  <si>
    <t>서울특별시 종로구 행촌동 211-4</t>
  </si>
  <si>
    <t>37.572146</t>
  </si>
  <si>
    <t>126.961564</t>
  </si>
  <si>
    <t>491.4</t>
  </si>
  <si>
    <t>2017-03-30</t>
  </si>
  <si>
    <t>11110-00039</t>
  </si>
  <si>
    <t>부암튼튼공원</t>
  </si>
  <si>
    <t>서울특별시 종로구 부암동 262-1</t>
  </si>
  <si>
    <t>37.592305</t>
  </si>
  <si>
    <t>126.964166</t>
  </si>
  <si>
    <t>미끄럼틀, 암벽오르기</t>
  </si>
  <si>
    <t>2011-06-09</t>
  </si>
  <si>
    <t>11110-00040</t>
  </si>
  <si>
    <t>의주공원</t>
  </si>
  <si>
    <t>서울특별시 종로구 무악동 46-71</t>
  </si>
  <si>
    <t>37.573679</t>
  </si>
  <si>
    <t>126.960267</t>
  </si>
  <si>
    <t>2006-03-23</t>
  </si>
  <si>
    <t>11110-00030</t>
  </si>
  <si>
    <t>창신공원</t>
  </si>
  <si>
    <t>서울특별시 종로구 창신동 23-362</t>
  </si>
  <si>
    <t>37.578276</t>
  </si>
  <si>
    <t>127.012931</t>
  </si>
  <si>
    <t>710</t>
  </si>
  <si>
    <t>시소,조합놀이</t>
  </si>
  <si>
    <t>11110-00032</t>
  </si>
  <si>
    <t>무악공원</t>
  </si>
  <si>
    <t>서울특별시 종로구 무악동 산2-83</t>
  </si>
  <si>
    <t>37.577525</t>
  </si>
  <si>
    <t>126.960547</t>
  </si>
  <si>
    <t>5136</t>
  </si>
  <si>
    <t>2015-09-13</t>
  </si>
  <si>
    <t>11110-00033</t>
  </si>
  <si>
    <t>창덕공원</t>
  </si>
  <si>
    <t>서울특별시 종로구 율곡로 99 (와룡동)</t>
  </si>
  <si>
    <t>서울특별시 종로구 와룡동 2-71</t>
  </si>
  <si>
    <t>37.578868</t>
  </si>
  <si>
    <t>126.989712</t>
  </si>
  <si>
    <t>491328</t>
  </si>
  <si>
    <t>1962-12-20</t>
  </si>
  <si>
    <t>11110-00034</t>
  </si>
  <si>
    <t>청진공원</t>
  </si>
  <si>
    <t>서울특별시 종로구 청진동 146-3</t>
  </si>
  <si>
    <t>37.571415</t>
  </si>
  <si>
    <t>126.979819</t>
  </si>
  <si>
    <t>1977-06-29</t>
  </si>
  <si>
    <t>11110-00029</t>
  </si>
  <si>
    <t>낙산공원</t>
  </si>
  <si>
    <t>서울특별시 종로구 창신길 210-11 (창신동)</t>
  </si>
  <si>
    <t>서울특별시 종로구 창신동 611-19</t>
  </si>
  <si>
    <t>37.579546</t>
  </si>
  <si>
    <t>127.010184</t>
  </si>
  <si>
    <t>11110-00001</t>
  </si>
  <si>
    <t>참샘골공원</t>
  </si>
  <si>
    <t>서울특별시 종로구 평창동 470</t>
  </si>
  <si>
    <t>37.614801</t>
  </si>
  <si>
    <t>126.974498</t>
  </si>
  <si>
    <t>2737</t>
  </si>
  <si>
    <t>그네,조합놀이</t>
  </si>
  <si>
    <t>1971-06-28</t>
  </si>
  <si>
    <t>11110-00002</t>
  </si>
  <si>
    <t>감나무골공원</t>
  </si>
  <si>
    <t>서울특별시 종로구 평창동 495-4</t>
  </si>
  <si>
    <t>37.612876</t>
  </si>
  <si>
    <t>126.970377</t>
  </si>
  <si>
    <t>2403</t>
  </si>
  <si>
    <t>그네,미끄럼틀</t>
  </si>
  <si>
    <t>11110-00003</t>
  </si>
  <si>
    <t>옥인공원</t>
  </si>
  <si>
    <t>서울특별시 종로구 옥인동 187-2</t>
  </si>
  <si>
    <t>37.582545</t>
  </si>
  <si>
    <t>126.962407</t>
  </si>
  <si>
    <t>472.1</t>
  </si>
  <si>
    <t>1974-03-23</t>
  </si>
  <si>
    <t>11110-00004</t>
  </si>
  <si>
    <t>서울특별시 종로구 혜화로9길 24-9 (명륜1가)</t>
  </si>
  <si>
    <t>서울특별시 종로구 명륜1가 23-9</t>
  </si>
  <si>
    <t>37.588055</t>
  </si>
  <si>
    <t>126.998279</t>
  </si>
  <si>
    <t>1149.5</t>
  </si>
  <si>
    <t>모래밭,조합놀이</t>
  </si>
  <si>
    <t>1980-03-23</t>
  </si>
  <si>
    <t>11110-00005</t>
  </si>
  <si>
    <t>서울특별시 종로구 평창길 14-9 (평창동)</t>
  </si>
  <si>
    <t>서울특별시 종로구 평창동 327-1</t>
  </si>
  <si>
    <t>37.606448</t>
  </si>
  <si>
    <t>126.964642</t>
  </si>
  <si>
    <t>397</t>
  </si>
  <si>
    <t>1983-12-23</t>
  </si>
  <si>
    <t>11110-00006</t>
  </si>
  <si>
    <t>인왕공원</t>
  </si>
  <si>
    <t>서울특별시 종로구 무악동 55-1</t>
  </si>
  <si>
    <t>37.577468</t>
  </si>
  <si>
    <t>126.956975</t>
  </si>
  <si>
    <t>1745.8</t>
  </si>
  <si>
    <t>11110-00007</t>
  </si>
  <si>
    <t>원서공원</t>
  </si>
  <si>
    <t>서울특별시 종로구 창덕궁길 19 (원서동)</t>
  </si>
  <si>
    <t>서울특별시 종로구 원서동 181</t>
  </si>
  <si>
    <t>37.578234</t>
  </si>
  <si>
    <t>126.988566</t>
  </si>
  <si>
    <t>10004.6</t>
  </si>
  <si>
    <t>1985-01-18</t>
  </si>
  <si>
    <t>11110-00008</t>
  </si>
  <si>
    <t>서울특별시 종로구 종로 99 (종로2가)</t>
  </si>
  <si>
    <t>서울특별시 종로구 종로2가 38-1</t>
  </si>
  <si>
    <t>37.570612</t>
  </si>
  <si>
    <t>126.9880601</t>
  </si>
  <si>
    <t>19599.7</t>
  </si>
  <si>
    <t>1996-12-16</t>
  </si>
  <si>
    <t>11110-00009</t>
  </si>
  <si>
    <t>연지1공원</t>
  </si>
  <si>
    <t>서울특별시 종로구 연지동 136-92</t>
  </si>
  <si>
    <t>37.574379</t>
  </si>
  <si>
    <t>127.001063</t>
  </si>
  <si>
    <t>474.2</t>
  </si>
  <si>
    <t>그네,모래밭,조합놀이</t>
  </si>
  <si>
    <t>1998-10-09</t>
  </si>
  <si>
    <t>11110-00011</t>
  </si>
  <si>
    <t>내수어울공원</t>
  </si>
  <si>
    <t>서울특별시 종로구 내수동 71-2</t>
  </si>
  <si>
    <t>37.573911</t>
  </si>
  <si>
    <t>126.970542</t>
  </si>
  <si>
    <t>2392.1</t>
  </si>
  <si>
    <t>2000-03-09</t>
  </si>
  <si>
    <t>11110-00012</t>
  </si>
  <si>
    <t>내수공원</t>
  </si>
  <si>
    <t>서울특별시 종로구 내수동 73-3</t>
  </si>
  <si>
    <t>37.572497</t>
  </si>
  <si>
    <t>126.971637</t>
  </si>
  <si>
    <t>2192.2</t>
  </si>
  <si>
    <t>11110-00013</t>
  </si>
  <si>
    <t>사직공원</t>
  </si>
  <si>
    <t>서울특별시 종로구 사직로9길 7 (사직동)</t>
  </si>
  <si>
    <t>서울특별시 종로구 사직동 1-28</t>
  </si>
  <si>
    <t>37.576561</t>
  </si>
  <si>
    <t>126.967746</t>
  </si>
  <si>
    <t>168099.8</t>
  </si>
  <si>
    <t>궁도장,배드민턴장,체력단련시설</t>
  </si>
  <si>
    <t>매점,화장실,공중전화,음수대,샘터</t>
  </si>
  <si>
    <t>도서관,동상,탑기념비</t>
  </si>
  <si>
    <t>2006-07-06</t>
  </si>
  <si>
    <t>11110-00014</t>
  </si>
  <si>
    <t>월암공원</t>
  </si>
  <si>
    <t>서울특별시 종로구 송월동 1-2</t>
  </si>
  <si>
    <t>37.571311</t>
  </si>
  <si>
    <t>126.965634</t>
  </si>
  <si>
    <t>10662</t>
  </si>
  <si>
    <t>야외음악당</t>
  </si>
  <si>
    <t>2006-08-31</t>
  </si>
  <si>
    <t>11110-00015</t>
  </si>
  <si>
    <t>경학공원</t>
  </si>
  <si>
    <t>서울특별시 종로구 성균관로5길 25-13 (명륜3가)</t>
  </si>
  <si>
    <t>서울특별시 종로구 명륜3가 53-2</t>
  </si>
  <si>
    <t>37.584487</t>
  </si>
  <si>
    <t>126.996902</t>
  </si>
  <si>
    <t>3269</t>
  </si>
  <si>
    <t>2009-01-22</t>
  </si>
  <si>
    <t>1571</t>
  </si>
  <si>
    <t>초록</t>
  </si>
  <si>
    <t>매봉</t>
  </si>
  <si>
    <t>범바위</t>
  </si>
  <si>
    <t>2019-05-31</t>
  </si>
  <si>
    <t>4400</t>
  </si>
  <si>
    <t>197</t>
  </si>
  <si>
    <t>11440-00072</t>
  </si>
  <si>
    <t>노고산소공원</t>
  </si>
  <si>
    <t>서울특별시 마포구 노고산동 57-53</t>
  </si>
  <si>
    <t>37.554664</t>
  </si>
  <si>
    <t>126.934783</t>
  </si>
  <si>
    <t>2011-09-29</t>
  </si>
  <si>
    <t>서울특별시 마포구</t>
  </si>
  <si>
    <t>02-3153-9554</t>
  </si>
  <si>
    <t>2020-05-14</t>
  </si>
  <si>
    <t>3130000</t>
  </si>
  <si>
    <t>2382</t>
  </si>
  <si>
    <t>화장실2</t>
  </si>
  <si>
    <t>11350-00016</t>
  </si>
  <si>
    <t>공릉동</t>
  </si>
  <si>
    <t>서울특별시 노원구 화랑로 540 (공릉동)</t>
  </si>
  <si>
    <t>서울특별시 노원구 공릉 63</t>
  </si>
  <si>
    <t>37.62069727</t>
  </si>
  <si>
    <t>127.0863497</t>
  </si>
  <si>
    <t>11540</t>
  </si>
  <si>
    <t>정자, 운동장, 화장실</t>
  </si>
  <si>
    <t>2020-07-13</t>
  </si>
  <si>
    <t>3100000</t>
  </si>
  <si>
    <t>서울특별시 노원구</t>
  </si>
  <si>
    <t>11440-00060</t>
  </si>
  <si>
    <t>만리재소공원</t>
  </si>
  <si>
    <t>서울특별시 마포구 신공덕동 176</t>
  </si>
  <si>
    <t>37.544549</t>
  </si>
  <si>
    <t>126.955060</t>
  </si>
  <si>
    <t>2007-04-12</t>
  </si>
  <si>
    <t>11440-00061</t>
  </si>
  <si>
    <t>단풍소공원</t>
  </si>
  <si>
    <t>서울특별시 마포구 공덕동 470-3</t>
  </si>
  <si>
    <t>37.548684</t>
  </si>
  <si>
    <t>126.953369</t>
  </si>
  <si>
    <t>11440-00062</t>
  </si>
  <si>
    <t>아현새싹소공원</t>
  </si>
  <si>
    <t>서울특별시 마포구 아현동 786</t>
  </si>
  <si>
    <t>37.551895</t>
  </si>
  <si>
    <t>126.954392</t>
  </si>
  <si>
    <t>613</t>
  </si>
  <si>
    <t>11440-00063</t>
  </si>
  <si>
    <t>아현초록소공원</t>
  </si>
  <si>
    <t>서울특별시 마포구 아현동 776</t>
  </si>
  <si>
    <t>37.554446</t>
  </si>
  <si>
    <t>126.953151</t>
  </si>
  <si>
    <t>1035</t>
  </si>
  <si>
    <t>11440-00064</t>
  </si>
  <si>
    <t>용강나루소공원</t>
  </si>
  <si>
    <t>서울특별시 마포구 용강동 506</t>
  </si>
  <si>
    <t>37.541796</t>
  </si>
  <si>
    <t>126.942213</t>
  </si>
  <si>
    <t>1088</t>
  </si>
  <si>
    <t>2008-06-26</t>
  </si>
  <si>
    <t>11440-00065</t>
  </si>
  <si>
    <t>용강소공원</t>
  </si>
  <si>
    <t>서울특별시 마포구 용강동 507</t>
  </si>
  <si>
    <t>37.542972</t>
  </si>
  <si>
    <t>126.940505</t>
  </si>
  <si>
    <t>11440-00066</t>
  </si>
  <si>
    <t>대흥소공원</t>
  </si>
  <si>
    <t>서울특별시 마포구 대흥동 804-4</t>
  </si>
  <si>
    <t>37.548456</t>
  </si>
  <si>
    <t>126.941270</t>
  </si>
  <si>
    <t>2007-06-14</t>
  </si>
  <si>
    <t>11440-00067</t>
  </si>
  <si>
    <t>복자기소공원</t>
  </si>
  <si>
    <t>서울특별시 마포구 신수동 460</t>
  </si>
  <si>
    <t>37.545831</t>
  </si>
  <si>
    <t>126.936606</t>
  </si>
  <si>
    <t>707</t>
  </si>
  <si>
    <t>2009-10-15</t>
  </si>
  <si>
    <t>11440-00068</t>
  </si>
  <si>
    <t>상수나루소공원</t>
  </si>
  <si>
    <t>서울특별시 마포구 상수동 402-2</t>
  </si>
  <si>
    <t>37.545914</t>
  </si>
  <si>
    <t>126.926341</t>
  </si>
  <si>
    <t>1359</t>
  </si>
  <si>
    <t>2007-07-19</t>
  </si>
  <si>
    <t>11440-00069</t>
  </si>
  <si>
    <t>상수소공원</t>
  </si>
  <si>
    <t>서울특별시 마포구 상수동 399</t>
  </si>
  <si>
    <t>37.545877</t>
  </si>
  <si>
    <t>126.927148</t>
  </si>
  <si>
    <t>1413</t>
  </si>
  <si>
    <t>11440-00070</t>
  </si>
  <si>
    <t>산사나무소공원</t>
  </si>
  <si>
    <t>서울특별시 마포구 상암동 1618-1</t>
  </si>
  <si>
    <t>37.575220</t>
  </si>
  <si>
    <t>126.896318</t>
  </si>
  <si>
    <t>714</t>
  </si>
  <si>
    <t>1990-10-19</t>
  </si>
  <si>
    <t>11440-00071</t>
  </si>
  <si>
    <t>현석소공원</t>
  </si>
  <si>
    <t>서울특별시 마포구 현석동 225-2일대</t>
  </si>
  <si>
    <t>37.542863</t>
  </si>
  <si>
    <t>126.934305</t>
  </si>
  <si>
    <t>6038</t>
  </si>
  <si>
    <t>2009-12-03</t>
  </si>
  <si>
    <t>11440-00073</t>
  </si>
  <si>
    <t>무쇠막소공원</t>
  </si>
  <si>
    <t>서울특별시 마포구 노고산동 123-1일원</t>
  </si>
  <si>
    <t>37.552568</t>
  </si>
  <si>
    <t>126.934154</t>
  </si>
  <si>
    <t>449.1</t>
  </si>
  <si>
    <t>2010-05-06</t>
  </si>
  <si>
    <t>11440-00074</t>
  </si>
  <si>
    <t>독막소공원</t>
  </si>
  <si>
    <t>서울특별시 마포구 대흥동 18-101일대</t>
  </si>
  <si>
    <t>37.554421</t>
  </si>
  <si>
    <t>2626</t>
  </si>
  <si>
    <t>11440-00075</t>
  </si>
  <si>
    <t>밤섬문화공원</t>
  </si>
  <si>
    <t>서울특별시 마포구 신정동 76-1</t>
  </si>
  <si>
    <t>37.542790</t>
  </si>
  <si>
    <t>126.931840</t>
  </si>
  <si>
    <t>11440-00076</t>
  </si>
  <si>
    <t>서강나루문화공원</t>
  </si>
  <si>
    <t>서울특별시 마포구 창전동 165-5</t>
  </si>
  <si>
    <t>37.545245</t>
  </si>
  <si>
    <t>126.930993</t>
  </si>
  <si>
    <t>2429</t>
  </si>
  <si>
    <t>11440-00077</t>
  </si>
  <si>
    <t>당인동문화공원</t>
  </si>
  <si>
    <t>서울특별시 마포구 당인동 27-9</t>
  </si>
  <si>
    <t>37.545333</t>
  </si>
  <si>
    <t>126.920097</t>
  </si>
  <si>
    <t>11440-00078</t>
  </si>
  <si>
    <t>가온문화공원</t>
  </si>
  <si>
    <t>서울특별시 마포구 상암동 1594</t>
  </si>
  <si>
    <t>37.581753</t>
  </si>
  <si>
    <t>126.887402</t>
  </si>
  <si>
    <t>11440-00079</t>
  </si>
  <si>
    <t>DMC문화공원</t>
  </si>
  <si>
    <t>서울특별시 마포구 상암동 1611</t>
  </si>
  <si>
    <t>37.578064</t>
  </si>
  <si>
    <t>126.892346</t>
  </si>
  <si>
    <t>3829</t>
  </si>
  <si>
    <t>2009-09-27</t>
  </si>
  <si>
    <t>11440-00080</t>
  </si>
  <si>
    <t>물빛문화공원</t>
  </si>
  <si>
    <t>서울특별시 마포구 상암동 1608,1609</t>
  </si>
  <si>
    <t>37.579488</t>
  </si>
  <si>
    <t>126.893891</t>
  </si>
  <si>
    <t>5827</t>
  </si>
  <si>
    <t>11440-00081</t>
  </si>
  <si>
    <t>휴암문화공원</t>
  </si>
  <si>
    <t>서울특별시 마포구 상암동 670</t>
  </si>
  <si>
    <t>37.5847997317</t>
  </si>
  <si>
    <t>126.8781706721</t>
  </si>
  <si>
    <t>5285</t>
  </si>
  <si>
    <t>2012-05-24</t>
  </si>
  <si>
    <t>11440-00082</t>
  </si>
  <si>
    <t>서울특별시 마포구 서교동 359</t>
  </si>
  <si>
    <t>37.5521432</t>
  </si>
  <si>
    <t>126.9229711</t>
  </si>
  <si>
    <t>2230</t>
  </si>
  <si>
    <t>1963-04-26</t>
  </si>
  <si>
    <t>11440-00083</t>
  </si>
  <si>
    <t>양화진역사공원</t>
  </si>
  <si>
    <t>서울특별시 마포구 합정동 139-21 일대</t>
  </si>
  <si>
    <t>37.545496</t>
  </si>
  <si>
    <t>126.911199</t>
  </si>
  <si>
    <t>4804</t>
  </si>
  <si>
    <t>11440-00084</t>
  </si>
  <si>
    <t>외국인묘지공원</t>
  </si>
  <si>
    <t>서울특별시 마포구 합정동145-3 등 10필지</t>
  </si>
  <si>
    <t>37.546644</t>
  </si>
  <si>
    <t>126.911274</t>
  </si>
  <si>
    <t>13224</t>
  </si>
  <si>
    <t>1965-05-06</t>
  </si>
  <si>
    <t>부엉이공원</t>
  </si>
  <si>
    <t>1501.6</t>
  </si>
  <si>
    <t>11140-00015</t>
  </si>
  <si>
    <t>서울특별시 중구 신당동 852-4</t>
  </si>
  <si>
    <t>37.560464</t>
  </si>
  <si>
    <t>127.020459</t>
  </si>
  <si>
    <t>서울특별시 중구청</t>
  </si>
  <si>
    <t>02-3396-5855</t>
  </si>
  <si>
    <t>2020-06-04</t>
  </si>
  <si>
    <t>3010000</t>
  </si>
  <si>
    <t>서울특별시 중구</t>
  </si>
  <si>
    <t>11140-00016</t>
  </si>
  <si>
    <t>순화어린이공원</t>
  </si>
  <si>
    <t>서울특별시 중구 순화동 3-12</t>
  </si>
  <si>
    <t>37.563458</t>
  </si>
  <si>
    <t>126.971326</t>
  </si>
  <si>
    <t>1439</t>
  </si>
  <si>
    <t>2003-10-07</t>
  </si>
  <si>
    <t>11140-00017</t>
  </si>
  <si>
    <t>저동1공원</t>
  </si>
  <si>
    <t>서울특별시 중구 을지로2가 203-1</t>
  </si>
  <si>
    <t>37.565975</t>
  </si>
  <si>
    <t>126.989627</t>
  </si>
  <si>
    <t>11140-00018</t>
  </si>
  <si>
    <t>저동2공원</t>
  </si>
  <si>
    <t>서울특별시 중구 을지로2가 203-4</t>
  </si>
  <si>
    <t>37.56525562</t>
  </si>
  <si>
    <t>126.9888396</t>
  </si>
  <si>
    <t>11140-00019</t>
  </si>
  <si>
    <t>쌍림동공원</t>
  </si>
  <si>
    <t>서울특별시 중구 쌍림동 292-2</t>
  </si>
  <si>
    <t>37.563911</t>
  </si>
  <si>
    <t>127.002671</t>
  </si>
  <si>
    <t>11140-00020</t>
  </si>
  <si>
    <t>무교1공원</t>
  </si>
  <si>
    <t>서울특별시 중구 무교동 97-2</t>
  </si>
  <si>
    <t>37.568451</t>
  </si>
  <si>
    <t>126.979038</t>
  </si>
  <si>
    <t>2001-03-31</t>
  </si>
  <si>
    <t>11140-00021</t>
  </si>
  <si>
    <t>무교2공원</t>
  </si>
  <si>
    <t>서울특별시 중구 태평로1가 2-2</t>
  </si>
  <si>
    <t>37.569004</t>
  </si>
  <si>
    <t>126.977595</t>
  </si>
  <si>
    <t>1245</t>
  </si>
  <si>
    <t>11140-00022</t>
  </si>
  <si>
    <t>경찰기념공원</t>
  </si>
  <si>
    <t>서울특별시 중구 의주로1가 44-2</t>
  </si>
  <si>
    <t>37.564064</t>
  </si>
  <si>
    <t>126.968591</t>
  </si>
  <si>
    <t>1978-12-29</t>
  </si>
  <si>
    <t>11140-00023</t>
  </si>
  <si>
    <t>서울특별시 중구 정동 1-73</t>
  </si>
  <si>
    <t>37.568003</t>
  </si>
  <si>
    <t>126.974807</t>
  </si>
  <si>
    <t>1985-01-06</t>
  </si>
  <si>
    <t>11140-00024</t>
  </si>
  <si>
    <t>서울특별시 중구 다산동 432-1918</t>
  </si>
  <si>
    <t>1995-05-16</t>
  </si>
  <si>
    <t>11140-00025</t>
  </si>
  <si>
    <t>만리2구역1공원</t>
  </si>
  <si>
    <t>서울특별시 중구 만리동2가 231-2</t>
  </si>
  <si>
    <t>126.963143</t>
  </si>
  <si>
    <t>1204.2</t>
  </si>
  <si>
    <t>2017-08-09</t>
  </si>
  <si>
    <t>11140-00026</t>
  </si>
  <si>
    <t>만리2구역2공원</t>
  </si>
  <si>
    <t>서울특별시 중구 만리동2가 211</t>
  </si>
  <si>
    <t>37.552941</t>
  </si>
  <si>
    <t>126.963462</t>
  </si>
  <si>
    <t>3394.5</t>
  </si>
  <si>
    <t>11140-00027</t>
  </si>
  <si>
    <t>다동공원</t>
  </si>
  <si>
    <t>서울특별시 중구 다동 51</t>
  </si>
  <si>
    <t>37.567911</t>
  </si>
  <si>
    <t>126.980148</t>
  </si>
  <si>
    <t>1929</t>
  </si>
  <si>
    <t>1976-04-07</t>
  </si>
  <si>
    <t>11140-00028</t>
  </si>
  <si>
    <t>서소문제5지구공원</t>
  </si>
  <si>
    <t>서울특별시 중구 서소문동 세종대로 69-18</t>
  </si>
  <si>
    <t>서울특별시 중구 서소문동 119</t>
  </si>
  <si>
    <t>37.5631062029</t>
  </si>
  <si>
    <t>126.9752235896</t>
  </si>
  <si>
    <t>117.5</t>
  </si>
  <si>
    <t>11140-00029</t>
  </si>
  <si>
    <t>신당제11구역1공원</t>
  </si>
  <si>
    <t>서울특별시 중구 신당동 85-549</t>
  </si>
  <si>
    <t>277</t>
  </si>
  <si>
    <t>2011-06-23</t>
  </si>
  <si>
    <t>11140-00030</t>
  </si>
  <si>
    <t>신당제11구역2공원</t>
  </si>
  <si>
    <t>서울특별시 중구 신당동 85-288</t>
  </si>
  <si>
    <t>77</t>
  </si>
  <si>
    <t>11140-00031</t>
  </si>
  <si>
    <t>손기정공원</t>
  </si>
  <si>
    <t>서울특별시 중구 손기정로 101</t>
  </si>
  <si>
    <t>서울특별시 중구 만리동2가 6-1</t>
  </si>
  <si>
    <t>37.5554795035</t>
  </si>
  <si>
    <t>126.9648157462</t>
  </si>
  <si>
    <t>29682</t>
  </si>
  <si>
    <t>축구장, 게이트볼장, 테니스장</t>
  </si>
  <si>
    <t>1987-09-18</t>
  </si>
  <si>
    <t>02-3396-5852</t>
  </si>
  <si>
    <t>11140-00032</t>
  </si>
  <si>
    <t>서소문공원</t>
  </si>
  <si>
    <t>서울특별시 중구 칠패로 5</t>
  </si>
  <si>
    <t>서울특별시 중구 의주로2가 16-2</t>
  </si>
  <si>
    <t>37.5605678517</t>
  </si>
  <si>
    <t>126.9688671610</t>
  </si>
  <si>
    <t>21363</t>
  </si>
  <si>
    <t>1973-11-22</t>
  </si>
  <si>
    <t>11140-00033</t>
  </si>
  <si>
    <t>한빛미디어파크</t>
  </si>
  <si>
    <t>서울특별시 중구 삼각동 118</t>
  </si>
  <si>
    <t>37.568073</t>
  </si>
  <si>
    <t>126.985152</t>
  </si>
  <si>
    <t>2006-06-15</t>
  </si>
  <si>
    <t>11140-00034</t>
  </si>
  <si>
    <t>순화문화공원</t>
  </si>
  <si>
    <t>서울특별시 중구 순화동 216-2</t>
  </si>
  <si>
    <t>37.559824</t>
  </si>
  <si>
    <t>126.971601</t>
  </si>
  <si>
    <t>2103</t>
  </si>
  <si>
    <t>11140-00035</t>
  </si>
  <si>
    <t>명동문화공원</t>
  </si>
  <si>
    <t>서울특별시 중구 저동 90-10</t>
  </si>
  <si>
    <t>37.564745</t>
  </si>
  <si>
    <t>126.986445</t>
  </si>
  <si>
    <t>1456</t>
  </si>
  <si>
    <t>1984-04-27</t>
  </si>
  <si>
    <t>11440-00053</t>
  </si>
  <si>
    <t>쌍룡산어린이공원</t>
  </si>
  <si>
    <t>서울특별시 마포구 아현동 769</t>
  </si>
  <si>
    <t>37.552166</t>
  </si>
  <si>
    <t>126.950353</t>
  </si>
  <si>
    <t>5911</t>
  </si>
  <si>
    <t>11440-00054</t>
  </si>
  <si>
    <t>토정어린이공원</t>
  </si>
  <si>
    <t>서울특별시 마포구 용강동 63-2</t>
  </si>
  <si>
    <t>37.540594</t>
  </si>
  <si>
    <t>126.943573</t>
  </si>
  <si>
    <t>2631</t>
  </si>
  <si>
    <t>11440-00055</t>
  </si>
  <si>
    <t>애오개어린이공원</t>
  </si>
  <si>
    <t>서울특별시 마포구 아현동 802번지 일대</t>
  </si>
  <si>
    <t>37.555140</t>
  </si>
  <si>
    <t>126.957944</t>
  </si>
  <si>
    <t>1424</t>
  </si>
  <si>
    <t>11440-00056</t>
  </si>
  <si>
    <t>망원어린이공원</t>
  </si>
  <si>
    <t>서울특별시 마포구 망원동 458-64</t>
  </si>
  <si>
    <t>37.5520894</t>
  </si>
  <si>
    <t>126.9042984</t>
  </si>
  <si>
    <t>2862</t>
  </si>
  <si>
    <t>2011-02-10</t>
  </si>
  <si>
    <t>11440-00057</t>
  </si>
  <si>
    <t>광흥창어린이공원</t>
  </si>
  <si>
    <t>서울특별시 마포구 창전동 26-1</t>
  </si>
  <si>
    <t>37.549462</t>
  </si>
  <si>
    <t>126.930847</t>
  </si>
  <si>
    <t>1353</t>
  </si>
  <si>
    <t>11440-00058</t>
  </si>
  <si>
    <t>신수어린이공원</t>
  </si>
  <si>
    <t>서울특별시 마포구 신수동 95-5일원</t>
  </si>
  <si>
    <t>37.550357</t>
  </si>
  <si>
    <t>126.933798</t>
  </si>
  <si>
    <t>3792.2</t>
  </si>
  <si>
    <t>2009-10-29</t>
  </si>
  <si>
    <t>11440-00059</t>
  </si>
  <si>
    <t>공덕소공원</t>
  </si>
  <si>
    <t>서울특별시 마포구 공덕동 475-1일대</t>
  </si>
  <si>
    <t>37.548495</t>
  </si>
  <si>
    <t>126.954555</t>
  </si>
  <si>
    <t>1310</t>
  </si>
  <si>
    <t>1981-11-13</t>
  </si>
  <si>
    <t>11140-00001</t>
  </si>
  <si>
    <t>정동공원</t>
  </si>
  <si>
    <t>서울특별시 중구 정동길 21-18</t>
  </si>
  <si>
    <t>서울특별시 중구 정동 15-1</t>
  </si>
  <si>
    <t>37.5677391514</t>
  </si>
  <si>
    <t>126.9713584743</t>
  </si>
  <si>
    <t>8230</t>
  </si>
  <si>
    <t>1984-09-20</t>
  </si>
  <si>
    <t>11140-00002</t>
  </si>
  <si>
    <t>훈련원공원</t>
  </si>
  <si>
    <t>서울특별시 중구 을지로 227</t>
  </si>
  <si>
    <t>서울특별시 중구 을지로5가 40-3</t>
  </si>
  <si>
    <t>37.5669291250</t>
  </si>
  <si>
    <t>127.0043893100</t>
  </si>
  <si>
    <t>16735</t>
  </si>
  <si>
    <t>x-game장</t>
  </si>
  <si>
    <t>1989-03-14</t>
  </si>
  <si>
    <t>11140-00003</t>
  </si>
  <si>
    <t>서울특별시 중구 신당동 산36</t>
  </si>
  <si>
    <t>37.548628</t>
  </si>
  <si>
    <t>107695</t>
  </si>
  <si>
    <t>02-3396-5863</t>
  </si>
  <si>
    <t>11140-00004</t>
  </si>
  <si>
    <t>무학봉공원</t>
  </si>
  <si>
    <t>서울특별시 중구 난계로6길 8</t>
  </si>
  <si>
    <t>서울특별시 중구 신당5동 산12-63</t>
  </si>
  <si>
    <t>37.5622338101</t>
  </si>
  <si>
    <t>127.0245746545</t>
  </si>
  <si>
    <t>12584</t>
  </si>
  <si>
    <t>11140-00005</t>
  </si>
  <si>
    <t>묵정공원</t>
  </si>
  <si>
    <t>서울특별시 중구 마른내로12길 19</t>
  </si>
  <si>
    <t>서울특별시 중구 충무로5가 21</t>
  </si>
  <si>
    <t>37.5635588484</t>
  </si>
  <si>
    <t>127.0006655314</t>
  </si>
  <si>
    <t>11140-00006</t>
  </si>
  <si>
    <t>쌍림공원</t>
  </si>
  <si>
    <t>서울특별시 중구 퇴계로 303-9</t>
  </si>
  <si>
    <t>서울특별시 중구 광희동 242</t>
  </si>
  <si>
    <t>37.5644602798</t>
  </si>
  <si>
    <t>127.0050370475</t>
  </si>
  <si>
    <t>1959-03-12</t>
  </si>
  <si>
    <t>11140-00007</t>
  </si>
  <si>
    <t>황학공원</t>
  </si>
  <si>
    <t>서울특별시 중구 다산로48길 33</t>
  </si>
  <si>
    <t>서울특별시 중구 황학동 755</t>
  </si>
  <si>
    <t>37.5674949</t>
  </si>
  <si>
    <t>127.0180128528</t>
  </si>
  <si>
    <t>1087</t>
  </si>
  <si>
    <t>11140-00008</t>
  </si>
  <si>
    <t>배재공원</t>
  </si>
  <si>
    <t>서울특별시 중구 정동 34-31</t>
  </si>
  <si>
    <t>37.564224</t>
  </si>
  <si>
    <t>126.972182</t>
  </si>
  <si>
    <t>2877</t>
  </si>
  <si>
    <t>무대</t>
  </si>
  <si>
    <t>1986-05-20</t>
  </si>
  <si>
    <t>11140-00009</t>
  </si>
  <si>
    <t>청구공원</t>
  </si>
  <si>
    <t>서울특별시 중구 청구동 842-1</t>
  </si>
  <si>
    <t>37.555579</t>
  </si>
  <si>
    <t>1985-11-22</t>
  </si>
  <si>
    <t>11140-00010</t>
  </si>
  <si>
    <t>서울특별시 중구 다산동 432-540</t>
  </si>
  <si>
    <t>37.552205</t>
  </si>
  <si>
    <t>127.004876</t>
  </si>
  <si>
    <t>1999-07-20</t>
  </si>
  <si>
    <t>11140-00011</t>
  </si>
  <si>
    <t>다산공원</t>
  </si>
  <si>
    <t>서울특별시 중구 신당5동 123-1</t>
  </si>
  <si>
    <t>37.564103</t>
  </si>
  <si>
    <t>127.018843</t>
  </si>
  <si>
    <t>3679</t>
  </si>
  <si>
    <t>11140-00012</t>
  </si>
  <si>
    <t>서울특별시 중구 다산동 432-917</t>
  </si>
  <si>
    <t>37.551074</t>
  </si>
  <si>
    <t>423</t>
  </si>
  <si>
    <t>2006-05-18</t>
  </si>
  <si>
    <t>11140-00013</t>
  </si>
  <si>
    <t>저동공원</t>
  </si>
  <si>
    <t>서울특별시 중구 저동1가 1-14</t>
  </si>
  <si>
    <t>37.564736</t>
  </si>
  <si>
    <t>126.9878943786</t>
  </si>
  <si>
    <t>1050</t>
  </si>
  <si>
    <t>11140-00014</t>
  </si>
  <si>
    <t>서울특별시 중구 신당동 851-9</t>
  </si>
  <si>
    <t>37.560344</t>
  </si>
  <si>
    <t>127.018116</t>
  </si>
  <si>
    <t>2569</t>
  </si>
  <si>
    <t>2007-03-22</t>
  </si>
  <si>
    <t>새말</t>
  </si>
  <si>
    <t>오거리</t>
  </si>
  <si>
    <t>안산</t>
  </si>
  <si>
    <t>응봉</t>
  </si>
  <si>
    <t>소리</t>
  </si>
  <si>
    <t>877</t>
  </si>
  <si>
    <t>1502.9</t>
  </si>
  <si>
    <t>1007</t>
  </si>
  <si>
    <t>1494</t>
  </si>
  <si>
    <t>두루미</t>
  </si>
  <si>
    <t>수정</t>
  </si>
  <si>
    <t>294</t>
  </si>
  <si>
    <t>597</t>
  </si>
  <si>
    <t>825</t>
  </si>
  <si>
    <t>412</t>
  </si>
  <si>
    <t>새들</t>
  </si>
  <si>
    <t>2024</t>
  </si>
  <si>
    <t>철봉1</t>
  </si>
  <si>
    <t>1978-09-05</t>
  </si>
  <si>
    <t>250</t>
  </si>
  <si>
    <t>4939</t>
  </si>
  <si>
    <t>396</t>
  </si>
  <si>
    <t>259</t>
  </si>
  <si>
    <t>302</t>
  </si>
  <si>
    <t>178</t>
  </si>
  <si>
    <t>11470-00025</t>
  </si>
  <si>
    <t>마장</t>
  </si>
  <si>
    <t>서울특별시 양천구 목4동 791-22</t>
  </si>
  <si>
    <t>37.533508</t>
  </si>
  <si>
    <t>126.864686</t>
  </si>
  <si>
    <t>785.4</t>
  </si>
  <si>
    <t>야외헬스형운동기구 5개</t>
  </si>
  <si>
    <t>1982-04-03</t>
  </si>
  <si>
    <t>서울특별시 양천구청 공원녹지과</t>
  </si>
  <si>
    <t>02-2620-3575</t>
  </si>
  <si>
    <t>3140000</t>
  </si>
  <si>
    <t>서울특별시 양천구</t>
  </si>
  <si>
    <t>11470-00026</t>
  </si>
  <si>
    <t>정목</t>
  </si>
  <si>
    <t>서울특별시 양천구 목4동 767-1</t>
  </si>
  <si>
    <t>37.536923</t>
  </si>
  <si>
    <t>126.868305</t>
  </si>
  <si>
    <t>야외헬스형운동기구 6개</t>
  </si>
  <si>
    <t>2077</t>
  </si>
  <si>
    <t>벤치, 파고라</t>
  </si>
  <si>
    <t>2006-05-01</t>
  </si>
  <si>
    <t>고인돌</t>
  </si>
  <si>
    <t>2013-02-01</t>
  </si>
  <si>
    <t>한우물공원</t>
  </si>
  <si>
    <t>2190</t>
  </si>
  <si>
    <t>11260-00003</t>
  </si>
  <si>
    <t>신내공원</t>
  </si>
  <si>
    <t>서울특별시 중랑구 신내동 652</t>
  </si>
  <si>
    <t>37.61374917</t>
  </si>
  <si>
    <t>127.0892086</t>
  </si>
  <si>
    <t>18699</t>
  </si>
  <si>
    <t>11380-00099</t>
  </si>
  <si>
    <t>오손길마을마당</t>
  </si>
  <si>
    <t>기타공원</t>
  </si>
  <si>
    <t>서울특별시 은평구 응암동 365-30</t>
  </si>
  <si>
    <t>37.5915620000</t>
  </si>
  <si>
    <t>126.9025670000</t>
  </si>
  <si>
    <t>139.00</t>
  </si>
  <si>
    <t>하늘걷기1,옆회전운동1,원그리기운동1</t>
  </si>
  <si>
    <t>11380-00100</t>
  </si>
  <si>
    <t>서울특별시 은평구 녹번동 153-1</t>
  </si>
  <si>
    <t>37.6051488334</t>
  </si>
  <si>
    <t>126.9230105000</t>
  </si>
  <si>
    <t>5700.10</t>
  </si>
  <si>
    <t>공중걷기, 마라톤달리기 등</t>
  </si>
  <si>
    <t>분수1, 조각상2, 동상1, 기념비1, 관리초소2, 음수대1, 지하주차장1</t>
  </si>
  <si>
    <t>서울시특별시 은평구청 공원녹지과</t>
  </si>
  <si>
    <t>02-351-8014</t>
  </si>
  <si>
    <t>11380-00101</t>
  </si>
  <si>
    <t>서울특별시 은평구 갈현동 397</t>
  </si>
  <si>
    <t>37.6189620031</t>
  </si>
  <si>
    <t>126.9211621249</t>
  </si>
  <si>
    <t>2051.00</t>
  </si>
  <si>
    <t>11380-00075</t>
  </si>
  <si>
    <t>신사마을마당</t>
  </si>
  <si>
    <t>서울특별시 은평구 불광1 247</t>
  </si>
  <si>
    <t>37.5943850000</t>
  </si>
  <si>
    <t>126.9086430000</t>
  </si>
  <si>
    <t>203.00</t>
  </si>
  <si>
    <t>하늘걷기1,마라톤운동1,온몸근육풀기1</t>
  </si>
  <si>
    <t>11380-00076</t>
  </si>
  <si>
    <t>대조마을마당</t>
  </si>
  <si>
    <t>서울특별시 은평구 대조 48-42</t>
  </si>
  <si>
    <t>37.6413420000</t>
  </si>
  <si>
    <t>126.9422280000</t>
  </si>
  <si>
    <t>183.50</t>
  </si>
  <si>
    <t>온몸역기올리기1,온몸근육풀기1</t>
  </si>
  <si>
    <t>11380-00077</t>
  </si>
  <si>
    <t>자투리(녹번)마을마당</t>
  </si>
  <si>
    <t>서울특별시 은평구 녹번 103-23</t>
  </si>
  <si>
    <t>37.5995520000</t>
  </si>
  <si>
    <t>126.9155510000</t>
  </si>
  <si>
    <t>165.00</t>
  </si>
  <si>
    <t>로라마사지기머신1,오버헤드폴리머신1</t>
  </si>
  <si>
    <t>11380-00078</t>
  </si>
  <si>
    <t>자투리(신사)마을마당</t>
  </si>
  <si>
    <t>서울특별시 은평구 신사2 300-153</t>
  </si>
  <si>
    <t>37.6182670000</t>
  </si>
  <si>
    <t>126.9328120000</t>
  </si>
  <si>
    <t>236.00</t>
  </si>
  <si>
    <t>허리돌리기2</t>
  </si>
  <si>
    <t>11380-00079</t>
  </si>
  <si>
    <t>불광동마을마당</t>
  </si>
  <si>
    <t>서울특별시 은평구 불광 331-106</t>
  </si>
  <si>
    <t>324.00</t>
  </si>
  <si>
    <t>온몸돌리기1,온몸밀어올리기1</t>
  </si>
  <si>
    <t>11380-00080</t>
  </si>
  <si>
    <t>역촌동마을마당</t>
  </si>
  <si>
    <t>서울특별시 은평구 역촌 2-108</t>
  </si>
  <si>
    <t>37.6192340000</t>
  </si>
  <si>
    <t>126.9361280000</t>
  </si>
  <si>
    <t>230.10</t>
  </si>
  <si>
    <t>온몸근육풀기1,온몸역기올리기1,옆파도타기1</t>
  </si>
  <si>
    <t>11380-00081</t>
  </si>
  <si>
    <t>갈현동마을마당</t>
  </si>
  <si>
    <t>서울특별시 은평구 갈현 526-6</t>
  </si>
  <si>
    <t>249.90</t>
  </si>
  <si>
    <t>하늘걷기1,온몸허리돌리기1</t>
  </si>
  <si>
    <t>11380-00082</t>
  </si>
  <si>
    <t>신사2동마을마당</t>
  </si>
  <si>
    <t>서울특별시 은평구 신사 200-170</t>
  </si>
  <si>
    <t>37.6122700000</t>
  </si>
  <si>
    <t>126.9392870000</t>
  </si>
  <si>
    <t>175.00</t>
  </si>
  <si>
    <t>허리돌리기2,공중걷기1,상체근육풀기1</t>
  </si>
  <si>
    <t>11380-00083</t>
  </si>
  <si>
    <t>역촌2동마을마당</t>
  </si>
  <si>
    <t>서울특별시 은평구 역촌2 62-21</t>
  </si>
  <si>
    <t>37.6169030000</t>
  </si>
  <si>
    <t>126.9289720000</t>
  </si>
  <si>
    <t>395.70</t>
  </si>
  <si>
    <t>유아용조합놀이대1,네트놀이대1, 석탑2,돌기둥3, 모래놀이터1</t>
  </si>
  <si>
    <t>지압발판1,꽃담,음수대1</t>
  </si>
  <si>
    <t>11380-00084</t>
  </si>
  <si>
    <t>응암1동마을마당</t>
  </si>
  <si>
    <t>서울특별시 은평구 응암 97-17</t>
  </si>
  <si>
    <t>37.6300170000</t>
  </si>
  <si>
    <t>126.9302440000</t>
  </si>
  <si>
    <t>635.30</t>
  </si>
  <si>
    <t>크로스컨트리1,롤링웨이스트1,온몸근육풀기1,허리돌리기2</t>
  </si>
  <si>
    <t>모래놀이터1,조합놀이대1</t>
  </si>
  <si>
    <t>11380-00085</t>
  </si>
  <si>
    <t>불광3동마을숲마을마당</t>
  </si>
  <si>
    <t>서울특별시 은평구 불광3 480-181</t>
  </si>
  <si>
    <t>37.5870150000</t>
  </si>
  <si>
    <t>126.9231410000</t>
  </si>
  <si>
    <t>807.00</t>
  </si>
  <si>
    <t>스텝싸이클1,크로스컨트리1,트윈바디실업1,체어웨이트1,온몸역기올리기1</t>
  </si>
  <si>
    <t>사면슬라이드놀이대1,모래놀이터1</t>
  </si>
  <si>
    <t>11380-00086</t>
  </si>
  <si>
    <t>대조동청사옆마을마당</t>
  </si>
  <si>
    <t>서울특별시 은평구 대조 214-8</t>
  </si>
  <si>
    <t>37.6443320000</t>
  </si>
  <si>
    <t>126.9180090000</t>
  </si>
  <si>
    <t>130.30</t>
  </si>
  <si>
    <t>스윙워커머신1,트위스트머1,서핑롤링머신1</t>
  </si>
  <si>
    <t>음수대1</t>
  </si>
  <si>
    <t>11380-00087</t>
  </si>
  <si>
    <t>연천초교앞마을마당</t>
  </si>
  <si>
    <t>서울특별시 은평구 불광2 137-5</t>
  </si>
  <si>
    <t>37.6051920000</t>
  </si>
  <si>
    <t>126.9233870000</t>
  </si>
  <si>
    <t>347.00</t>
  </si>
  <si>
    <t>트윈트위스트1,스트레칭로라1</t>
  </si>
  <si>
    <t>모래놀이집1,모래놀이터1</t>
  </si>
  <si>
    <t>11380-00088</t>
  </si>
  <si>
    <t>구산동마을공원</t>
  </si>
  <si>
    <t>서울특별시 은평구 구산동 340-1</t>
  </si>
  <si>
    <t>37.6015180000</t>
  </si>
  <si>
    <t>126.9297620000</t>
  </si>
  <si>
    <t>2811.00</t>
  </si>
  <si>
    <t>파도타기1,온몸역기올리기1,온몸허리돌리기1,온몸근육풀기1,옆파도타기1,온몸지압기1,다리뻗히기1,마라톤운동1,온몸허리돌리기1</t>
  </si>
  <si>
    <t>조합놀이대1, 모래놀이터1,파이프놀이대4</t>
  </si>
  <si>
    <t>바닥분수1, 음수대1,화장실1, 공중전화1</t>
  </si>
  <si>
    <t>11380-00089</t>
  </si>
  <si>
    <t>도원극장옆마을마당</t>
  </si>
  <si>
    <t>서울특별시 은평구 녹번동 74-5</t>
  </si>
  <si>
    <t>37.6058480000</t>
  </si>
  <si>
    <t>126.9268970000</t>
  </si>
  <si>
    <t>48.80</t>
  </si>
  <si>
    <t>11380-00090</t>
  </si>
  <si>
    <t>응암3동마을마당</t>
  </si>
  <si>
    <t>서울특별시 은평구 응암3동 337-52</t>
  </si>
  <si>
    <t>37.6059540000</t>
  </si>
  <si>
    <t>126.9276160000</t>
  </si>
  <si>
    <t>518.00</t>
  </si>
  <si>
    <t>온몸허리돌리기1,다리뻗히기1,온몸근육풀기1,하늘걷기1</t>
  </si>
  <si>
    <t>11380-00091</t>
  </si>
  <si>
    <t>구현초교 앞마을마당</t>
  </si>
  <si>
    <t>서울특별시 은평구 구산동 산41-19</t>
  </si>
  <si>
    <t>37.6161160000</t>
  </si>
  <si>
    <t>126.9304210000</t>
  </si>
  <si>
    <t>541.00</t>
  </si>
  <si>
    <t>온몸지압기1,온몸근육풀기1,온몸역기올리기1</t>
  </si>
  <si>
    <t>11380-00092</t>
  </si>
  <si>
    <t>녹번동마을마당</t>
  </si>
  <si>
    <t>서울특별시 은평구 녹번동 104-7</t>
  </si>
  <si>
    <t>37.6085360000</t>
  </si>
  <si>
    <t>126.9072230000</t>
  </si>
  <si>
    <t>754.00</t>
  </si>
  <si>
    <t>온몸허리돌리기1,옆파도타기1,하늘걷기1,온몸근육풀기1</t>
  </si>
  <si>
    <t>11380-00093</t>
  </si>
  <si>
    <t>연신초교옆마을마당</t>
  </si>
  <si>
    <t>서울특별시 은평구 불광3동 69</t>
  </si>
  <si>
    <t>37.6105010000</t>
  </si>
  <si>
    <t>126.9188880000</t>
  </si>
  <si>
    <t>711.00</t>
  </si>
  <si>
    <t>온몸지압기1,온몸허리돌리기1,온몸근육풀기1,하늘걷기1,온몸역기올리기1</t>
  </si>
  <si>
    <t>유아용조합놀이대1 그네1</t>
  </si>
  <si>
    <t>11380-00094</t>
  </si>
  <si>
    <t>구산동청사앞소공원</t>
  </si>
  <si>
    <t>서울특별시 은평구 구산동 27-7</t>
  </si>
  <si>
    <t>37.5993950000</t>
  </si>
  <si>
    <t>126.9320510000</t>
  </si>
  <si>
    <t>335.90</t>
  </si>
  <si>
    <t>온몸허리돌리기1,온몸근육풀기1,온몸허리돌리기1,온몸근육풀기1, 하늘걷기1</t>
  </si>
  <si>
    <t>11380-00095</t>
  </si>
  <si>
    <t>구산동마을공원확대</t>
  </si>
  <si>
    <t>서울특별시 은평구 구산동 345-6</t>
  </si>
  <si>
    <t>37.6151200000</t>
  </si>
  <si>
    <t>126.9077800000</t>
  </si>
  <si>
    <t>157.00</t>
  </si>
  <si>
    <t>11380-00096</t>
  </si>
  <si>
    <t>구산초교앞마을마당</t>
  </si>
  <si>
    <t>서울특별시 은평구 구산동 153-2</t>
  </si>
  <si>
    <t>37.5956020000</t>
  </si>
  <si>
    <t>126.9190660000</t>
  </si>
  <si>
    <t>135.00</t>
  </si>
  <si>
    <t>담쟁이담장</t>
  </si>
  <si>
    <t>11380-00097</t>
  </si>
  <si>
    <t>팜스퀘어 소공원</t>
  </si>
  <si>
    <t>서울특별시 은평구 대조동 240-3</t>
  </si>
  <si>
    <t>37.5970180000</t>
  </si>
  <si>
    <t>126.9067340000</t>
  </si>
  <si>
    <t>268.80</t>
  </si>
  <si>
    <t>온몸지압기1,온몸허리돌리기1,파도타기1, 하체근육풀기1</t>
  </si>
  <si>
    <t>11380-00098</t>
  </si>
  <si>
    <t>신사2동 공공공지</t>
  </si>
  <si>
    <t>서울특별시 은평구 신사2동 163-51</t>
  </si>
  <si>
    <t>37.5938940000</t>
  </si>
  <si>
    <t>126.9081120000</t>
  </si>
  <si>
    <t>1848.00</t>
  </si>
  <si>
    <t>허리돌리기1, 오금펴기1,상체근육풀기1,하체근육풀기1,양팔로프당기기1,등,허리지압기1,</t>
  </si>
  <si>
    <t>11380-00048</t>
  </si>
  <si>
    <t>녹번동</t>
  </si>
  <si>
    <t>서울특별시 은평구 녹번동 산27</t>
  </si>
  <si>
    <t>37.6032511658</t>
  </si>
  <si>
    <t>126.9322993236</t>
  </si>
  <si>
    <t>25854.70</t>
  </si>
  <si>
    <t>02-351-8008</t>
  </si>
  <si>
    <t>11380-00049</t>
  </si>
  <si>
    <t>거 북 골</t>
  </si>
  <si>
    <t>서울특별시 은평구구산동 산37-4</t>
  </si>
  <si>
    <t>37.5999150000</t>
  </si>
  <si>
    <t>126.9259920000</t>
  </si>
  <si>
    <t>43812.60</t>
  </si>
  <si>
    <t>11380-00050</t>
  </si>
  <si>
    <t>구  산</t>
  </si>
  <si>
    <t>서울특별시 은평구구산동 산48-7</t>
  </si>
  <si>
    <t>37.5871110000</t>
  </si>
  <si>
    <t>126.9190330000</t>
  </si>
  <si>
    <t>12445.70</t>
  </si>
  <si>
    <t>11380-00051</t>
  </si>
  <si>
    <t>상림</t>
  </si>
  <si>
    <t>서울특별시 은평구진관동 5-3</t>
  </si>
  <si>
    <t>37.6147620000</t>
  </si>
  <si>
    <t>126.9079010000</t>
  </si>
  <si>
    <t>4749.80</t>
  </si>
  <si>
    <t>11380-00052</t>
  </si>
  <si>
    <t>못자리골</t>
  </si>
  <si>
    <t>서울특별시 은평구진관동13-2, 12-1</t>
  </si>
  <si>
    <t>37.5867310000</t>
  </si>
  <si>
    <t>126.9230940000</t>
  </si>
  <si>
    <t>16176.10</t>
  </si>
  <si>
    <t>11380-00053</t>
  </si>
  <si>
    <t>덕수천</t>
  </si>
  <si>
    <t>서울특별시 은평구진관동 14-3</t>
  </si>
  <si>
    <t>37.6092510000</t>
  </si>
  <si>
    <t>126.9065600000</t>
  </si>
  <si>
    <t>5569.10</t>
  </si>
  <si>
    <t>11380-00054</t>
  </si>
  <si>
    <t>마고정</t>
  </si>
  <si>
    <t>서울특별시 은평구진관동 101-2</t>
  </si>
  <si>
    <t>37.6117870000</t>
  </si>
  <si>
    <t>126.9099810000</t>
  </si>
  <si>
    <t>4551.60</t>
  </si>
  <si>
    <t>11380-00055</t>
  </si>
  <si>
    <t>우물골</t>
  </si>
  <si>
    <t>서울특별시 은평구진관동 85-1,2,3</t>
  </si>
  <si>
    <t>37.6351344788</t>
  </si>
  <si>
    <t>126.9253781615</t>
  </si>
  <si>
    <t>7203.10</t>
  </si>
  <si>
    <t>11380-00056</t>
  </si>
  <si>
    <t>신도</t>
  </si>
  <si>
    <t>서울특별시 은평구진관동 206-21</t>
  </si>
  <si>
    <t>37.5942880000</t>
  </si>
  <si>
    <t>126.9195950000</t>
  </si>
  <si>
    <t>12020.00</t>
  </si>
  <si>
    <t>11380-00057</t>
  </si>
  <si>
    <t>마실길</t>
  </si>
  <si>
    <t>서울특별시 은평구진관동 125-22</t>
  </si>
  <si>
    <t>37.6411847166</t>
  </si>
  <si>
    <t>126.9428672690</t>
  </si>
  <si>
    <t>45170.50</t>
  </si>
  <si>
    <t>11380-00058</t>
  </si>
  <si>
    <t>역촌동소공원</t>
  </si>
  <si>
    <t>서울특별시 은평구 역촌동85-34,36</t>
  </si>
  <si>
    <t>37.6114420000</t>
  </si>
  <si>
    <t>126.9101620000</t>
  </si>
  <si>
    <t>318.00</t>
  </si>
  <si>
    <t>11380-00059</t>
  </si>
  <si>
    <t>거북이소공원</t>
  </si>
  <si>
    <t>서울특별시 은평구 구산동 309-38</t>
  </si>
  <si>
    <t>37.6148860000</t>
  </si>
  <si>
    <t>126.9077740000</t>
  </si>
  <si>
    <t>250.00</t>
  </si>
  <si>
    <t>11380-00060</t>
  </si>
  <si>
    <t>요  산소공원</t>
  </si>
  <si>
    <t>서울특별시 은평구 불광동 13-33외 3</t>
  </si>
  <si>
    <t>37.5918270000</t>
  </si>
  <si>
    <t>126.9182520000</t>
  </si>
  <si>
    <t>805.00</t>
  </si>
  <si>
    <t>11380-00061</t>
  </si>
  <si>
    <t>응암9구역소공원</t>
  </si>
  <si>
    <t>서울특별시 은평구 응암동 761-7</t>
  </si>
  <si>
    <t>37.6090410000</t>
  </si>
  <si>
    <t>126.9293620000</t>
  </si>
  <si>
    <t>880.80</t>
  </si>
  <si>
    <t>11380-00062</t>
  </si>
  <si>
    <t>불광3구역소공원</t>
  </si>
  <si>
    <t>서울특별시 은평구 불광동641-1일대</t>
  </si>
  <si>
    <t>37.6484970000</t>
  </si>
  <si>
    <t>126.9298260000</t>
  </si>
  <si>
    <t>7274.10</t>
  </si>
  <si>
    <t>11380-00063</t>
  </si>
  <si>
    <t>불광6구역소공원</t>
  </si>
  <si>
    <t>서울특별시 은평구 불광동 638-3 일대</t>
  </si>
  <si>
    <t>1919.00</t>
  </si>
  <si>
    <t>11380-00064</t>
  </si>
  <si>
    <t>불광7구역소공원</t>
  </si>
  <si>
    <t>서울특별시 은평구 불광동 643-3</t>
  </si>
  <si>
    <t>37.6461450000</t>
  </si>
  <si>
    <t>126.9275560000</t>
  </si>
  <si>
    <t>3120.00</t>
  </si>
  <si>
    <t>11380-00065</t>
  </si>
  <si>
    <t>응암3주택 재개발구역내소공원</t>
  </si>
  <si>
    <t>서울특별시 은평구 응암동 762-4</t>
  </si>
  <si>
    <t>37.6331980000</t>
  </si>
  <si>
    <t>126.9190960000</t>
  </si>
  <si>
    <t>1641.60</t>
  </si>
  <si>
    <t>11380-00066</t>
  </si>
  <si>
    <t>폭포동소공원</t>
  </si>
  <si>
    <t>서울특별시 은평구 진관동 158-14일원</t>
  </si>
  <si>
    <t>37.6370750000</t>
  </si>
  <si>
    <t>126.9164930000</t>
  </si>
  <si>
    <t>1087.80</t>
  </si>
  <si>
    <t>11380-00067</t>
  </si>
  <si>
    <t>잿말소공원</t>
  </si>
  <si>
    <t>서울특별시 은평구 진관동 195-16</t>
  </si>
  <si>
    <t>37.6341960000</t>
  </si>
  <si>
    <t>126.9254280000</t>
  </si>
  <si>
    <t>245.10</t>
  </si>
  <si>
    <t>석지 2, 의자석 2, 괴석 3</t>
  </si>
  <si>
    <t>11380-00068</t>
  </si>
  <si>
    <t>한옥마을소공원</t>
  </si>
  <si>
    <t>서울특별시 은평구 진관동 211-34</t>
  </si>
  <si>
    <t>37.6320160000</t>
  </si>
  <si>
    <t>126.9307600000</t>
  </si>
  <si>
    <t>58.70</t>
  </si>
  <si>
    <t>의자석2, 경관석1</t>
  </si>
  <si>
    <t>11380-00069</t>
  </si>
  <si>
    <t>신사동(새절)소공원</t>
  </si>
  <si>
    <t>서울특별시 은평구 신사동372-1</t>
  </si>
  <si>
    <t>37.6353990000</t>
  </si>
  <si>
    <t>126.9347940000</t>
  </si>
  <si>
    <t>782.60</t>
  </si>
  <si>
    <t>11380-00070</t>
  </si>
  <si>
    <t>녹번1-2지구 주택재개발정비구역내소공원</t>
  </si>
  <si>
    <t>서울특별시 은평구 녹번동 283-7</t>
  </si>
  <si>
    <t>5804.20</t>
  </si>
  <si>
    <t>11380-00071</t>
  </si>
  <si>
    <t>금암문화공원 (은평뉴타운제1호문화공원)</t>
  </si>
  <si>
    <t>주제공원</t>
  </si>
  <si>
    <t>서울특별시 은평구 진관동 53-5</t>
  </si>
  <si>
    <t>37.6248060000</t>
  </si>
  <si>
    <t>126.9274100000</t>
  </si>
  <si>
    <t>6857.10</t>
  </si>
  <si>
    <t>운동시설8</t>
  </si>
  <si>
    <t>11380-00072</t>
  </si>
  <si>
    <t>제각말문화공원 (은평뉴타운제2호 문화공원)</t>
  </si>
  <si>
    <t>서울특별시 은평구 진관동 135-26</t>
  </si>
  <si>
    <t>37.6263690000</t>
  </si>
  <si>
    <t>126.9253980000</t>
  </si>
  <si>
    <t>55721.80</t>
  </si>
  <si>
    <t>11380-00073</t>
  </si>
  <si>
    <t>불광위령탑마을마당</t>
  </si>
  <si>
    <t>서울특별시 은평구 불광1 247-4</t>
  </si>
  <si>
    <t>37.6136200000</t>
  </si>
  <si>
    <t>126.9297770000</t>
  </si>
  <si>
    <t>940.00</t>
  </si>
  <si>
    <t>11380-00074</t>
  </si>
  <si>
    <t>구산마을마당</t>
  </si>
  <si>
    <t>서울특별시 은평구 구산 산173-23</t>
  </si>
  <si>
    <t>37.5955610000</t>
  </si>
  <si>
    <t>126.9043470000</t>
  </si>
  <si>
    <t>387.00</t>
  </si>
  <si>
    <t>온몸근육풀기1,궁중걷기1,허리돌리기1</t>
  </si>
  <si>
    <t>장기판1</t>
  </si>
  <si>
    <t>11380-00024</t>
  </si>
  <si>
    <t>서울특별시 은평구 불광 448-51</t>
  </si>
  <si>
    <t>37.5867110000</t>
  </si>
  <si>
    <t>126.9116990000</t>
  </si>
  <si>
    <t>249.00</t>
  </si>
  <si>
    <t>11380-00025</t>
  </si>
  <si>
    <t>신흥어린이공원</t>
  </si>
  <si>
    <t>서울특별시 은평구 신사 31-2</t>
  </si>
  <si>
    <t>37.6063100000</t>
  </si>
  <si>
    <t>126.9342000000</t>
  </si>
  <si>
    <t>937.90</t>
  </si>
  <si>
    <t>달리기운동1,파도타기1,공중걷기1</t>
  </si>
  <si>
    <t>조합놀이대1,시소2, 그네1,모래놀이시설</t>
  </si>
  <si>
    <t>화장실1,음수대1</t>
  </si>
  <si>
    <t>11380-00026</t>
  </si>
  <si>
    <t>아까시아어린이공원</t>
  </si>
  <si>
    <t>서울특별시 은평구 신사 200-27</t>
  </si>
  <si>
    <t>37.5913120000</t>
  </si>
  <si>
    <t>126.9289710000</t>
  </si>
  <si>
    <t>982.00</t>
  </si>
  <si>
    <t>롤링웨이스트 1,트리플트위스트 1,워밍암 1</t>
  </si>
  <si>
    <t>11380-00027</t>
  </si>
  <si>
    <t>개나리어린이공원</t>
  </si>
  <si>
    <t>서울특별시 은평구 신사 237-177</t>
  </si>
  <si>
    <t>37.5907210000</t>
  </si>
  <si>
    <t>126.9058130000</t>
  </si>
  <si>
    <t>2896.00</t>
  </si>
  <si>
    <t>제자리높이뛰기1,무릎펴서걷기1,허리돌리기2, 허리흔들기2</t>
  </si>
  <si>
    <t>11380-00028</t>
  </si>
  <si>
    <t>응암4동어린이공원</t>
  </si>
  <si>
    <t>서울특별시 은평구 응암 742-9</t>
  </si>
  <si>
    <t>37.6054830000</t>
  </si>
  <si>
    <t>126.9309220000</t>
  </si>
  <si>
    <t>1526.00</t>
  </si>
  <si>
    <t>크로스컨트리1, 워밍암1,스트레칭로라1, 멀티즘1,롤링웨이트1, 풀웨이트1,오버턴스트레칭1,허리돌리기1</t>
  </si>
  <si>
    <t>11380-00029</t>
  </si>
  <si>
    <t>불광어린이공원</t>
  </si>
  <si>
    <t>서울특별시 은평구 불광 236-5</t>
  </si>
  <si>
    <t>37.6031570000</t>
  </si>
  <si>
    <t>126.9292880000</t>
  </si>
  <si>
    <t>496.00</t>
  </si>
  <si>
    <t>트리플트위스트1,롤링웨이스트 1</t>
  </si>
  <si>
    <t>11380-00030</t>
  </si>
  <si>
    <t>응암9어린이공원</t>
  </si>
  <si>
    <t>서울특별시 은평구 응암동 761-9</t>
  </si>
  <si>
    <t>37.6034590000</t>
  </si>
  <si>
    <t>126.9322370000</t>
  </si>
  <si>
    <t>2244.30</t>
  </si>
  <si>
    <t>양팔줄운동1,파도타기1,마라톤운동1,온몸허리돌리기1</t>
  </si>
  <si>
    <t>조합놀이대1,경사놀이대1, 그네1, 시소1, 미끄럼틀1,흔들놀이1, 유아놀이대1,모래놀이시설</t>
  </si>
  <si>
    <t>음수대1,벽천1</t>
  </si>
  <si>
    <t>11380-00031</t>
  </si>
  <si>
    <t>다래어린이공원</t>
  </si>
  <si>
    <t>서울특별시 은평구 응암동751-22</t>
  </si>
  <si>
    <t>37.5924200000</t>
  </si>
  <si>
    <t>126.9105840000</t>
  </si>
  <si>
    <t>584.90</t>
  </si>
  <si>
    <t>크로스컨트리1, 워밍암1,체어웨이트1, 풀웨이트1,,트윈트위스트1, 롤링웨이스트1,스트레칭로라1,레그스트레치 1</t>
  </si>
  <si>
    <t>조합놀이대1,그네1,유아용조합놀이대1,흔들놀이 2</t>
  </si>
  <si>
    <t>아리수음수대1</t>
  </si>
  <si>
    <t>11380-00032</t>
  </si>
  <si>
    <t>연신어린이공원</t>
  </si>
  <si>
    <t>서울특별시 은평구 불광 339</t>
  </si>
  <si>
    <t>37.6002680000</t>
  </si>
  <si>
    <t>126.9064720000</t>
  </si>
  <si>
    <t>1236.00</t>
  </si>
  <si>
    <t>온몸허리돌리기2,거꾸리머신1,온몸근육풀기1,온몸지압기1,하늘걷기1,옆파도타기1</t>
  </si>
  <si>
    <t>조합놀이대1,그네 1,시소2,흔들놀이 2</t>
  </si>
  <si>
    <t>11380-00033</t>
  </si>
  <si>
    <t>양천리누리터 어린이공원</t>
  </si>
  <si>
    <t>서울특별시 은평구 녹번동 281-4</t>
  </si>
  <si>
    <t>37.6400750000</t>
  </si>
  <si>
    <t>126.9328820000</t>
  </si>
  <si>
    <t>5153.30</t>
  </si>
  <si>
    <t>트윈트위스트1, 체어웨이트1,롤링웨이스트1</t>
  </si>
  <si>
    <t>조합놀이대1,유아조합놀이대2,4인시소2, 흔들놀이대4,그네1, 건너는기구1,,스피드레이서1</t>
  </si>
  <si>
    <t>화장실1,음수대1,바닥분수 1</t>
  </si>
  <si>
    <t>11380-00034</t>
  </si>
  <si>
    <t>응암3재건축구역내 어린이공원</t>
  </si>
  <si>
    <t>서울특별시 은평구 응암동 240-7</t>
  </si>
  <si>
    <t>37.5930200359</t>
  </si>
  <si>
    <t>126.9221859255</t>
  </si>
  <si>
    <t>1602.00</t>
  </si>
  <si>
    <t>사이클1,트위스트1,레그프레스1,크로스컨트리1,로잉머신1</t>
  </si>
  <si>
    <t>음수대 1</t>
  </si>
  <si>
    <t>11380-00035</t>
  </si>
  <si>
    <t>응암10재개발구역내 어린이공원</t>
  </si>
  <si>
    <t>서울특별시 은평구 응암동 767-1</t>
  </si>
  <si>
    <t>37.6187840000</t>
  </si>
  <si>
    <t>126.9308340000</t>
  </si>
  <si>
    <t>4144.80</t>
  </si>
  <si>
    <t>어깨손목돌리기1,옆파도타기1,구름다리걷기2,다리뻗히기2,배드민턴장1</t>
  </si>
  <si>
    <t>조합놀이대1,그네2,시소1, 흔들놀이대2,,모래놀이시설 1</t>
  </si>
  <si>
    <t>음수대 1,바닥분수 1</t>
  </si>
  <si>
    <t>11380-00036</t>
  </si>
  <si>
    <t>응암1구역어린이공원</t>
  </si>
  <si>
    <t>서울특별시 은평구 응암동764-2</t>
  </si>
  <si>
    <t>37.6293660000</t>
  </si>
  <si>
    <t>126.9270140000</t>
  </si>
  <si>
    <t>3090.10</t>
  </si>
  <si>
    <t>역기내리기1, 달리기운동1,노젓기1, 하늘걷기1,허리돌리기1, 평행봉1,오금펴기1,상체돌리기1</t>
  </si>
  <si>
    <t>그네 1,미끄럼틀 1,흔들놀이기구 2,등반오르기 1,조합놀이대 1 모래놀이터 1,시소1</t>
  </si>
  <si>
    <t>음수대 1,벽천분수 1</t>
  </si>
  <si>
    <t>11380-00037</t>
  </si>
  <si>
    <t>북한산</t>
  </si>
  <si>
    <t>서울특별시 은평구 불광동 산42-5</t>
  </si>
  <si>
    <t>37.6057990000</t>
  </si>
  <si>
    <t>126.9409030000</t>
  </si>
  <si>
    <t>60789.00</t>
  </si>
  <si>
    <t>02-351-8003</t>
  </si>
  <si>
    <t>11380-00038</t>
  </si>
  <si>
    <t>봉산</t>
  </si>
  <si>
    <t>서울특별시 은평구 구산동 산136-5</t>
  </si>
  <si>
    <t>37.5851950000</t>
  </si>
  <si>
    <t>126.8919410000</t>
  </si>
  <si>
    <t>173394.20</t>
  </si>
  <si>
    <t>11380-00039</t>
  </si>
  <si>
    <t>서오능</t>
  </si>
  <si>
    <t>서울특별시 은평구 진관동 산63-4</t>
  </si>
  <si>
    <t>37.6384025764</t>
  </si>
  <si>
    <t>126.9138098934</t>
  </si>
  <si>
    <t>58509.50</t>
  </si>
  <si>
    <t>11380-00040</t>
  </si>
  <si>
    <t>불  광</t>
  </si>
  <si>
    <t>서울특별시 은평구 불광동 산33-1</t>
  </si>
  <si>
    <t>37.6149680000</t>
  </si>
  <si>
    <t>126.9103270000</t>
  </si>
  <si>
    <t>118314.20</t>
  </si>
  <si>
    <t>02-351-8005</t>
  </si>
  <si>
    <t>11380-00041</t>
  </si>
  <si>
    <t>백  련</t>
  </si>
  <si>
    <t>서울특별시 은평구응암동 산1-27</t>
  </si>
  <si>
    <t>37.6083600000</t>
  </si>
  <si>
    <t>126.9194860000</t>
  </si>
  <si>
    <t>205090.90</t>
  </si>
  <si>
    <t>02-351-8004</t>
  </si>
  <si>
    <t>11380-00042</t>
  </si>
  <si>
    <t>진  관</t>
  </si>
  <si>
    <t>서울특별시 은평구 진관동 산95 일대</t>
  </si>
  <si>
    <t>37.6163400000</t>
  </si>
  <si>
    <t>126.9314550000</t>
  </si>
  <si>
    <t>585480.10</t>
  </si>
  <si>
    <t>11380-00043</t>
  </si>
  <si>
    <t>향   림</t>
  </si>
  <si>
    <t>서울특별시 은평구진관동 산52</t>
  </si>
  <si>
    <t>37.6293321935</t>
  </si>
  <si>
    <t>126.9273553535</t>
  </si>
  <si>
    <t>202993.00</t>
  </si>
  <si>
    <t>02-351-8016</t>
  </si>
  <si>
    <t>11380-00044</t>
  </si>
  <si>
    <t>신  사</t>
  </si>
  <si>
    <t>서울특별시 은평구 신사동 산80-64일대</t>
  </si>
  <si>
    <t>37.6046860000</t>
  </si>
  <si>
    <t>126.9152350000</t>
  </si>
  <si>
    <t>71848.10</t>
  </si>
  <si>
    <t>11380-00045</t>
  </si>
  <si>
    <t>물 푸 레</t>
  </si>
  <si>
    <t>서울특별시 은평구 진관동 산100-44</t>
  </si>
  <si>
    <t>37.6378399622</t>
  </si>
  <si>
    <t>126.9165116853</t>
  </si>
  <si>
    <t>147441.60</t>
  </si>
  <si>
    <t>11380-00046</t>
  </si>
  <si>
    <t>기 자 촌</t>
  </si>
  <si>
    <t>서울특별시 은평구 진관동 106-17</t>
  </si>
  <si>
    <t>37.6214040000</t>
  </si>
  <si>
    <t>126.9285960000</t>
  </si>
  <si>
    <t>128953.70</t>
  </si>
  <si>
    <t>11380-00047</t>
  </si>
  <si>
    <t>녹번서</t>
  </si>
  <si>
    <t>서울특별시 은평구 녹번동 85-1</t>
  </si>
  <si>
    <t>37.6140340000</t>
  </si>
  <si>
    <t>126.9205020000</t>
  </si>
  <si>
    <t>29945.00</t>
  </si>
  <si>
    <t>11380-00003</t>
  </si>
  <si>
    <t>신록어린이공원</t>
  </si>
  <si>
    <t>서울특별시 은평구 녹번 20-6</t>
  </si>
  <si>
    <t>37.6146890000</t>
  </si>
  <si>
    <t>126.9156850000</t>
  </si>
  <si>
    <t>469.00</t>
  </si>
  <si>
    <t>온몸당겨올리기 1,온몸밀어올리기 1,무릎펴서 걷기 1,어깨손목돌리기 1,허리돌리기 1, 허리흔들기1 ,레그프레스 1, 체어웨이트1</t>
  </si>
  <si>
    <t>11380-00004</t>
  </si>
  <si>
    <t>참다래어린이공원</t>
  </si>
  <si>
    <t>서울특별시 은평구 응암 120-22</t>
  </si>
  <si>
    <t>37.6172650000</t>
  </si>
  <si>
    <t>126.9132950000</t>
  </si>
  <si>
    <t>954.40</t>
  </si>
  <si>
    <t>크로스컨트리1 허리돌리기1 스트레칭로라 1,스윙워커미신,온몸역기올리기 1,옆파도타기 1</t>
  </si>
  <si>
    <t>조합놀이대1,그네1,시소1,흔들놀이5,모래놀이시설</t>
  </si>
  <si>
    <t>음수대1 화장실1</t>
  </si>
  <si>
    <t>11380-00005</t>
  </si>
  <si>
    <t>포수동어린이공원</t>
  </si>
  <si>
    <t>서울특별시 은평구 응암 115-25</t>
  </si>
  <si>
    <t>37.6251350000</t>
  </si>
  <si>
    <t>126.9185350000</t>
  </si>
  <si>
    <t>987.80</t>
  </si>
  <si>
    <t>어깨손목돌리기1,무릎펴서걷기1,온몸비틀기1</t>
  </si>
  <si>
    <t>조합놀이대1,그네1,모래놀이시설</t>
  </si>
  <si>
    <t>화장실1 음수대1</t>
  </si>
  <si>
    <t>11380-00006</t>
  </si>
  <si>
    <t>시루메어린이공원</t>
  </si>
  <si>
    <t>서울특별시 은평구 증산 185-1</t>
  </si>
  <si>
    <t>37.6039730000</t>
  </si>
  <si>
    <t>126.9237280000</t>
  </si>
  <si>
    <t>999.60</t>
  </si>
  <si>
    <t>조합놀이대1,유아용조합놀이대1,그네 1,흔들놀이2</t>
  </si>
  <si>
    <t>11380-00007</t>
  </si>
  <si>
    <t>연서어린이공원</t>
  </si>
  <si>
    <t>서울특별시 은평구 역촌 32-36</t>
  </si>
  <si>
    <t>37.6051140000</t>
  </si>
  <si>
    <t>126.9381260000</t>
  </si>
  <si>
    <t>11380-00008</t>
  </si>
  <si>
    <t>역마을어린이공원</t>
  </si>
  <si>
    <t>서울특별시 은평구 역촌 39-2</t>
  </si>
  <si>
    <t>37.6016790000</t>
  </si>
  <si>
    <t>126.9235170000</t>
  </si>
  <si>
    <t>949.10</t>
  </si>
  <si>
    <t>온몸허리돌리기,옆파도타기1,온몸역기올리기,온몸근육풀기1,하늘걷기,마라톤운동1</t>
  </si>
  <si>
    <t>화장실1 화장실1,관리실1</t>
  </si>
  <si>
    <t>11380-00009</t>
  </si>
  <si>
    <t>역말어린이공원</t>
  </si>
  <si>
    <t>서울특별시 은평구 역촌 47-1</t>
  </si>
  <si>
    <t>37.5980430000</t>
  </si>
  <si>
    <t>126.9194460000</t>
  </si>
  <si>
    <t>966.30</t>
  </si>
  <si>
    <t>트윈스텝싸이클1,트윈체어풀1,트윈크로스컨트리1,철봉1,파도타기1, 공중걷기1</t>
  </si>
  <si>
    <t>조합놀이대1,그네1,유아조합놀이대1,흔들놀이대2,모래놀이시설</t>
  </si>
  <si>
    <t>화장실1, 음수대1</t>
  </si>
  <si>
    <t>11380-00010</t>
  </si>
  <si>
    <t>인조유기비어린이공원</t>
  </si>
  <si>
    <t>서울특별시 은평구 역촌 8-11</t>
  </si>
  <si>
    <t>37.5953670000</t>
  </si>
  <si>
    <t>126.9173740000</t>
  </si>
  <si>
    <t>1256.90</t>
  </si>
  <si>
    <t>롤링웨이스트 1,크로스컨트리 1</t>
  </si>
  <si>
    <t>11380-00011</t>
  </si>
  <si>
    <t>대조어린이공원</t>
  </si>
  <si>
    <t>서울특별시 은평구 대조 212</t>
  </si>
  <si>
    <t>37.6010730000</t>
  </si>
  <si>
    <t>126.9184780000</t>
  </si>
  <si>
    <t>4176.90</t>
  </si>
  <si>
    <t>옆파도타기 1,온몸근육풀기 1,온몸역기올리기 1,마라톤운동 1,온몸지압기 1,온몸허리돌리기 1,하늘걷기 1,거꾸리머신 1, 바디싣업 1</t>
  </si>
  <si>
    <t>조합놀이대1,유아용조합놀이대1,흔들놀이2,기타2,건너는기구1,모래놀이시설</t>
  </si>
  <si>
    <t>공중전화2,시계탑1,화장실1,음수대2</t>
  </si>
  <si>
    <t>11380-00012</t>
  </si>
  <si>
    <t>길마어린이공원</t>
  </si>
  <si>
    <t>서울특별시 은평구 갈현 474-1</t>
  </si>
  <si>
    <t>37.6068760000</t>
  </si>
  <si>
    <t>126.9142380000</t>
  </si>
  <si>
    <t>1596.70</t>
  </si>
  <si>
    <t>파도타기 1(2020.),입식헬스싸이클 1,상체근육풀기 1,역기올리기 1,전신하늘걷기 1,트위스트머신 1,달리기운동 1</t>
  </si>
  <si>
    <t>조합놀이대1,유아용조합놀이대1,그네1, 시소2,흔들놀이 2,날으는흔들놀이 2</t>
  </si>
  <si>
    <t>파고라3,등의자8,연식의자2</t>
  </si>
  <si>
    <t>11380-00013</t>
  </si>
  <si>
    <t>궁말어린이공원</t>
  </si>
  <si>
    <t>서울특별시 은평구 갈현 327-21</t>
  </si>
  <si>
    <t>37.6086410000</t>
  </si>
  <si>
    <t>126.9165130000</t>
  </si>
  <si>
    <t>1190.00</t>
  </si>
  <si>
    <t>파도타기1,허리돌리기1,무릎펴서걷기1</t>
  </si>
  <si>
    <t>조합놀이대1,요술 거울5,흔들놀이2,모래놀이시설</t>
  </si>
  <si>
    <t>안내판3,공원등3,CCTV2,음수대1</t>
  </si>
  <si>
    <t>11380-00014</t>
  </si>
  <si>
    <t>박석어린이공원</t>
  </si>
  <si>
    <t>서울특별시 은평구 갈현 416-3</t>
  </si>
  <si>
    <t>37.6168460000</t>
  </si>
  <si>
    <t>126.9089510000</t>
  </si>
  <si>
    <t>856.90</t>
  </si>
  <si>
    <t>파도타기 1,공중걷기 1,좌식자전거운동 1,철봉 1</t>
  </si>
  <si>
    <t>11380-00015</t>
  </si>
  <si>
    <t>좌월어린이공원</t>
  </si>
  <si>
    <t>서울특별시 은평구 갈현 513-1</t>
  </si>
  <si>
    <t>37.5989140000</t>
  </si>
  <si>
    <t>126.9113120000</t>
  </si>
  <si>
    <t>1398.30</t>
  </si>
  <si>
    <t>허리돌리기 2, 철봉 1,윗몸일으키기 1,온몸역기올리기 1,온몸근육풀기 1,거꾸리머신 1,러닝싸이클 1,옆회전운동 1,공중걷기 1,싸이클링트레이너 1</t>
  </si>
  <si>
    <t>조합놀이대1,유아용조합놀이대1,그네 1, 흔들놀이 1,흔들말 2</t>
  </si>
  <si>
    <t>화장실1 (25㎡)</t>
  </si>
  <si>
    <t>11380-00016</t>
  </si>
  <si>
    <t>갈곡리어린이공원</t>
  </si>
  <si>
    <t>서울특별시 은평구 갈현 436-51</t>
  </si>
  <si>
    <t>37.5959460000</t>
  </si>
  <si>
    <t>126.9119540000</t>
  </si>
  <si>
    <t>1738.70</t>
  </si>
  <si>
    <t>워밍암 1,크로스컨트리 1,체어웨이트 1,파도타기 1</t>
  </si>
  <si>
    <t>조합놀이대2,시소 1,그네 1,흔들놀이2</t>
  </si>
  <si>
    <t>11380-00017</t>
  </si>
  <si>
    <t>새락골어린이공원</t>
  </si>
  <si>
    <t>서울특별시 은평구 신사 5-21</t>
  </si>
  <si>
    <t>37.5829940000</t>
  </si>
  <si>
    <t>126.9065590000</t>
  </si>
  <si>
    <t>994.00</t>
  </si>
  <si>
    <t>하늘걷기1,옆파도타기1,멀티즘1</t>
  </si>
  <si>
    <t>조합놀이대1, 그네1,시소2,흔들놀이2</t>
  </si>
  <si>
    <t>화장실1(49.35㎡) 음수대1</t>
  </si>
  <si>
    <t>11380-00018</t>
  </si>
  <si>
    <t>호연어린이공원</t>
  </si>
  <si>
    <t>서울특별시 은평구 녹번 95-44</t>
  </si>
  <si>
    <t>37.6040980000</t>
  </si>
  <si>
    <t>126.9166510000</t>
  </si>
  <si>
    <t>528.00</t>
  </si>
  <si>
    <t>싱글워밍맘1,트윈트위스트머신1</t>
  </si>
  <si>
    <t>안내판1 공원등3 CCTV1</t>
  </si>
  <si>
    <t>11380-00019</t>
  </si>
  <si>
    <t>분토골어린이공원</t>
  </si>
  <si>
    <t>서울특별시 은평구 증산 163-34</t>
  </si>
  <si>
    <t>37.6214820000</t>
  </si>
  <si>
    <t>126.9157070000</t>
  </si>
  <si>
    <t>996.00</t>
  </si>
  <si>
    <t>허리흔들기1,허리돌리기1,하늘걷기1</t>
  </si>
  <si>
    <t>조합놀이대1,그네1,흔들놀이2,모래놀이시설</t>
  </si>
  <si>
    <t>화장실1 (19.8㎡)</t>
  </si>
  <si>
    <t>11380-00020</t>
  </si>
  <si>
    <t>서갈현어린이공원</t>
  </si>
  <si>
    <t>서울특별시 은평구 갈현 434-38</t>
  </si>
  <si>
    <t>37.5832680000</t>
  </si>
  <si>
    <t>126.9161270000</t>
  </si>
  <si>
    <t>1532.20</t>
  </si>
  <si>
    <t>파도타기 1,공중걷기 1,달리기운동 1</t>
  </si>
  <si>
    <t>조합놀이대1,그네1,흔들말3,모래놀이시설</t>
  </si>
  <si>
    <t>화장실1(42.6㎡) 음수대1</t>
  </si>
  <si>
    <t>11380-00021</t>
  </si>
  <si>
    <t>새장골어린이공원</t>
  </si>
  <si>
    <t>서울특별시 은평구 불광 444-1</t>
  </si>
  <si>
    <t>37.6110110000</t>
  </si>
  <si>
    <t>126.9080750000</t>
  </si>
  <si>
    <t>992.00</t>
  </si>
  <si>
    <t>어께손목돌리기1,무릎펴서걷기1,허리돌리기1</t>
  </si>
  <si>
    <t>화장실1(25㎡) 음수대1</t>
  </si>
  <si>
    <t>11380-00022</t>
  </si>
  <si>
    <t>시내어린이공원</t>
  </si>
  <si>
    <t>서울특별시 은평구 불광 444-15</t>
  </si>
  <si>
    <t>37.6071880000</t>
  </si>
  <si>
    <t>126.9077770000</t>
  </si>
  <si>
    <t>659.00</t>
  </si>
  <si>
    <t>11380-00023</t>
  </si>
  <si>
    <t>관동어린이공원</t>
  </si>
  <si>
    <t>서울특별시 은평구 불광 270-11</t>
  </si>
  <si>
    <t>37.6239920000</t>
  </si>
  <si>
    <t>126.9165080000</t>
  </si>
  <si>
    <t>331.00</t>
  </si>
  <si>
    <t>헨들웨이트1,롤링웨이스트1,멀티즘1</t>
  </si>
  <si>
    <t>11590-00038</t>
  </si>
  <si>
    <t>서울특별시 동작구 상도동 521-1</t>
  </si>
  <si>
    <t>37.506795</t>
  </si>
  <si>
    <t>126.944641</t>
  </si>
  <si>
    <t>2007-09-13</t>
  </si>
  <si>
    <t>서울특별시 동작구청</t>
  </si>
  <si>
    <t>2021-04-29</t>
  </si>
  <si>
    <t>3190000</t>
  </si>
  <si>
    <t>서울특별시 동작구</t>
  </si>
  <si>
    <t>11590-00039</t>
  </si>
  <si>
    <t>빙수골</t>
  </si>
  <si>
    <t>서울특별시 동작구 상도동 296-6</t>
  </si>
  <si>
    <t>37.496881</t>
  </si>
  <si>
    <t>126.932279</t>
  </si>
  <si>
    <t>2007-10-04</t>
  </si>
  <si>
    <t>11590-00040</t>
  </si>
  <si>
    <t>국화원</t>
  </si>
  <si>
    <t>서울특별시 동작구 상도로30길 39(상도동, 상도두산위브아파트)</t>
  </si>
  <si>
    <t>서울특별시 동작구 상도동 529-1 상도두산위브아파트</t>
  </si>
  <si>
    <t>37.50479617</t>
  </si>
  <si>
    <t>126.942298</t>
  </si>
  <si>
    <t>11590-00041</t>
  </si>
  <si>
    <t>흐리목</t>
  </si>
  <si>
    <t>서울특별시 동작구 상도동 531-2</t>
  </si>
  <si>
    <t>37.494617</t>
  </si>
  <si>
    <t>126.952962</t>
  </si>
  <si>
    <t>1869.7</t>
  </si>
  <si>
    <t>11590-00042</t>
  </si>
  <si>
    <t>까망돌</t>
  </si>
  <si>
    <t>서울특별시 동작구 흑석동 335-10</t>
  </si>
  <si>
    <t>37.506578</t>
  </si>
  <si>
    <t>126.964102</t>
  </si>
  <si>
    <t>1904.5</t>
  </si>
  <si>
    <t>11590-00043</t>
  </si>
  <si>
    <t>해밀</t>
  </si>
  <si>
    <t>서울특별시 동작구 사당동 1157-1</t>
  </si>
  <si>
    <t>37.488467</t>
  </si>
  <si>
    <t>126.974311</t>
  </si>
  <si>
    <t>11590-00044</t>
  </si>
  <si>
    <t>영도</t>
  </si>
  <si>
    <t>서울특별시 동작구 상도동 535-6</t>
  </si>
  <si>
    <t>37.503299</t>
  </si>
  <si>
    <t>126.941042</t>
  </si>
  <si>
    <t>2012-01-12</t>
  </si>
  <si>
    <t>11590-00045</t>
  </si>
  <si>
    <t>서울특별시 동작구 상도동 535-3</t>
  </si>
  <si>
    <t>37.503186</t>
  </si>
  <si>
    <t>126.943593</t>
  </si>
  <si>
    <t>564.1</t>
  </si>
  <si>
    <t>11590-00046</t>
  </si>
  <si>
    <t>꽃담길</t>
  </si>
  <si>
    <t>서울특별시 동작구 상도동 25-8</t>
  </si>
  <si>
    <t>37.505644</t>
  </si>
  <si>
    <t>126.942102</t>
  </si>
  <si>
    <t>2012-05-02</t>
  </si>
  <si>
    <t>11590-00047</t>
  </si>
  <si>
    <t>흑석</t>
  </si>
  <si>
    <t>서울특별시 동작구 흑석동 186-135</t>
  </si>
  <si>
    <t>37.509385</t>
  </si>
  <si>
    <t>126.957863</t>
  </si>
  <si>
    <t>442</t>
  </si>
  <si>
    <t>2012-05-17</t>
  </si>
  <si>
    <t>11590-00048</t>
  </si>
  <si>
    <t>칸나</t>
  </si>
  <si>
    <t>서울특별시 동작구 시흥대로596</t>
  </si>
  <si>
    <t>서울특별시 동작구 신대방동 698</t>
  </si>
  <si>
    <t>37.48562691</t>
  </si>
  <si>
    <t>126.9043083</t>
  </si>
  <si>
    <t>241</t>
  </si>
  <si>
    <t>2012-09-06</t>
  </si>
  <si>
    <t>11590-00049</t>
  </si>
  <si>
    <t>꿈나래</t>
  </si>
  <si>
    <t>서울특별시 동작구 상도동 36-1</t>
  </si>
  <si>
    <t>37.5052677</t>
  </si>
  <si>
    <t>126.9481801</t>
  </si>
  <si>
    <t>2007-09-27</t>
  </si>
  <si>
    <t>11590-00050</t>
  </si>
  <si>
    <t>새빛</t>
  </si>
  <si>
    <t>서울특별시 동작구 사당동 164-1</t>
  </si>
  <si>
    <t>37.4873357052</t>
  </si>
  <si>
    <t>126.9744112352</t>
  </si>
  <si>
    <t>1680</t>
  </si>
  <si>
    <t>2009-02-05</t>
  </si>
  <si>
    <t>11590-00051</t>
  </si>
  <si>
    <t>까막골</t>
  </si>
  <si>
    <t>서울특별시 동작구 흑석동 231-31</t>
  </si>
  <si>
    <t>37.5045058</t>
  </si>
  <si>
    <t>126.9605347</t>
  </si>
  <si>
    <t>1420.1</t>
  </si>
  <si>
    <t>11590-00052</t>
  </si>
  <si>
    <t>서울특별시 동작구 상도1동 558</t>
  </si>
  <si>
    <t>37.505903</t>
  </si>
  <si>
    <t>126.9518335</t>
  </si>
  <si>
    <t>2114.7</t>
  </si>
  <si>
    <t>11590-00008</t>
  </si>
  <si>
    <t>서울특별시 동작구 상도1동 424</t>
  </si>
  <si>
    <t>37.501617</t>
  </si>
  <si>
    <t>126.951273</t>
  </si>
  <si>
    <t>876</t>
  </si>
  <si>
    <t>11590-00009</t>
  </si>
  <si>
    <t>별님</t>
  </si>
  <si>
    <t>서울특별시 동작구 상도4동 211-415</t>
  </si>
  <si>
    <t>37.498885</t>
  </si>
  <si>
    <t>126.944953</t>
  </si>
  <si>
    <t>11590-00010</t>
  </si>
  <si>
    <t>삼일</t>
  </si>
  <si>
    <t>서울특별시 동작구 사당동 산32</t>
  </si>
  <si>
    <t>37.483419</t>
  </si>
  <si>
    <t>126.966736</t>
  </si>
  <si>
    <t>36660</t>
  </si>
  <si>
    <t>1968-05-15</t>
  </si>
  <si>
    <t>11590-00011</t>
  </si>
  <si>
    <t>까치</t>
  </si>
  <si>
    <t>서울특별시 동작구 동작대로9길35(사당)</t>
  </si>
  <si>
    <t>서울특별시 동작구 사당동 1028-1</t>
  </si>
  <si>
    <t>37.48053895</t>
  </si>
  <si>
    <t>126.979537</t>
  </si>
  <si>
    <t>1604.3</t>
  </si>
  <si>
    <t>1970-09-03</t>
  </si>
  <si>
    <t>11590-00012</t>
  </si>
  <si>
    <t>서울특별시 동작구 현충로55</t>
  </si>
  <si>
    <t>서울특별시 동작구 흑석동141-2일대</t>
  </si>
  <si>
    <t>37.51066813</t>
  </si>
  <si>
    <t>126.9627656</t>
  </si>
  <si>
    <t>384026</t>
  </si>
  <si>
    <t>11590-00013</t>
  </si>
  <si>
    <t>서울특별시 동작구 신대방동 492-222외 1</t>
  </si>
  <si>
    <t>37.494528</t>
  </si>
  <si>
    <t>126.912513</t>
  </si>
  <si>
    <t>4726</t>
  </si>
  <si>
    <t>1974-08-29</t>
  </si>
  <si>
    <t>11590-00014</t>
  </si>
  <si>
    <t>서울특별시 동작구 상도동 380-2</t>
  </si>
  <si>
    <t>37.493815</t>
  </si>
  <si>
    <t>126.936031</t>
  </si>
  <si>
    <t>410.5</t>
  </si>
  <si>
    <t>1975-08-25</t>
  </si>
  <si>
    <t>11590-00015</t>
  </si>
  <si>
    <t>노루</t>
  </si>
  <si>
    <t>서울특별시 동작구 사당동 316-23</t>
  </si>
  <si>
    <t>37.481981</t>
  </si>
  <si>
    <t>126.974169</t>
  </si>
  <si>
    <t>1976-10-23</t>
  </si>
  <si>
    <t>11590-00016</t>
  </si>
  <si>
    <t>서울특별시 동작구 사당동 316-33</t>
  </si>
  <si>
    <t>37.479905</t>
  </si>
  <si>
    <t>126.973124</t>
  </si>
  <si>
    <t>780</t>
  </si>
  <si>
    <t>1976-10-28</t>
  </si>
  <si>
    <t>11590-00017</t>
  </si>
  <si>
    <t>서울특별시 동작구 사당동 300-26</t>
  </si>
  <si>
    <t>37.480474</t>
  </si>
  <si>
    <t>126.970034</t>
  </si>
  <si>
    <t>761</t>
  </si>
  <si>
    <t>1977-04-20</t>
  </si>
  <si>
    <t>11590-00018</t>
  </si>
  <si>
    <t>서울특별시 동작구 사당동 1000</t>
  </si>
  <si>
    <t>37.479616</t>
  </si>
  <si>
    <t>126.969571</t>
  </si>
  <si>
    <t>466.1</t>
  </si>
  <si>
    <t>11590-00019</t>
  </si>
  <si>
    <t>토끼</t>
  </si>
  <si>
    <t>서울특별시 동작구 사당동 1000-13</t>
  </si>
  <si>
    <t>37.478284</t>
  </si>
  <si>
    <t>126.970241</t>
  </si>
  <si>
    <t>821.7</t>
  </si>
  <si>
    <t>11590-00020</t>
  </si>
  <si>
    <t>서울특별시 동작구 대방동 414-29 외 5</t>
  </si>
  <si>
    <t>37.498336</t>
  </si>
  <si>
    <t>126.921885</t>
  </si>
  <si>
    <t>2982.7</t>
  </si>
  <si>
    <t>1977-12-09</t>
  </si>
  <si>
    <t>11590-00021</t>
  </si>
  <si>
    <t>서울특별시 동작구 사당동 316-37</t>
  </si>
  <si>
    <t>37.480071</t>
  </si>
  <si>
    <t>126.974021</t>
  </si>
  <si>
    <t>568</t>
  </si>
  <si>
    <t>1979-10-28</t>
  </si>
  <si>
    <t>11590-00022</t>
  </si>
  <si>
    <t>새벽</t>
  </si>
  <si>
    <t>서울특별시 동작구 상도로13길11</t>
  </si>
  <si>
    <t>서울특별시 동작구 상도동 335-141</t>
  </si>
  <si>
    <t>37.50092249</t>
  </si>
  <si>
    <t>126.930155</t>
  </si>
  <si>
    <t>496</t>
  </si>
  <si>
    <t>1979-11-30</t>
  </si>
  <si>
    <t>11590-00023</t>
  </si>
  <si>
    <t>서울특별시 동작구 상도동 299-193</t>
  </si>
  <si>
    <t>37.495349</t>
  </si>
  <si>
    <t>126.929617</t>
  </si>
  <si>
    <t>445</t>
  </si>
  <si>
    <t>1980-05-03</t>
  </si>
  <si>
    <t>11590-00024</t>
  </si>
  <si>
    <t>동작주차</t>
  </si>
  <si>
    <t>서울특별시 동작구 동작동 326외 1</t>
  </si>
  <si>
    <t>37.503828</t>
  </si>
  <si>
    <t>126.977294</t>
  </si>
  <si>
    <t>42220</t>
  </si>
  <si>
    <t>1981-04-29</t>
  </si>
  <si>
    <t>11590-00025</t>
  </si>
  <si>
    <t>서울특별시 동작구 사당동 1144</t>
  </si>
  <si>
    <t>37.487568</t>
  </si>
  <si>
    <t>126.965354</t>
  </si>
  <si>
    <t>344.7</t>
  </si>
  <si>
    <t>1981-05-05</t>
  </si>
  <si>
    <t>11590-00026</t>
  </si>
  <si>
    <t>서울특별시 동작구 사당동 233-12</t>
  </si>
  <si>
    <t>37.483714</t>
  </si>
  <si>
    <t>126.967932</t>
  </si>
  <si>
    <t>182</t>
  </si>
  <si>
    <t>11590-00027</t>
  </si>
  <si>
    <t>서울특별시 동작구 사당동 산32-76</t>
  </si>
  <si>
    <t>37.482608</t>
  </si>
  <si>
    <t>126.969174</t>
  </si>
  <si>
    <t>1984-11-20</t>
  </si>
  <si>
    <t>11590-00028</t>
  </si>
  <si>
    <t>본동</t>
  </si>
  <si>
    <t>서울특별시 동작구 본동 483</t>
  </si>
  <si>
    <t>37.511023</t>
  </si>
  <si>
    <t>126.954241</t>
  </si>
  <si>
    <t>2195.5</t>
  </si>
  <si>
    <t>11590-00029</t>
  </si>
  <si>
    <t>서울특별시 동작구 사당동 1138-1</t>
  </si>
  <si>
    <t>37.486354</t>
  </si>
  <si>
    <t>126.965684</t>
  </si>
  <si>
    <t>454</t>
  </si>
  <si>
    <t>1997-04-01</t>
  </si>
  <si>
    <t>11590-00030</t>
  </si>
  <si>
    <t>청명</t>
  </si>
  <si>
    <t>서울특별시 동작구 신대방동 719-1</t>
  </si>
  <si>
    <t>37.487572</t>
  </si>
  <si>
    <t>126.907983</t>
  </si>
  <si>
    <t>2002-11-11</t>
  </si>
  <si>
    <t>11590-00031</t>
  </si>
  <si>
    <t>해당화</t>
  </si>
  <si>
    <t>서울특별시 동작구 신대방동 719-3</t>
  </si>
  <si>
    <t>37.486987</t>
  </si>
  <si>
    <t>126.905905</t>
  </si>
  <si>
    <t>374</t>
  </si>
  <si>
    <t>11590-00032</t>
  </si>
  <si>
    <t>비계</t>
  </si>
  <si>
    <t>서울특별시 동작구 흑석동 335-7</t>
  </si>
  <si>
    <t>37.505468</t>
  </si>
  <si>
    <t>126.966267</t>
  </si>
  <si>
    <t>298.4</t>
  </si>
  <si>
    <t>11590-00033</t>
  </si>
  <si>
    <t>태양</t>
  </si>
  <si>
    <t>서울특별시 동작구 상도동 527-1외 2</t>
  </si>
  <si>
    <t>126.944663</t>
  </si>
  <si>
    <t>1514.5</t>
  </si>
  <si>
    <t>2005-03-24</t>
  </si>
  <si>
    <t>11590-00034</t>
  </si>
  <si>
    <t>서달</t>
  </si>
  <si>
    <t>서울특별시 동작구 흑석동 339-4</t>
  </si>
  <si>
    <t>37.501059</t>
  </si>
  <si>
    <t>126.960027</t>
  </si>
  <si>
    <t>254.8</t>
  </si>
  <si>
    <t>11590-00035</t>
  </si>
  <si>
    <t>서울특별시 동작구 동작동 333-3</t>
  </si>
  <si>
    <t>37.493693</t>
  </si>
  <si>
    <t>126.980349</t>
  </si>
  <si>
    <t>2654.3</t>
  </si>
  <si>
    <t>11590-00036</t>
  </si>
  <si>
    <t>남성</t>
  </si>
  <si>
    <t>서울특별시 동작구 사당동 1131-17(영아)</t>
  </si>
  <si>
    <t>37.484811</t>
  </si>
  <si>
    <t>126.972026</t>
  </si>
  <si>
    <t>924.1</t>
  </si>
  <si>
    <t>11590-00037</t>
  </si>
  <si>
    <t>서울특별시 동작구 본동 494-9</t>
  </si>
  <si>
    <t>37.513788</t>
  </si>
  <si>
    <t>126.950109</t>
  </si>
  <si>
    <t>1081.8</t>
  </si>
  <si>
    <t>2007-03-02</t>
  </si>
  <si>
    <t>11590-00001</t>
  </si>
  <si>
    <t>제비</t>
  </si>
  <si>
    <t>서울특별시 동작구 대방동 362-11</t>
  </si>
  <si>
    <t>37.506659</t>
  </si>
  <si>
    <t>126.925844</t>
  </si>
  <si>
    <t>1813.9</t>
  </si>
  <si>
    <t>1940-01-15</t>
  </si>
  <si>
    <t>11590-00002</t>
  </si>
  <si>
    <t>상도</t>
  </si>
  <si>
    <t>서울특별시 동작구 성대로6사길27-18</t>
  </si>
  <si>
    <t>서울특별시 동작구 상도동 산75</t>
  </si>
  <si>
    <t>37.49321807</t>
  </si>
  <si>
    <t>126.9384079</t>
  </si>
  <si>
    <t>359342.8</t>
  </si>
  <si>
    <t>1940-03-02</t>
  </si>
  <si>
    <t>11590-00003</t>
  </si>
  <si>
    <t>노량진</t>
  </si>
  <si>
    <t>서울특별시 동작구 노량진동 225-291</t>
  </si>
  <si>
    <t>37.509371</t>
  </si>
  <si>
    <t>126.943688</t>
  </si>
  <si>
    <t>413203</t>
  </si>
  <si>
    <t>11590-00004</t>
  </si>
  <si>
    <t>용봉정</t>
  </si>
  <si>
    <t>서울특별시 동작구 현충로2가길17</t>
  </si>
  <si>
    <t>서울특별시 동작구 본동 산3-9일대, 흑석동 141-2일대</t>
  </si>
  <si>
    <t>37.511663</t>
  </si>
  <si>
    <t>126.958792</t>
  </si>
  <si>
    <t>80804.2</t>
  </si>
  <si>
    <t>11590-00005</t>
  </si>
  <si>
    <t>현충</t>
  </si>
  <si>
    <t>서울특별시 동작구 사당로23길57-7</t>
  </si>
  <si>
    <t>서울특별시 동작구 사당동 산24-17</t>
  </si>
  <si>
    <t>37.48538566</t>
  </si>
  <si>
    <t>126.9757312</t>
  </si>
  <si>
    <t>1106402.2</t>
  </si>
  <si>
    <t>11590-00006</t>
  </si>
  <si>
    <t>사육신</t>
  </si>
  <si>
    <t>서울특별시 동작구 노량진로191</t>
  </si>
  <si>
    <t>서울특별시 동작구 노량진동 155-1</t>
  </si>
  <si>
    <t>37.51345628</t>
  </si>
  <si>
    <t>126.9494127</t>
  </si>
  <si>
    <t>47832</t>
  </si>
  <si>
    <t>11590-00007</t>
  </si>
  <si>
    <t>서울특별시 동작구 상도동 426</t>
  </si>
  <si>
    <t>37.503551</t>
  </si>
  <si>
    <t>126.954296</t>
  </si>
  <si>
    <t>613.8</t>
  </si>
  <si>
    <t>1494.6</t>
  </si>
  <si>
    <t>천사공원</t>
  </si>
  <si>
    <t>2013-08-28</t>
  </si>
  <si>
    <t>1596.1</t>
  </si>
  <si>
    <t>11470-00080</t>
  </si>
  <si>
    <t>음골</t>
  </si>
  <si>
    <t>서울특별시 양천구 신정4동 936-13</t>
  </si>
  <si>
    <t>37.527336</t>
  </si>
  <si>
    <t>126.851231</t>
  </si>
  <si>
    <t>995.4</t>
  </si>
  <si>
    <t>02-2620-3586</t>
  </si>
  <si>
    <t>11470-00081</t>
  </si>
  <si>
    <t>동개울</t>
  </si>
  <si>
    <t>서울특별시 양천구 신정4동 876-1</t>
  </si>
  <si>
    <t>37.527916</t>
  </si>
  <si>
    <t>126.856519</t>
  </si>
  <si>
    <t>991.2</t>
  </si>
  <si>
    <t>야외헬스형운동기구 3개</t>
  </si>
  <si>
    <t>11470-00082</t>
  </si>
  <si>
    <t>홍익</t>
  </si>
  <si>
    <t>서울특별시 양천구 신정4동 896-22</t>
  </si>
  <si>
    <t>37.528547</t>
  </si>
  <si>
    <t>126.862274</t>
  </si>
  <si>
    <t>990.8</t>
  </si>
  <si>
    <t>야외헬스형운동기구 4개</t>
  </si>
  <si>
    <t>11470-00083</t>
  </si>
  <si>
    <t>진주</t>
  </si>
  <si>
    <t>서울특별시 양천구 신정4동 920-3</t>
  </si>
  <si>
    <t>37.526494</t>
  </si>
  <si>
    <t>126.855036</t>
  </si>
  <si>
    <t>940.5</t>
  </si>
  <si>
    <t>11470-00084</t>
  </si>
  <si>
    <t>서울특별시 양천구 신정6동 314-1</t>
  </si>
  <si>
    <t>37.521912</t>
  </si>
  <si>
    <t>126.867457</t>
  </si>
  <si>
    <t>3730.1</t>
  </si>
  <si>
    <t>1987-11-01</t>
  </si>
  <si>
    <t>11470-00085</t>
  </si>
  <si>
    <t>다람쥐</t>
  </si>
  <si>
    <t>서울특별시 양천구 신정6동 327-1</t>
  </si>
  <si>
    <t>37.513482</t>
  </si>
  <si>
    <t>126.866021</t>
  </si>
  <si>
    <t>2265.5</t>
  </si>
  <si>
    <t>11470-00086</t>
  </si>
  <si>
    <t>서울특별시 양천구 신정6동 328-1</t>
  </si>
  <si>
    <t>37.514958</t>
  </si>
  <si>
    <t>126.868243</t>
  </si>
  <si>
    <t>2149.8</t>
  </si>
  <si>
    <t>야외헬스형운동기구 8개</t>
  </si>
  <si>
    <t>11470-00087</t>
  </si>
  <si>
    <t>서울특별시 양천구 신정6동 329-2</t>
  </si>
  <si>
    <t>37.516283</t>
  </si>
  <si>
    <t>126.869774</t>
  </si>
  <si>
    <t>2433.9</t>
  </si>
  <si>
    <t>11470-00088</t>
  </si>
  <si>
    <t>기린</t>
  </si>
  <si>
    <t>서울특별시 양천구 신정6동 330-1</t>
  </si>
  <si>
    <t>2029.7</t>
  </si>
  <si>
    <t>11470-00089</t>
  </si>
  <si>
    <t>사슴</t>
  </si>
  <si>
    <t>서울특별시 양천구 신정6동 332-1</t>
  </si>
  <si>
    <t>37.515672</t>
  </si>
  <si>
    <t>126.873427</t>
  </si>
  <si>
    <t>2511.3</t>
  </si>
  <si>
    <t>11470-00090</t>
  </si>
  <si>
    <t>서울특별시 양천구 신정7동 325-2</t>
  </si>
  <si>
    <t>37.511439</t>
  </si>
  <si>
    <t>126.858322</t>
  </si>
  <si>
    <t>2498.5</t>
  </si>
  <si>
    <t>11470-00091</t>
  </si>
  <si>
    <t>서울특별시 양천구 신정7동 326-2</t>
  </si>
  <si>
    <t>37.512426</t>
  </si>
  <si>
    <t>126.861336</t>
  </si>
  <si>
    <t>3399.7</t>
  </si>
  <si>
    <t>조합놀이대, 회전기구</t>
  </si>
  <si>
    <t>수경시설(바닥분수)</t>
  </si>
  <si>
    <t>11470-00092</t>
  </si>
  <si>
    <t>세양</t>
  </si>
  <si>
    <t>서울특별시 양천구 신정7동 1306-2</t>
  </si>
  <si>
    <t>37.506814</t>
  </si>
  <si>
    <t>126.864025</t>
  </si>
  <si>
    <t>1560.7</t>
  </si>
  <si>
    <t>2006-07-20</t>
  </si>
  <si>
    <t>11470-00093</t>
  </si>
  <si>
    <t>신월2동소공원</t>
  </si>
  <si>
    <t>서울특별시 양천구 신월2동 1063-3</t>
  </si>
  <si>
    <t>37.517502</t>
  </si>
  <si>
    <t>126.848298</t>
  </si>
  <si>
    <t>3001</t>
  </si>
  <si>
    <t>야외헬스형운동기구 2개</t>
  </si>
  <si>
    <t>2005-11-24</t>
  </si>
  <si>
    <t>11470-00094</t>
  </si>
  <si>
    <t>신정3동소공원</t>
  </si>
  <si>
    <t>서울특별시 양천구 신정동 831</t>
  </si>
  <si>
    <t>37.50612432</t>
  </si>
  <si>
    <t>126.8339302</t>
  </si>
  <si>
    <t>3353</t>
  </si>
  <si>
    <t>야외헬스형운동기구 1개</t>
  </si>
  <si>
    <t>11470-00095</t>
  </si>
  <si>
    <t>신정7동소공원</t>
  </si>
  <si>
    <t>서울특별시 양천구 신정7동 171-61</t>
  </si>
  <si>
    <t>2008-12-11</t>
  </si>
  <si>
    <t>02-2620-3577</t>
  </si>
  <si>
    <t>11470-00096</t>
  </si>
  <si>
    <t>목동누리</t>
  </si>
  <si>
    <t>서울특별시 양천구 목3동 965-1</t>
  </si>
  <si>
    <t>37.546104</t>
  </si>
  <si>
    <t>126.865222</t>
  </si>
  <si>
    <t>2011-07-28</t>
  </si>
  <si>
    <t>2517</t>
  </si>
  <si>
    <t>아름</t>
  </si>
  <si>
    <t>한우물</t>
  </si>
  <si>
    <t>이슬</t>
  </si>
  <si>
    <t>느티</t>
  </si>
  <si>
    <t>1013</t>
  </si>
  <si>
    <t>신월</t>
  </si>
  <si>
    <t>950</t>
  </si>
  <si>
    <t>1583</t>
  </si>
  <si>
    <t>11470-00001</t>
  </si>
  <si>
    <t>온수도시자연공원</t>
  </si>
  <si>
    <t>서울특별시 양천구 신월동산85-4 일대</t>
  </si>
  <si>
    <t>37.505895</t>
  </si>
  <si>
    <t>126.840021</t>
  </si>
  <si>
    <t>1003471</t>
  </si>
  <si>
    <t>야외헬스형운동기구 52개</t>
  </si>
  <si>
    <t>1986-11-03</t>
  </si>
  <si>
    <t>02-2620-3574</t>
  </si>
  <si>
    <t>11470-00002</t>
  </si>
  <si>
    <t>오목</t>
  </si>
  <si>
    <t>서울특별시 양천구 목1동 921</t>
  </si>
  <si>
    <t>37.527761</t>
  </si>
  <si>
    <t>126.873091</t>
  </si>
  <si>
    <t>21470.4</t>
  </si>
  <si>
    <t>야외헬스형운동기구 20개</t>
  </si>
  <si>
    <t>화장실, 관리사무소</t>
  </si>
  <si>
    <t>1983-11-01</t>
  </si>
  <si>
    <t>02-2620-3576</t>
  </si>
  <si>
    <t>11470-00003</t>
  </si>
  <si>
    <t>용왕산</t>
  </si>
  <si>
    <t>서울특별시 양천구 목2동 199-51</t>
  </si>
  <si>
    <t>37.541663</t>
  </si>
  <si>
    <t>126.875061</t>
  </si>
  <si>
    <t>213552</t>
  </si>
  <si>
    <t>야외헬스형운동기구 86개</t>
  </si>
  <si>
    <t>조합놀이대3, 흔들놀이2, 그네, 회전기구</t>
  </si>
  <si>
    <t>용왕정</t>
  </si>
  <si>
    <t>11470-00004</t>
  </si>
  <si>
    <t>목동</t>
  </si>
  <si>
    <t>서울특별시 양천구 목2동 517 외 37</t>
  </si>
  <si>
    <t>37.546529</t>
  </si>
  <si>
    <t>126.879301</t>
  </si>
  <si>
    <t>13366</t>
  </si>
  <si>
    <t>야외헬스형운동기구 17개</t>
  </si>
  <si>
    <t>화장실, 경로당</t>
  </si>
  <si>
    <t>11470-00005</t>
  </si>
  <si>
    <t>달마을</t>
  </si>
  <si>
    <t>서울특별시 양천구 목2동 946-1</t>
  </si>
  <si>
    <t>37.543331</t>
  </si>
  <si>
    <t>126.868045</t>
  </si>
  <si>
    <t>35214</t>
  </si>
  <si>
    <t>야외헬스형운동기구 14개</t>
  </si>
  <si>
    <t>2003-10-30</t>
  </si>
  <si>
    <t>11470-00006</t>
  </si>
  <si>
    <t>파리</t>
  </si>
  <si>
    <t>서울특별시 양천구 목5동 906</t>
  </si>
  <si>
    <t>37.534645</t>
  </si>
  <si>
    <t>126.877186</t>
  </si>
  <si>
    <t>29619.3</t>
  </si>
  <si>
    <t>야외헬스형운동기구 30개, 농구장</t>
  </si>
  <si>
    <t>야외무대, 책놀이터</t>
  </si>
  <si>
    <t>11470-00007</t>
  </si>
  <si>
    <t>목마</t>
  </si>
  <si>
    <t>서울특별시 양천구 목6동 910</t>
  </si>
  <si>
    <t>37.538161</t>
  </si>
  <si>
    <t>126.885426</t>
  </si>
  <si>
    <t>12816.8</t>
  </si>
  <si>
    <t>야외헬스형운동기구 7개, 게이트볼장, 다목적운동장</t>
  </si>
  <si>
    <t>11470-00008</t>
  </si>
  <si>
    <t>곰달래</t>
  </si>
  <si>
    <t>서울특별시 양천구 신월7동 904-1</t>
  </si>
  <si>
    <t>37.524918</t>
  </si>
  <si>
    <t>126.833053</t>
  </si>
  <si>
    <t>12234</t>
  </si>
  <si>
    <t>1993-12-29</t>
  </si>
  <si>
    <t>11470-00009</t>
  </si>
  <si>
    <t>서울특별시 양천구 신월7동 936</t>
  </si>
  <si>
    <t>37.522204</t>
  </si>
  <si>
    <t>126.830867</t>
  </si>
  <si>
    <t>9013.4</t>
  </si>
  <si>
    <t>야외헬스형운동기구 10개</t>
  </si>
  <si>
    <t>11470-00010</t>
  </si>
  <si>
    <t>한울</t>
  </si>
  <si>
    <t>서울특별시 양천구 신월7동 956</t>
  </si>
  <si>
    <t>37.519698</t>
  </si>
  <si>
    <t>126.832681</t>
  </si>
  <si>
    <t>15465.4</t>
  </si>
  <si>
    <t>야외헬스형운동기구 24개</t>
  </si>
  <si>
    <t>1982-12-29</t>
  </si>
  <si>
    <t>11470-00011</t>
  </si>
  <si>
    <t>오솔길</t>
  </si>
  <si>
    <t>서울특별시 양천구 신월7동 977</t>
  </si>
  <si>
    <t>37.521068</t>
  </si>
  <si>
    <t>126.836526</t>
  </si>
  <si>
    <t>18047.2</t>
  </si>
  <si>
    <t>야외헬스형운동기구 25개, 게이트볼장, 배드민턴장</t>
  </si>
  <si>
    <t>11470-00012</t>
  </si>
  <si>
    <t>독서</t>
  </si>
  <si>
    <t>서울특별시 양천구 신월7동 987</t>
  </si>
  <si>
    <t>37.519783</t>
  </si>
  <si>
    <t>126.834992</t>
  </si>
  <si>
    <t>19380.8</t>
  </si>
  <si>
    <t>야외헬스형운동기구 9개</t>
  </si>
  <si>
    <t>문화체육센터, 독서실</t>
  </si>
  <si>
    <t>경찰지구대</t>
  </si>
  <si>
    <t>1983-02-10</t>
  </si>
  <si>
    <t>11470-00013</t>
  </si>
  <si>
    <t>양천</t>
  </si>
  <si>
    <t>서울특별시 양천구 신정6동 320</t>
  </si>
  <si>
    <t>37.518124</t>
  </si>
  <si>
    <t>126.867861</t>
  </si>
  <si>
    <t>33797.9</t>
  </si>
  <si>
    <t>야외헬스형운동기구 20개 배드민턴장, 다목적운동장</t>
  </si>
  <si>
    <t>야외무대, 책쉼터</t>
  </si>
  <si>
    <t>11470-00014</t>
  </si>
  <si>
    <t>신트리</t>
  </si>
  <si>
    <t>서울특별시 양천구 신정1동 310-7</t>
  </si>
  <si>
    <t>37.514686</t>
  </si>
  <si>
    <t>126.856359</t>
  </si>
  <si>
    <t>16409.3</t>
  </si>
  <si>
    <t>야외헬스형운동기구 21개</t>
  </si>
  <si>
    <t>11470-00015</t>
  </si>
  <si>
    <t>서울특별시 양천구 신월7동 987-2</t>
  </si>
  <si>
    <t>37.517521</t>
  </si>
  <si>
    <t>126.833892</t>
  </si>
  <si>
    <t>33058</t>
  </si>
  <si>
    <t>야외헬스형운동기구 20개, 다목적운동장, 조깅트랙</t>
  </si>
  <si>
    <t>1987-12-08</t>
  </si>
  <si>
    <t>11470-00016</t>
  </si>
  <si>
    <t>서울특별시 양천구 신정3동 521, 621일대</t>
  </si>
  <si>
    <t>37.513745</t>
  </si>
  <si>
    <t>126.844816</t>
  </si>
  <si>
    <t>440173</t>
  </si>
  <si>
    <t>배드민턴장, 게이트볼장, 야외헬스형 운동기구 98개</t>
  </si>
  <si>
    <t>조합놀이대3, 그네2, 흔들놀이</t>
  </si>
  <si>
    <t>장군정</t>
  </si>
  <si>
    <t>2000-04-28</t>
  </si>
  <si>
    <t>11470-00017</t>
  </si>
  <si>
    <t>넘은들</t>
  </si>
  <si>
    <t>서울특별시 양천구 신정3동 1286</t>
  </si>
  <si>
    <t>37.512951</t>
  </si>
  <si>
    <t>126.840441</t>
  </si>
  <si>
    <t>16159.6</t>
  </si>
  <si>
    <t>숲쉼터</t>
  </si>
  <si>
    <t>2002-06-25</t>
  </si>
  <si>
    <t>11470-00018</t>
  </si>
  <si>
    <t>연의</t>
  </si>
  <si>
    <t>서울특별시 양천구 신정3동 1320-9외 6필지</t>
  </si>
  <si>
    <t>37.514067</t>
  </si>
  <si>
    <t>126.830401</t>
  </si>
  <si>
    <t>37520</t>
  </si>
  <si>
    <t>북카페, 생태체험관</t>
  </si>
  <si>
    <t>저류조</t>
  </si>
  <si>
    <t>11470-00019</t>
  </si>
  <si>
    <t>갈산</t>
  </si>
  <si>
    <t>서울특별시 양천구 신정7동 162-56</t>
  </si>
  <si>
    <t>37.508129</t>
  </si>
  <si>
    <t>126.869032</t>
  </si>
  <si>
    <t>139576</t>
  </si>
  <si>
    <t>야외헬스형운동기구 25개</t>
  </si>
  <si>
    <t>어린이교통공원, 수경시설</t>
  </si>
  <si>
    <t>11470-00020</t>
  </si>
  <si>
    <t>서울특별시 양천구 목1동 925-1</t>
  </si>
  <si>
    <t>37.528935</t>
  </si>
  <si>
    <t>126.867044</t>
  </si>
  <si>
    <t>2375.1</t>
  </si>
  <si>
    <t>11470-00021</t>
  </si>
  <si>
    <t>서울특별시 양천구 목3동 712-1</t>
  </si>
  <si>
    <t>37.541877</t>
  </si>
  <si>
    <t>126.864247</t>
  </si>
  <si>
    <t>984.6</t>
  </si>
  <si>
    <t>11470-00022</t>
  </si>
  <si>
    <t>한두</t>
  </si>
  <si>
    <t>서울특별시 양천구 목3동 611-1</t>
  </si>
  <si>
    <t>37.549391</t>
  </si>
  <si>
    <t>126.865352</t>
  </si>
  <si>
    <t>11470-00023</t>
  </si>
  <si>
    <t>서울특별시 양천구 목3동 646-23</t>
  </si>
  <si>
    <t>37.545356</t>
  </si>
  <si>
    <t>126.864912</t>
  </si>
  <si>
    <t>708.4</t>
  </si>
  <si>
    <t>11470-00078</t>
  </si>
  <si>
    <t>오구</t>
  </si>
  <si>
    <t>서울특별시 양천구 신정4동 888-1</t>
  </si>
  <si>
    <t>37.527272</t>
  </si>
  <si>
    <t>126.861874</t>
  </si>
  <si>
    <t>738.4</t>
  </si>
  <si>
    <t>11470-00079</t>
  </si>
  <si>
    <t>앞산</t>
  </si>
  <si>
    <t>서울특별시 양천구 신정4동 910-9</t>
  </si>
  <si>
    <t>37.526441</t>
  </si>
  <si>
    <t>126.858307</t>
  </si>
  <si>
    <t>1050.5</t>
  </si>
  <si>
    <t>11470-00052</t>
  </si>
  <si>
    <t>방아다리</t>
  </si>
  <si>
    <t>서울특별시 양천구 신월5동 56-1</t>
  </si>
  <si>
    <t>37.538641</t>
  </si>
  <si>
    <t>126.828308</t>
  </si>
  <si>
    <t>927.3</t>
  </si>
  <si>
    <t>11470-00053</t>
  </si>
  <si>
    <t>송죽</t>
  </si>
  <si>
    <t>서울특별시 양천구 신월5동 65</t>
  </si>
  <si>
    <t>37.539399</t>
  </si>
  <si>
    <t>126.833858</t>
  </si>
  <si>
    <t>444.9</t>
  </si>
  <si>
    <t>11470-00054</t>
  </si>
  <si>
    <t>강신</t>
  </si>
  <si>
    <t>서울특별시 양천구 신월6동 1012-2</t>
  </si>
  <si>
    <t>37.515669</t>
  </si>
  <si>
    <t>126.838421</t>
  </si>
  <si>
    <t>11470-00055</t>
  </si>
  <si>
    <t>강월</t>
  </si>
  <si>
    <t>서울특별시 양천구 신월6동 1004</t>
  </si>
  <si>
    <t>37.515639</t>
  </si>
  <si>
    <t>126.836422</t>
  </si>
  <si>
    <t>2755.6</t>
  </si>
  <si>
    <t>11470-00056</t>
  </si>
  <si>
    <t>아동</t>
  </si>
  <si>
    <t>서울특별시 양천구 신월7동 922-1</t>
  </si>
  <si>
    <t>37.523024</t>
  </si>
  <si>
    <t>126.833504</t>
  </si>
  <si>
    <t>11470-00057</t>
  </si>
  <si>
    <t>금실</t>
  </si>
  <si>
    <t>서울특별시 양천구 신월7동 985</t>
  </si>
  <si>
    <t>37.518409</t>
  </si>
  <si>
    <t>126.837199</t>
  </si>
  <si>
    <t>3378.8</t>
  </si>
  <si>
    <t>경로당, 수경시설</t>
  </si>
  <si>
    <t>11470-00058</t>
  </si>
  <si>
    <t>해태</t>
  </si>
  <si>
    <t>서울특별시 양천구 신정1동 1017-5</t>
  </si>
  <si>
    <t>37.521748</t>
  </si>
  <si>
    <t>126.862147</t>
  </si>
  <si>
    <t>1046.8</t>
  </si>
  <si>
    <t>11470-00059</t>
  </si>
  <si>
    <t>양명</t>
  </si>
  <si>
    <t>서울특별시 양천구 신정1동 1050-3</t>
  </si>
  <si>
    <t>37.519271</t>
  </si>
  <si>
    <t>126.854392</t>
  </si>
  <si>
    <t>667.4</t>
  </si>
  <si>
    <t>시소, 철봉</t>
  </si>
  <si>
    <t>11470-00060</t>
  </si>
  <si>
    <t>꽃사과</t>
  </si>
  <si>
    <t>서울특별시 양천구 신정1동 313-2</t>
  </si>
  <si>
    <t>37.520069</t>
  </si>
  <si>
    <t>126.864623</t>
  </si>
  <si>
    <t>1738.6</t>
  </si>
  <si>
    <t>11470-00061</t>
  </si>
  <si>
    <t>서울특별시 양천구 신정1동 312-2</t>
  </si>
  <si>
    <t>37.517709</t>
  </si>
  <si>
    <t>126.862844</t>
  </si>
  <si>
    <t>3500</t>
  </si>
  <si>
    <t>11470-00062</t>
  </si>
  <si>
    <t>서울특별시 양천구 신정1동 311-1</t>
  </si>
  <si>
    <t>37.517641</t>
  </si>
  <si>
    <t>126.858518</t>
  </si>
  <si>
    <t>3148.2</t>
  </si>
  <si>
    <t>11470-00063</t>
  </si>
  <si>
    <t>단지</t>
  </si>
  <si>
    <t>서울특별시 양천구 신정1동 1033-18</t>
  </si>
  <si>
    <t>37.519694</t>
  </si>
  <si>
    <t>126.854131</t>
  </si>
  <si>
    <t>3997.9</t>
  </si>
  <si>
    <t>조합놀이대, 그네,</t>
  </si>
  <si>
    <t>2016-05-26</t>
  </si>
  <si>
    <t>11470-00064</t>
  </si>
  <si>
    <t>신세계</t>
  </si>
  <si>
    <t>서울특별시 양천구 신정2동 119-3</t>
  </si>
  <si>
    <t>37.521691</t>
  </si>
  <si>
    <t>126.875895</t>
  </si>
  <si>
    <t>2009-07-16</t>
  </si>
  <si>
    <t>11470-00065</t>
  </si>
  <si>
    <t>신정</t>
  </si>
  <si>
    <t>서울특별시 양천구 신정2동 128-198</t>
  </si>
  <si>
    <t>37.520437</t>
  </si>
  <si>
    <t>126.874778</t>
  </si>
  <si>
    <t>487</t>
  </si>
  <si>
    <t>11470-00066</t>
  </si>
  <si>
    <t>꽃사슴</t>
  </si>
  <si>
    <t>서울특별시 양천구 신정3동 1195</t>
  </si>
  <si>
    <t>37.521702</t>
  </si>
  <si>
    <t>126.848443</t>
  </si>
  <si>
    <t>1009.1</t>
  </si>
  <si>
    <t>조합놀이대, 그네, 회전기구</t>
  </si>
  <si>
    <t>11470-00067</t>
  </si>
  <si>
    <t>신기</t>
  </si>
  <si>
    <t>서울특별시 양천구 신정3동 1260</t>
  </si>
  <si>
    <t>37.514092</t>
  </si>
  <si>
    <t>126.854244</t>
  </si>
  <si>
    <t>11470-00068</t>
  </si>
  <si>
    <t>서울특별시 양천구 신정3동 1283-1</t>
  </si>
  <si>
    <t>37.511603</t>
  </si>
  <si>
    <t>126.837445</t>
  </si>
  <si>
    <t>2574.9</t>
  </si>
  <si>
    <t>수경시설(계류)</t>
  </si>
  <si>
    <t>11470-00069</t>
  </si>
  <si>
    <t>신이</t>
  </si>
  <si>
    <t>서울특별시 양천구 신정3동 1284-1</t>
  </si>
  <si>
    <t>37.512521</t>
  </si>
  <si>
    <t>126.837529</t>
  </si>
  <si>
    <t>1510.3</t>
  </si>
  <si>
    <t>조합놀이대, 흔들놀이, 원통기구</t>
  </si>
  <si>
    <t>11470-00070</t>
  </si>
  <si>
    <t>학마을</t>
  </si>
  <si>
    <t>서울특별시 양천구 신정3동 1293-4</t>
  </si>
  <si>
    <t>37.508919</t>
  </si>
  <si>
    <t>126.843669</t>
  </si>
  <si>
    <t>11470-00071</t>
  </si>
  <si>
    <t>넓은들</t>
  </si>
  <si>
    <t>서울특별시 양천구 신정3동 767</t>
  </si>
  <si>
    <t>37.511317</t>
  </si>
  <si>
    <t>126.839385</t>
  </si>
  <si>
    <t>2005-10-25</t>
  </si>
  <si>
    <t>11470-00072</t>
  </si>
  <si>
    <t>하늘마루</t>
  </si>
  <si>
    <t>서울특별시 양천구 신정3동 1316-2</t>
  </si>
  <si>
    <t>37.512571</t>
  </si>
  <si>
    <t>126.831703</t>
  </si>
  <si>
    <t>11470-00073</t>
  </si>
  <si>
    <t>숲속</t>
  </si>
  <si>
    <t>서울특별시 양천구 신정3동 1322-10</t>
  </si>
  <si>
    <t>37.514551</t>
  </si>
  <si>
    <t>126.830941</t>
  </si>
  <si>
    <t>오르기 기구, 흔들놀이</t>
  </si>
  <si>
    <t>11470-00074</t>
  </si>
  <si>
    <t>은행정</t>
  </si>
  <si>
    <t>서울특별시 양천구 신정4동 975-30</t>
  </si>
  <si>
    <t>37.522027</t>
  </si>
  <si>
    <t>126.855022</t>
  </si>
  <si>
    <t>1062.2</t>
  </si>
  <si>
    <t>야외헬스형운동기구 7개</t>
  </si>
  <si>
    <t>11470-00075</t>
  </si>
  <si>
    <t>새뚝</t>
  </si>
  <si>
    <t>서울특별시 양천구 신정4동 955-1</t>
  </si>
  <si>
    <t>37.524029</t>
  </si>
  <si>
    <t>126.857728</t>
  </si>
  <si>
    <t>961.3</t>
  </si>
  <si>
    <t>11470-00076</t>
  </si>
  <si>
    <t>서울특별시 양천구 신정4동 949-4</t>
  </si>
  <si>
    <t>37.524593</t>
  </si>
  <si>
    <t>126.856172</t>
  </si>
  <si>
    <t>11470-00077</t>
  </si>
  <si>
    <t>아랫말</t>
  </si>
  <si>
    <t>서울특별시 양천구 신정4동 990-1</t>
  </si>
  <si>
    <t>37.525063</t>
  </si>
  <si>
    <t>126.861828</t>
  </si>
  <si>
    <t>947.7</t>
  </si>
  <si>
    <t>조합놀이대,그네, 오르기기구</t>
  </si>
  <si>
    <t>11470-00027</t>
  </si>
  <si>
    <t>나말</t>
  </si>
  <si>
    <t>서울특별시 양천구 목4동 724-1</t>
  </si>
  <si>
    <t>37.538689</t>
  </si>
  <si>
    <t>126.864464</t>
  </si>
  <si>
    <t>1002.2</t>
  </si>
  <si>
    <t>11470-00028</t>
  </si>
  <si>
    <t>서울특별시 양천구 목5동 903-2</t>
  </si>
  <si>
    <t>37.535067</t>
  </si>
  <si>
    <t>126.872941</t>
  </si>
  <si>
    <t>2985.4</t>
  </si>
  <si>
    <t>11470-00029</t>
  </si>
  <si>
    <t>서울특별시 양천구 목5동 904-1</t>
  </si>
  <si>
    <t>37.531972</t>
  </si>
  <si>
    <t>126.870154</t>
  </si>
  <si>
    <t>6517</t>
  </si>
  <si>
    <t>조합놀이대 2, 그네2, 흔들놀이</t>
  </si>
  <si>
    <t>11470-00030</t>
  </si>
  <si>
    <t>서울특별시 양천구 목5동 913-1</t>
  </si>
  <si>
    <t>37.533387</t>
  </si>
  <si>
    <t>126.878583</t>
  </si>
  <si>
    <t>3815.8</t>
  </si>
  <si>
    <t>11470-00031</t>
  </si>
  <si>
    <t>서울특별시 양천구 목5동 912-1</t>
  </si>
  <si>
    <t>37.534427</t>
  </si>
  <si>
    <t>126.882744</t>
  </si>
  <si>
    <t>3963.8</t>
  </si>
  <si>
    <t>11470-00032</t>
  </si>
  <si>
    <t>햇님</t>
  </si>
  <si>
    <t>서울특별시 양천구 목5동 901-2</t>
  </si>
  <si>
    <t>37.539933</t>
  </si>
  <si>
    <t>126.879386</t>
  </si>
  <si>
    <t>2299.5</t>
  </si>
  <si>
    <t>11470-00033</t>
  </si>
  <si>
    <t>서울특별시 양천구 목5동 902-2</t>
  </si>
  <si>
    <t>37.537814</t>
  </si>
  <si>
    <t>126.875231</t>
  </si>
  <si>
    <t>4211.4</t>
  </si>
  <si>
    <t>11470-00034</t>
  </si>
  <si>
    <t>달님</t>
  </si>
  <si>
    <t>서울특별시 양천구 목5동 911-5</t>
  </si>
  <si>
    <t>37.535171</t>
  </si>
  <si>
    <t>126.885482</t>
  </si>
  <si>
    <t>3659.2</t>
  </si>
  <si>
    <t>11470-00035</t>
  </si>
  <si>
    <t>서울특별시 양천구 신월1동 240</t>
  </si>
  <si>
    <t>37.527015</t>
  </si>
  <si>
    <t>126.838167</t>
  </si>
  <si>
    <t>1148.2</t>
  </si>
  <si>
    <t>조합놀이대, 시소, 흔들놀이2, 회전놀이</t>
  </si>
  <si>
    <t>11470-00036</t>
  </si>
  <si>
    <t>서울특별시 양천구 신월1동 234-11외 4</t>
  </si>
  <si>
    <t>37.528711</t>
  </si>
  <si>
    <t>126.837905</t>
  </si>
  <si>
    <t>945.1</t>
  </si>
  <si>
    <t>조합놀이대 2, 시소, 흔들놀이</t>
  </si>
  <si>
    <t>11470-00037</t>
  </si>
  <si>
    <t>반곡</t>
  </si>
  <si>
    <t>서울특별시 양천구 신월1동 230-1</t>
  </si>
  <si>
    <t>37.529181</t>
  </si>
  <si>
    <t>126.835481</t>
  </si>
  <si>
    <t>946.7</t>
  </si>
  <si>
    <t>11470-00038</t>
  </si>
  <si>
    <t>서울특별시 양천구 신월1동 119</t>
  </si>
  <si>
    <t>37.531941</t>
  </si>
  <si>
    <t>126.835812</t>
  </si>
  <si>
    <t>925.1</t>
  </si>
  <si>
    <t>11470-00039</t>
  </si>
  <si>
    <t>신대</t>
  </si>
  <si>
    <t>서울특별시 양천구 신월1동 100-1</t>
  </si>
  <si>
    <t>37.534828</t>
  </si>
  <si>
    <t>126.832752</t>
  </si>
  <si>
    <t>1003.1</t>
  </si>
  <si>
    <t>11470-00040</t>
  </si>
  <si>
    <t>신곡</t>
  </si>
  <si>
    <t>서울특별시 양천구 신월2동 459</t>
  </si>
  <si>
    <t>37.526252</t>
  </si>
  <si>
    <t>126.845112</t>
  </si>
  <si>
    <t>990.4</t>
  </si>
  <si>
    <t>11470-00041</t>
  </si>
  <si>
    <t>신장</t>
  </si>
  <si>
    <t>서울특별시 양천구 신월2동 486</t>
  </si>
  <si>
    <t>37.524231</t>
  </si>
  <si>
    <t>126.842737</t>
  </si>
  <si>
    <t>983.8</t>
  </si>
  <si>
    <t>11470-00042</t>
  </si>
  <si>
    <t>꽃동산</t>
  </si>
  <si>
    <t>서울특별시 양천구 신월2동 471</t>
  </si>
  <si>
    <t>37.526443</t>
  </si>
  <si>
    <t>126.848436</t>
  </si>
  <si>
    <t>1002.9</t>
  </si>
  <si>
    <t>11470-00043</t>
  </si>
  <si>
    <t>경인</t>
  </si>
  <si>
    <t>서울특별시 양천구 신월3동 196</t>
  </si>
  <si>
    <t>37.532106</t>
  </si>
  <si>
    <t>126.828788</t>
  </si>
  <si>
    <t>1161.6</t>
  </si>
  <si>
    <t>11470-00044</t>
  </si>
  <si>
    <t>남부</t>
  </si>
  <si>
    <t>서울특별시 양천구 신월3동 156</t>
  </si>
  <si>
    <t>37.534821</t>
  </si>
  <si>
    <t>126.826044</t>
  </si>
  <si>
    <t>995.9</t>
  </si>
  <si>
    <t>11470-00024</t>
  </si>
  <si>
    <t>모세미</t>
  </si>
  <si>
    <t>서울특별시 양천구 목4동 772-1</t>
  </si>
  <si>
    <t>37.535262</t>
  </si>
  <si>
    <t>126.868644</t>
  </si>
  <si>
    <t>988.9</t>
  </si>
  <si>
    <t>11470-00045</t>
  </si>
  <si>
    <t>서울특별시 양천구 신월4동 515</t>
  </si>
  <si>
    <t>37.521202</t>
  </si>
  <si>
    <t>126.842733</t>
  </si>
  <si>
    <t>11470-00046</t>
  </si>
  <si>
    <t>꿀벌</t>
  </si>
  <si>
    <t>서울특별시 양천구 신월4동 531</t>
  </si>
  <si>
    <t>37.519986</t>
  </si>
  <si>
    <t>126.842014</t>
  </si>
  <si>
    <t>1005.2</t>
  </si>
  <si>
    <t>11470-00047</t>
  </si>
  <si>
    <t>서울특별시 양천구 신월4동 422-1</t>
  </si>
  <si>
    <t>37.524353</t>
  </si>
  <si>
    <t>126.838614</t>
  </si>
  <si>
    <t>998.1</t>
  </si>
  <si>
    <t>11470-00048</t>
  </si>
  <si>
    <t>남도</t>
  </si>
  <si>
    <t>서울특별시 양천구 신월4동 426-4</t>
  </si>
  <si>
    <t>37.524405</t>
  </si>
  <si>
    <t>126.840798</t>
  </si>
  <si>
    <t>1009.9</t>
  </si>
  <si>
    <t>11470-00049</t>
  </si>
  <si>
    <t>당곡</t>
  </si>
  <si>
    <t>서울특별시 양천구 신월4동 542</t>
  </si>
  <si>
    <t>37.518649</t>
  </si>
  <si>
    <t>126.840006</t>
  </si>
  <si>
    <t>1055.3</t>
  </si>
  <si>
    <t>11470-00050</t>
  </si>
  <si>
    <t>신오</t>
  </si>
  <si>
    <t>서울특별시 양천구 신월5동 73-2</t>
  </si>
  <si>
    <t>37.538178</t>
  </si>
  <si>
    <t>126.831469</t>
  </si>
  <si>
    <t>932.4</t>
  </si>
  <si>
    <t>11470-00051</t>
  </si>
  <si>
    <t>당뒤</t>
  </si>
  <si>
    <t>서울특별시 양천구 신월5동 13-1</t>
  </si>
  <si>
    <t>37.541496</t>
  </si>
  <si>
    <t>126.828616</t>
  </si>
  <si>
    <t>1068.8</t>
  </si>
  <si>
    <t>416</t>
  </si>
  <si>
    <t>살구골</t>
  </si>
  <si>
    <t>11260-00002</t>
  </si>
  <si>
    <t>봉화산근린공원</t>
  </si>
  <si>
    <t>서울특별시 중랑구 묵동 산 46-1</t>
  </si>
  <si>
    <t>37.60823987</t>
  </si>
  <si>
    <t>127.0841101</t>
  </si>
  <si>
    <t>977500</t>
  </si>
  <si>
    <t>11740-00040</t>
  </si>
  <si>
    <t>서울특별시 강동구 상일동 132</t>
  </si>
  <si>
    <t>37.552388</t>
  </si>
  <si>
    <t>127.167009</t>
  </si>
  <si>
    <t>1520.8</t>
  </si>
  <si>
    <t>1980-03-27</t>
  </si>
  <si>
    <t>11740-00041</t>
  </si>
  <si>
    <t>게내공원</t>
  </si>
  <si>
    <t>서울특별시 강동구 상일로5길26(상일동)</t>
  </si>
  <si>
    <t>서울특별시 강동구 상일동 278</t>
  </si>
  <si>
    <t>37.549262</t>
  </si>
  <si>
    <t>127.171472</t>
  </si>
  <si>
    <t>모래놀이터</t>
  </si>
  <si>
    <t>11740-00042</t>
  </si>
  <si>
    <t>서울특별시 강동구 상일동 177</t>
  </si>
  <si>
    <t>37.547741</t>
  </si>
  <si>
    <t>127.161966</t>
  </si>
  <si>
    <t>1965.8</t>
  </si>
  <si>
    <t>11740-00043</t>
  </si>
  <si>
    <t>하늬공원</t>
  </si>
  <si>
    <t>서울특별시 강동구 상일동 175</t>
  </si>
  <si>
    <t>37.546126</t>
  </si>
  <si>
    <t>127.159677</t>
  </si>
  <si>
    <t>2233.2</t>
  </si>
  <si>
    <t>11740-00044</t>
  </si>
  <si>
    <t>서울특별시 강동구 명일2동 258</t>
  </si>
  <si>
    <t>37.547964</t>
  </si>
  <si>
    <t>127.150864</t>
  </si>
  <si>
    <t>2017.3</t>
  </si>
  <si>
    <t>11740-00045</t>
  </si>
  <si>
    <t>은하수공원</t>
  </si>
  <si>
    <t>서울특별시 강동구 양재대로145길8(명일동)</t>
  </si>
  <si>
    <t>서울특별시 강동구 명일2동 55</t>
  </si>
  <si>
    <t>37.552017</t>
  </si>
  <si>
    <t>127.1435031</t>
  </si>
  <si>
    <t>2018</t>
  </si>
  <si>
    <t>11740-00046</t>
  </si>
  <si>
    <t>서울특별시 강동구 양재대로147길5(명일동)</t>
  </si>
  <si>
    <t>서울특별시 강동구 명일2동 43</t>
  </si>
  <si>
    <t>37.5521507</t>
  </si>
  <si>
    <t>127.1436747</t>
  </si>
  <si>
    <t>1732</t>
  </si>
  <si>
    <t>1470</t>
  </si>
  <si>
    <t>383</t>
  </si>
  <si>
    <t>62</t>
  </si>
  <si>
    <t>1998-07-20</t>
  </si>
  <si>
    <t>11230-00019</t>
  </si>
  <si>
    <t>배봉산</t>
  </si>
  <si>
    <t>서울특별시 동대문구 한천로43길 12-14</t>
  </si>
  <si>
    <t>서울특별시 동대문구 전농동 산 32-20</t>
  </si>
  <si>
    <t>37.5812122452</t>
  </si>
  <si>
    <t>127.0675943339</t>
  </si>
  <si>
    <t>232813.7</t>
  </si>
  <si>
    <t>배드민턴장, 지압보도</t>
  </si>
  <si>
    <t>조합놀이대, 그네, 흔들놀이대, 모래놀이터</t>
  </si>
  <si>
    <t>황톳길,무장애길,야생화단지,유아숲체험장</t>
  </si>
  <si>
    <t>1997-12-24</t>
  </si>
  <si>
    <t>서울특별시 동대문구청</t>
  </si>
  <si>
    <t>02-2127-4775</t>
  </si>
  <si>
    <t>2021-06-25</t>
  </si>
  <si>
    <t>3050000</t>
  </si>
  <si>
    <t>서울특별시 동대문구</t>
  </si>
  <si>
    <t>11230-00020</t>
  </si>
  <si>
    <t>서울특별시 동대문구 장안동 93-29</t>
  </si>
  <si>
    <t>02-2127-4776</t>
  </si>
  <si>
    <t>11230-00021</t>
  </si>
  <si>
    <t>서울특별시 동대문구 장안동 190-62</t>
  </si>
  <si>
    <t>336</t>
  </si>
  <si>
    <t>11230-00022</t>
  </si>
  <si>
    <t>용머리</t>
  </si>
  <si>
    <t>서울특별시 동대문구 용두동 696-8</t>
  </si>
  <si>
    <t>738.5</t>
  </si>
  <si>
    <t>조합놀이대, 흔들놀이, 회전놀이</t>
  </si>
  <si>
    <t>11230-00023</t>
  </si>
  <si>
    <t>장일</t>
  </si>
  <si>
    <t>서울특별시 동대문구 장안동 164-1</t>
  </si>
  <si>
    <t>11230-00024</t>
  </si>
  <si>
    <t>서울특별시 동대문구 휘경동 43-178</t>
  </si>
  <si>
    <t>1116</t>
  </si>
  <si>
    <t>11230-00026</t>
  </si>
  <si>
    <t>서울특별시 동대문구 답십리동 998-1</t>
  </si>
  <si>
    <t>1359.2</t>
  </si>
  <si>
    <t>2002-05-11</t>
  </si>
  <si>
    <t>11230-00027</t>
  </si>
  <si>
    <t>보림</t>
  </si>
  <si>
    <t>서울특별시 동대문구 휘경로12길 71</t>
  </si>
  <si>
    <t>서울특별시 동대문구 휘경동 179-9</t>
  </si>
  <si>
    <t>37.5922275771</t>
  </si>
  <si>
    <t>127.0611988169</t>
  </si>
  <si>
    <t>2004-06-05</t>
  </si>
  <si>
    <t>11230-00028</t>
  </si>
  <si>
    <t>용두희망</t>
  </si>
  <si>
    <t>서울특별시 동대문구 용두동 715</t>
  </si>
  <si>
    <t>1422</t>
  </si>
  <si>
    <t>조합놀이대, 그네, 회전놀이, 흔들놀이</t>
  </si>
  <si>
    <t>2004-11-20</t>
  </si>
  <si>
    <t>11230-00029</t>
  </si>
  <si>
    <t>서울특별시 동대문구 제기동 132-1</t>
  </si>
  <si>
    <t>2006-02-02</t>
  </si>
  <si>
    <t>11230-00030</t>
  </si>
  <si>
    <t>용두</t>
  </si>
  <si>
    <t>서울특별시 동대문구 용두동 34-1</t>
  </si>
  <si>
    <t>17182</t>
  </si>
  <si>
    <t>환경자원센터,바닥분수,계류</t>
  </si>
  <si>
    <t>2006-11-09</t>
  </si>
  <si>
    <t>02-2127-4772</t>
  </si>
  <si>
    <t>11230-00031</t>
  </si>
  <si>
    <t>텃골</t>
  </si>
  <si>
    <t>서울특별시 동대문구 전농동 690-1</t>
  </si>
  <si>
    <t>5408</t>
  </si>
  <si>
    <t>계류</t>
  </si>
  <si>
    <t>2007-04-24</t>
  </si>
  <si>
    <t>11230-00032</t>
  </si>
  <si>
    <t>새샘</t>
  </si>
  <si>
    <t>서울특별시 동대문구 답십리동 1004-7</t>
  </si>
  <si>
    <t>9052</t>
  </si>
  <si>
    <t>조합놀이대, 그네, 회전무대</t>
  </si>
  <si>
    <t>바닥분수, 계류</t>
  </si>
  <si>
    <t>11230-00033</t>
  </si>
  <si>
    <t>장령당</t>
  </si>
  <si>
    <t>서울특별시 동대문구 답십리동 1004-4</t>
  </si>
  <si>
    <t>11230-00034</t>
  </si>
  <si>
    <t>휘봉</t>
  </si>
  <si>
    <t>서울특별시 동대문구 휘경동 43-275</t>
  </si>
  <si>
    <t>11230-00035</t>
  </si>
  <si>
    <t>서울특별시 동대문구 답십리동 1002-1</t>
  </si>
  <si>
    <t>1570.7</t>
  </si>
  <si>
    <t>조합놀이대, 그네, 흔들놀이, 회전놀이</t>
  </si>
  <si>
    <t>2010-08-12</t>
  </si>
  <si>
    <t>11230-00036</t>
  </si>
  <si>
    <t>작은언덕</t>
  </si>
  <si>
    <t>서울특별시 동대문구 회기동 351-6</t>
  </si>
  <si>
    <t>2011-05-30</t>
  </si>
  <si>
    <t>11230-00037</t>
  </si>
  <si>
    <t>아름드리</t>
  </si>
  <si>
    <t>서울특별시 동대문구 전농동 688-7</t>
  </si>
  <si>
    <t>2626.5</t>
  </si>
  <si>
    <t>조합놀이대, 흔들놀이, 회전놀이, 시소, 모래놀이터</t>
  </si>
  <si>
    <t>2011-06-15</t>
  </si>
  <si>
    <t>11230-00038</t>
  </si>
  <si>
    <t>선농단</t>
  </si>
  <si>
    <t>서울특별시 동대문구 무학로44길 38</t>
  </si>
  <si>
    <t>서울특별시 동대문구 제기동 274-1</t>
  </si>
  <si>
    <t>37.5811837728</t>
  </si>
  <si>
    <t>127.0318885094</t>
  </si>
  <si>
    <t>2012-08-23</t>
  </si>
  <si>
    <t>11230-00039</t>
  </si>
  <si>
    <t>내길</t>
  </si>
  <si>
    <t>서울특별시 동대문구 휘경동 368-4</t>
  </si>
  <si>
    <t>514.9</t>
  </si>
  <si>
    <t>2012-09-27</t>
  </si>
  <si>
    <t>11230-00040</t>
  </si>
  <si>
    <t>서울특별시 동대문구 휘경동 49-384</t>
  </si>
  <si>
    <t>2014-12-04</t>
  </si>
  <si>
    <t>11230-00041</t>
  </si>
  <si>
    <t>솔바람</t>
  </si>
  <si>
    <t>서울특별시 동대문구 용두동 794-1</t>
  </si>
  <si>
    <t>1763.2</t>
  </si>
  <si>
    <t>2015-04-16</t>
  </si>
  <si>
    <t>11230-00042</t>
  </si>
  <si>
    <t>샛말</t>
  </si>
  <si>
    <t>서울특별시 동대문구 전농동 695-1</t>
  </si>
  <si>
    <t>11230-00043</t>
  </si>
  <si>
    <t>새움</t>
  </si>
  <si>
    <t>서울특별시 동대문구 답십리동 1009-1</t>
  </si>
  <si>
    <t>조합놀이대, 시소, 그네, 흔들놀이, 모래놀이터</t>
  </si>
  <si>
    <t>2006-04-06</t>
  </si>
  <si>
    <t>11230-00044</t>
  </si>
  <si>
    <t>휘경2구역(명칭제정중)</t>
  </si>
  <si>
    <t>서울특별시 동대문구 휘경동 372-2</t>
  </si>
  <si>
    <t>3426.3</t>
  </si>
  <si>
    <t>2006-10-19</t>
  </si>
  <si>
    <t>11230-00045</t>
  </si>
  <si>
    <t>장안동연립단지(명칭제정중)</t>
  </si>
  <si>
    <t>서울특별시 동대문구 장안동 587-1</t>
  </si>
  <si>
    <t>1403.6</t>
  </si>
  <si>
    <t>2010-07-22</t>
  </si>
  <si>
    <t>11230-00001</t>
  </si>
  <si>
    <t>청량</t>
  </si>
  <si>
    <t>서울특별시 동대문구 청량리동 산1-1</t>
  </si>
  <si>
    <t>119871</t>
  </si>
  <si>
    <t>홍릉수목원</t>
  </si>
  <si>
    <t>11230-00002</t>
  </si>
  <si>
    <t>우산각</t>
  </si>
  <si>
    <t>서울특별시 동대문구 천호대로4길 22</t>
  </si>
  <si>
    <t>서울특별시 동대문구 신설동 109-4</t>
  </si>
  <si>
    <t>37.5738565548</t>
  </si>
  <si>
    <t>127.0241852123</t>
  </si>
  <si>
    <t>5294.2</t>
  </si>
  <si>
    <t>조합놀이대, 흔들놀이, 그네</t>
  </si>
  <si>
    <t>다목적광장, 바닥분수</t>
  </si>
  <si>
    <t>11230-00003</t>
  </si>
  <si>
    <t>서울특별시 동대문구 용두동 138-61</t>
  </si>
  <si>
    <t>1976-03-11</t>
  </si>
  <si>
    <t>11230-00004</t>
  </si>
  <si>
    <t>안골</t>
  </si>
  <si>
    <t>서울특별시 동대문구 천호대로77다길 20</t>
  </si>
  <si>
    <t>서울특별시 동대문구 장안동 402</t>
  </si>
  <si>
    <t>37.5652643611</t>
  </si>
  <si>
    <t>127.0643819023</t>
  </si>
  <si>
    <t>1652.3</t>
  </si>
  <si>
    <t>1976-06-25</t>
  </si>
  <si>
    <t>11230-00005</t>
  </si>
  <si>
    <t>마로니에</t>
  </si>
  <si>
    <t>서울특별시 동대문구 장안동 325</t>
  </si>
  <si>
    <t>1656.2</t>
  </si>
  <si>
    <t>11230-00006</t>
  </si>
  <si>
    <t>서울특별시 동대문구 장안동 303</t>
  </si>
  <si>
    <t>1653.1</t>
  </si>
  <si>
    <t>11230-00007</t>
  </si>
  <si>
    <t>서울특별시 동대문구 장한로26나길 6</t>
  </si>
  <si>
    <t>서울특별시 동대문구 장안동 343</t>
  </si>
  <si>
    <t>37.5713223988</t>
  </si>
  <si>
    <t>127.0725892839</t>
  </si>
  <si>
    <t>1659.2</t>
  </si>
  <si>
    <t>11230-00008</t>
  </si>
  <si>
    <t>한내</t>
  </si>
  <si>
    <t>서울특별시 동대문구 장안동 348</t>
  </si>
  <si>
    <t>1617.2</t>
  </si>
  <si>
    <t>조합놀이대, 회전놀이, 그네, 흔들놀이, 짚라인, 모래놀이터</t>
  </si>
  <si>
    <t>11230-00009</t>
  </si>
  <si>
    <t>이삭</t>
  </si>
  <si>
    <t>서울특별시 동대문구 전농동 675</t>
  </si>
  <si>
    <t>354.2</t>
  </si>
  <si>
    <t>1978-05-12</t>
  </si>
  <si>
    <t>11230-00010</t>
  </si>
  <si>
    <t>쉼터</t>
  </si>
  <si>
    <t>서울특별시 동대문구 황물로17길 24</t>
  </si>
  <si>
    <t>서울특별시 동대문구 답십리동 952-5</t>
  </si>
  <si>
    <t>37.5648469701</t>
  </si>
  <si>
    <t>127.0593170789</t>
  </si>
  <si>
    <t>1695</t>
  </si>
  <si>
    <t>조합놀이대, 흔들놀이, 오르기</t>
  </si>
  <si>
    <t>1978-06-12</t>
  </si>
  <si>
    <t>11230-00011</t>
  </si>
  <si>
    <t>장안</t>
  </si>
  <si>
    <t>서울특별시 동대문구 장한로 191</t>
  </si>
  <si>
    <t>서울특별시 동대문구 장안동 300</t>
  </si>
  <si>
    <t>37.5771652926</t>
  </si>
  <si>
    <t>127.0709026361</t>
  </si>
  <si>
    <t>14744.8</t>
  </si>
  <si>
    <t>배드민턴장, 족구장, 게이트볼장, 농구장 반코트</t>
  </si>
  <si>
    <t>독서실</t>
  </si>
  <si>
    <t>1988-10-06</t>
  </si>
  <si>
    <t>11230-00012</t>
  </si>
  <si>
    <t>장평</t>
  </si>
  <si>
    <t>서울특별시 동대문구 장안벚꽃로 77</t>
  </si>
  <si>
    <t>서울특별시 동대문구 장안동 356</t>
  </si>
  <si>
    <t>37.5674881309</t>
  </si>
  <si>
    <t>127.0737397772</t>
  </si>
  <si>
    <t>15698.4</t>
  </si>
  <si>
    <t>1990-09-06</t>
  </si>
  <si>
    <t>11230-00013</t>
  </si>
  <si>
    <t>서울특별시 동대문구 천호대로87길 43</t>
  </si>
  <si>
    <t>서울특별시 동대문구 장안동 449</t>
  </si>
  <si>
    <t>37.5638584042</t>
  </si>
  <si>
    <t>127.0679937047</t>
  </si>
  <si>
    <t>1636.3</t>
  </si>
  <si>
    <t>조합놀이대, 그네, 회전놀이, 흔들놀이, 모래놀이터</t>
  </si>
  <si>
    <t>1991-08-30</t>
  </si>
  <si>
    <t>11230-00014</t>
  </si>
  <si>
    <t>서울특별시 동대문구 장안동 386</t>
  </si>
  <si>
    <t>1652.8</t>
  </si>
  <si>
    <t>11230-00015</t>
  </si>
  <si>
    <t>서울특별시 동대문구 장한로17길 20</t>
  </si>
  <si>
    <t>서울특별시 동대문구 장안동 379</t>
  </si>
  <si>
    <t>37.5678485717</t>
  </si>
  <si>
    <t>127.0674928343</t>
  </si>
  <si>
    <t>11230-00016</t>
  </si>
  <si>
    <t>천장</t>
  </si>
  <si>
    <t>서울특별시 동대문구 천장산로9길 68</t>
  </si>
  <si>
    <t>서울특별시 동대문구 이문동 264-181</t>
  </si>
  <si>
    <t>37.5988944435</t>
  </si>
  <si>
    <t>127.0538436211</t>
  </si>
  <si>
    <t>11230-00017</t>
  </si>
  <si>
    <t>홍릉</t>
  </si>
  <si>
    <t>서울특별시 동대문구 홍릉로 90</t>
  </si>
  <si>
    <t>서울특별시 동대문구 청량리동 산 1-145</t>
  </si>
  <si>
    <t>37.5895837930</t>
  </si>
  <si>
    <t>127.0435376259</t>
  </si>
  <si>
    <t>102920</t>
  </si>
  <si>
    <t>전망데크, 화장실, 음수전</t>
  </si>
  <si>
    <t>정보화도서관</t>
  </si>
  <si>
    <t>1994-04-26</t>
  </si>
  <si>
    <t>11230-00018</t>
  </si>
  <si>
    <t>답십리</t>
  </si>
  <si>
    <t>서울특별시 동대문구 답십리로 209</t>
  </si>
  <si>
    <t>서울특별시 동대문구 답십리동 산 2-9</t>
  </si>
  <si>
    <t>37.5733201070</t>
  </si>
  <si>
    <t>127.0638171747</t>
  </si>
  <si>
    <t>160857.6</t>
  </si>
  <si>
    <t>유아숲체험장, 모래놀이터</t>
  </si>
  <si>
    <t>1996-06-19</t>
  </si>
  <si>
    <t>무궁화소공원</t>
  </si>
  <si>
    <t>347</t>
  </si>
  <si>
    <t>164</t>
  </si>
  <si>
    <t>1375</t>
  </si>
  <si>
    <t>993.1</t>
  </si>
  <si>
    <t>2006-07-13</t>
  </si>
  <si>
    <t>새말소공원</t>
  </si>
  <si>
    <t>11710-00113</t>
  </si>
  <si>
    <t>투구봉</t>
  </si>
  <si>
    <t>서울특별시 송파구 가락동 185</t>
  </si>
  <si>
    <t>37.494001</t>
  </si>
  <si>
    <t>127.135365</t>
  </si>
  <si>
    <t>11710-00114</t>
  </si>
  <si>
    <t>서울특별시 송파구 가락본동 118</t>
  </si>
  <si>
    <t>37.492637</t>
  </si>
  <si>
    <t>127.124131</t>
  </si>
  <si>
    <t>1497.5</t>
  </si>
  <si>
    <t>2820</t>
  </si>
  <si>
    <t>11710-00102</t>
  </si>
  <si>
    <t>오봉산</t>
  </si>
  <si>
    <t>서울특별시 송파구 석촌호수로20길 13</t>
  </si>
  <si>
    <t>서울특별시 송파구 석촌동 162</t>
  </si>
  <si>
    <t>37.50612827</t>
  </si>
  <si>
    <t>127.1023092</t>
  </si>
  <si>
    <t>11710-00103</t>
  </si>
  <si>
    <t>용마</t>
  </si>
  <si>
    <t>서울특별시 송파구 마천동 45</t>
  </si>
  <si>
    <t>37.499753</t>
  </si>
  <si>
    <t>127.148556</t>
  </si>
  <si>
    <t>11710-00104</t>
  </si>
  <si>
    <t>윗바람</t>
  </si>
  <si>
    <t>서울특별시 송파구 풍납동 295-4</t>
  </si>
  <si>
    <t>37.534281</t>
  </si>
  <si>
    <t>127.112122</t>
  </si>
  <si>
    <t>11710-00105</t>
  </si>
  <si>
    <t>임금샘</t>
  </si>
  <si>
    <t>서울특별시 송파구 양재대로71길 2010</t>
  </si>
  <si>
    <t>서울특별시 송파구 방이동 189</t>
  </si>
  <si>
    <t>37.51120967</t>
  </si>
  <si>
    <t>127.125048</t>
  </si>
  <si>
    <t>11710-00106</t>
  </si>
  <si>
    <t>잔버들</t>
  </si>
  <si>
    <t>서울특별시 송파구 거여동 135-46</t>
  </si>
  <si>
    <t>37.497372</t>
  </si>
  <si>
    <t>127.144299</t>
  </si>
  <si>
    <t>303</t>
  </si>
  <si>
    <t>11710-00107</t>
  </si>
  <si>
    <t>중대</t>
  </si>
  <si>
    <t>서울특별시 송파구 송파동 188</t>
  </si>
  <si>
    <t>37.499678</t>
  </si>
  <si>
    <t>127.115427</t>
  </si>
  <si>
    <t>1497.8</t>
  </si>
  <si>
    <t>11710-00108</t>
  </si>
  <si>
    <t>서울특별시 송파구 잠실본동 338</t>
  </si>
  <si>
    <t>37.503675</t>
  </si>
  <si>
    <t>127.086313</t>
  </si>
  <si>
    <t>1738.1</t>
  </si>
  <si>
    <t>11710-00109</t>
  </si>
  <si>
    <t>천상</t>
  </si>
  <si>
    <t>서울특별시 송파구 마천동 610</t>
  </si>
  <si>
    <t>37.494277</t>
  </si>
  <si>
    <t>127.159174</t>
  </si>
  <si>
    <t>12464</t>
  </si>
  <si>
    <t>11710-00110</t>
  </si>
  <si>
    <t>서울특별시 송파구 마천동 360</t>
  </si>
  <si>
    <t>37.495639</t>
  </si>
  <si>
    <t>127.156954</t>
  </si>
  <si>
    <t>343.9</t>
  </si>
  <si>
    <t>11710-00111</t>
  </si>
  <si>
    <t>큰바위</t>
  </si>
  <si>
    <t>서울특별시 송파구 거여동 7</t>
  </si>
  <si>
    <t>37.498054</t>
  </si>
  <si>
    <t>127.142529</t>
  </si>
  <si>
    <t>11710-00112</t>
  </si>
  <si>
    <t>큰솔</t>
  </si>
  <si>
    <t>서울특별시 송파구 오금동 47</t>
  </si>
  <si>
    <t>37.504086</t>
  </si>
  <si>
    <t>색동</t>
  </si>
  <si>
    <t>1616.2</t>
  </si>
  <si>
    <t>매미</t>
  </si>
  <si>
    <t>1512.9</t>
  </si>
  <si>
    <t>1132</t>
  </si>
  <si>
    <t>물방울</t>
  </si>
  <si>
    <t>2143</t>
  </si>
  <si>
    <t>백설</t>
  </si>
  <si>
    <t>솔뫼</t>
  </si>
  <si>
    <t>열림</t>
  </si>
  <si>
    <t>1297</t>
  </si>
  <si>
    <t>466</t>
  </si>
  <si>
    <t>2005-05-12</t>
  </si>
  <si>
    <t>1318</t>
  </si>
  <si>
    <t>1009</t>
  </si>
  <si>
    <t>11350-00015</t>
  </si>
  <si>
    <t>골마을</t>
  </si>
  <si>
    <t>서울특별시 노원구 한글비석로 107 (하계동)</t>
  </si>
  <si>
    <t>서울특별시 노원구 하계 251-8</t>
  </si>
  <si>
    <t>37.63840479</t>
  </si>
  <si>
    <t>127.0737532</t>
  </si>
  <si>
    <t>9808.1</t>
  </si>
  <si>
    <t>파고라, 화장실, 농구장</t>
  </si>
  <si>
    <t>구룡</t>
  </si>
  <si>
    <t>2001-01-01</t>
  </si>
  <si>
    <t>529</t>
  </si>
  <si>
    <t>2006-05-04</t>
  </si>
  <si>
    <t>770</t>
  </si>
  <si>
    <t>905</t>
  </si>
  <si>
    <t>720</t>
  </si>
  <si>
    <t>조합놀이대,흔들놀이,그네</t>
  </si>
  <si>
    <t>조합놀이대,시소,그네,흔들놀이</t>
  </si>
  <si>
    <t>조합놀이대,흔들놀이</t>
  </si>
  <si>
    <t>구룡공원</t>
  </si>
  <si>
    <t>조합놀이대,그네,흔들놀이</t>
  </si>
  <si>
    <t>1573</t>
  </si>
  <si>
    <t>푸르미</t>
  </si>
  <si>
    <t>333</t>
  </si>
  <si>
    <t>779</t>
  </si>
  <si>
    <t>672</t>
  </si>
  <si>
    <t>585</t>
  </si>
  <si>
    <t>1192</t>
  </si>
  <si>
    <t>11710-00090</t>
  </si>
  <si>
    <t>서울특별시 송파구 문정동 23-5</t>
  </si>
  <si>
    <t>37.489004</t>
  </si>
  <si>
    <t>127.126227</t>
  </si>
  <si>
    <t>11710-00091</t>
  </si>
  <si>
    <t>쌀섬</t>
  </si>
  <si>
    <t>서울특별시 송파구 백제고분로18길 2036</t>
  </si>
  <si>
    <t>서울특별시 송파구 잠실본동 319</t>
  </si>
  <si>
    <t>127.082434</t>
  </si>
  <si>
    <t>1646.7</t>
  </si>
  <si>
    <t>11710-00092</t>
  </si>
  <si>
    <t>아랑</t>
  </si>
  <si>
    <t>서울특별시 송파구 송파동 44</t>
  </si>
  <si>
    <t>37.508126</t>
  </si>
  <si>
    <t>1575.3</t>
  </si>
  <si>
    <t>11710-00093</t>
  </si>
  <si>
    <t>서울특별시 송파구 오금동 123-2</t>
  </si>
  <si>
    <t>37.504704</t>
  </si>
  <si>
    <t>127.137384</t>
  </si>
  <si>
    <t>11710-00094</t>
  </si>
  <si>
    <t>아랫바람</t>
  </si>
  <si>
    <t>서울특별시 송파구 풍납동 306-9</t>
  </si>
  <si>
    <t>37.532301</t>
  </si>
  <si>
    <t>127.112232</t>
  </si>
  <si>
    <t>198</t>
  </si>
  <si>
    <t>11710-00095</t>
  </si>
  <si>
    <t>서울특별시 송파구 석촌동 289-3</t>
  </si>
  <si>
    <t>37.503279</t>
  </si>
  <si>
    <t>127.106998</t>
  </si>
  <si>
    <t>2338.7</t>
  </si>
  <si>
    <t>11710-00096</t>
  </si>
  <si>
    <t>서울특별시 송파구 오금동 66-12</t>
  </si>
  <si>
    <t>37.502813</t>
  </si>
  <si>
    <t>127.135319</t>
  </si>
  <si>
    <t>11710-00097</t>
  </si>
  <si>
    <t>안산골</t>
  </si>
  <si>
    <t>서울특별시 송파구 가락동 152-3</t>
  </si>
  <si>
    <t>37.497609</t>
  </si>
  <si>
    <t>127.126718</t>
  </si>
  <si>
    <t>11710-00098</t>
  </si>
  <si>
    <t>어사</t>
  </si>
  <si>
    <t>서울특별시 송파구 송파동 129</t>
  </si>
  <si>
    <t>37.507278</t>
  </si>
  <si>
    <t>127.113002</t>
  </si>
  <si>
    <t>1653.4</t>
  </si>
  <si>
    <t>11710-00099</t>
  </si>
  <si>
    <t>영풍</t>
  </si>
  <si>
    <t>서울특별시 송파구 거여동 16</t>
  </si>
  <si>
    <t>37.495077</t>
  </si>
  <si>
    <t>127.142517</t>
  </si>
  <si>
    <t>11710-00100</t>
  </si>
  <si>
    <t>옛동산</t>
  </si>
  <si>
    <t>서울특별시 송파구 방이동 121</t>
  </si>
  <si>
    <t>37.509534</t>
  </si>
  <si>
    <t>127.115877</t>
  </si>
  <si>
    <t>1266.3</t>
  </si>
  <si>
    <t>11710-00101</t>
  </si>
  <si>
    <t>오동나무</t>
  </si>
  <si>
    <t>서울특별시 송파구 오금동 84</t>
  </si>
  <si>
    <t>37.506227</t>
  </si>
  <si>
    <t>127.133895</t>
  </si>
  <si>
    <t>1085</t>
  </si>
  <si>
    <t>2009-09-10</t>
  </si>
  <si>
    <t>2011-03-17</t>
  </si>
  <si>
    <t>1963.7</t>
  </si>
  <si>
    <t>546</t>
  </si>
  <si>
    <t>11680-00133</t>
  </si>
  <si>
    <t>대치에스케이뷰1 소공원</t>
  </si>
  <si>
    <t>서울특별시 강남구 대치동 1029-2</t>
  </si>
  <si>
    <t>02-3423-6244</t>
  </si>
  <si>
    <t>11650-00103</t>
  </si>
  <si>
    <t>햇 님</t>
  </si>
  <si>
    <t>서울특별시 서초구 방배동 424-29</t>
  </si>
  <si>
    <t>37.479935</t>
  </si>
  <si>
    <t>126.993462</t>
  </si>
  <si>
    <t>2119.1</t>
  </si>
  <si>
    <t>서울특별시 서초구청</t>
  </si>
  <si>
    <t>02-2155-6871</t>
  </si>
  <si>
    <t>3210000</t>
  </si>
  <si>
    <t>서울특별시 서초구</t>
  </si>
  <si>
    <t>11650-00104</t>
  </si>
  <si>
    <t>소라</t>
  </si>
  <si>
    <t>서울특별시 서초구 방배동 997-1</t>
  </si>
  <si>
    <t>37.478422</t>
  </si>
  <si>
    <t>127.0030298</t>
  </si>
  <si>
    <t>1782.4</t>
  </si>
  <si>
    <t>1975-02-14</t>
  </si>
  <si>
    <t>11650-00105</t>
  </si>
  <si>
    <t>원지</t>
  </si>
  <si>
    <t>서울특별시 서초구 원지동 368-1</t>
  </si>
  <si>
    <t>37.454441</t>
  </si>
  <si>
    <t>127.055803</t>
  </si>
  <si>
    <t>1977-03-16</t>
  </si>
  <si>
    <t>02-2155-6896</t>
  </si>
  <si>
    <t>11650-00106</t>
  </si>
  <si>
    <t>언남</t>
  </si>
  <si>
    <t>서울특별시 서초구 염곡동 53-3</t>
  </si>
  <si>
    <t>37.463807</t>
  </si>
  <si>
    <t>127.054721</t>
  </si>
  <si>
    <t>11650-00107</t>
  </si>
  <si>
    <t>서울특별시 서초구 염곡동 56-3</t>
  </si>
  <si>
    <t>37.463821</t>
  </si>
  <si>
    <t>127.054454</t>
  </si>
  <si>
    <t>1978-05-30</t>
  </si>
  <si>
    <t>11650-00108</t>
  </si>
  <si>
    <t>서울특별시 서초구 반포동 30-28</t>
  </si>
  <si>
    <t>37.503183</t>
  </si>
  <si>
    <t>127.007917</t>
  </si>
  <si>
    <t>2802.8</t>
  </si>
  <si>
    <t>2006-03-29</t>
  </si>
  <si>
    <t>02-2155-6864</t>
  </si>
  <si>
    <t>11650-00109</t>
  </si>
  <si>
    <t>큰마을</t>
  </si>
  <si>
    <t>서울특별시 서초구 우면동 669</t>
  </si>
  <si>
    <t>37.465521</t>
  </si>
  <si>
    <t>127.016442</t>
  </si>
  <si>
    <t>1964.4</t>
  </si>
  <si>
    <t>11650-00110</t>
  </si>
  <si>
    <t>솔말</t>
  </si>
  <si>
    <t>서울특별시 서초구 우면동 793</t>
  </si>
  <si>
    <t>37.462524</t>
  </si>
  <si>
    <t>2720</t>
  </si>
  <si>
    <t>11650-00111</t>
  </si>
  <si>
    <t>서울특별시 서초구 방배동 424-30</t>
  </si>
  <si>
    <t>126.993464</t>
  </si>
  <si>
    <t>259.5</t>
  </si>
  <si>
    <t>11650-00112</t>
  </si>
  <si>
    <t>우면</t>
  </si>
  <si>
    <t>서울특별시 서초구 우면동 749</t>
  </si>
  <si>
    <t>37.465212</t>
  </si>
  <si>
    <t>21609.1</t>
  </si>
  <si>
    <t>11650-00113</t>
  </si>
  <si>
    <t>서초종합체육공원</t>
  </si>
  <si>
    <t>서울특별시 서초구 원지동 28</t>
  </si>
  <si>
    <t>37.4585900</t>
  </si>
  <si>
    <t>127.0423800</t>
  </si>
  <si>
    <t>20923</t>
  </si>
  <si>
    <t>11650-00114</t>
  </si>
  <si>
    <t>우면생태놀이터</t>
  </si>
  <si>
    <t>서울특별시 서초구 우면동 716</t>
  </si>
  <si>
    <t>37.4733500</t>
  </si>
  <si>
    <t>127.0291700</t>
  </si>
  <si>
    <t>11650-00073</t>
  </si>
  <si>
    <t>나  리</t>
  </si>
  <si>
    <t>서울특별시 서초구 반포동 789</t>
  </si>
  <si>
    <t>37.504209</t>
  </si>
  <si>
    <t>126.987332</t>
  </si>
  <si>
    <t>4155</t>
  </si>
  <si>
    <t>1975-08-18</t>
  </si>
  <si>
    <t>11650-00074</t>
  </si>
  <si>
    <t>만  남</t>
  </si>
  <si>
    <t>서울특별시 서초구 반포동 842</t>
  </si>
  <si>
    <t>37.502071</t>
  </si>
  <si>
    <t>126.984721</t>
  </si>
  <si>
    <t>2965</t>
  </si>
  <si>
    <t>11650-00075</t>
  </si>
  <si>
    <t>푸  른</t>
  </si>
  <si>
    <t>서울특별시 서초구 반포동 1041</t>
  </si>
  <si>
    <t>37.500849</t>
  </si>
  <si>
    <t>126.989554</t>
  </si>
  <si>
    <t>11650-00076</t>
  </si>
  <si>
    <t>초  롱</t>
  </si>
  <si>
    <t>서울특별시 서초구 반포동 1088</t>
  </si>
  <si>
    <t>37.499605</t>
  </si>
  <si>
    <t>126.987471</t>
  </si>
  <si>
    <t>2575</t>
  </si>
  <si>
    <t>11650-00077</t>
  </si>
  <si>
    <t>한  수</t>
  </si>
  <si>
    <t>서울특별시 서초구 반포동 1226</t>
  </si>
  <si>
    <t>37.503173</t>
  </si>
  <si>
    <t>126.928324</t>
  </si>
  <si>
    <t>11650-00078</t>
  </si>
  <si>
    <t>파랑새</t>
  </si>
  <si>
    <t>서울특별시 서초구 반포동 4-2</t>
  </si>
  <si>
    <t>37.505076</t>
  </si>
  <si>
    <t>126.994807</t>
  </si>
  <si>
    <t>4188.3</t>
  </si>
  <si>
    <t>1986-05-12</t>
  </si>
  <si>
    <t>11650-00079</t>
  </si>
  <si>
    <t>반  원</t>
  </si>
  <si>
    <t>서울특별시 서초구 잠원동 72-1</t>
  </si>
  <si>
    <t>37.509143</t>
  </si>
  <si>
    <t>127.003665</t>
  </si>
  <si>
    <t>6020.9</t>
  </si>
  <si>
    <t>11650-00080</t>
  </si>
  <si>
    <t>장  미</t>
  </si>
  <si>
    <t>서울특별시 서초구 반포동 915</t>
  </si>
  <si>
    <t>37.560492</t>
  </si>
  <si>
    <t>126.991324</t>
  </si>
  <si>
    <t>4083</t>
  </si>
  <si>
    <t>11650-00081</t>
  </si>
  <si>
    <t>비  석</t>
  </si>
  <si>
    <t>서울특별시 서초구 양재동 90-1</t>
  </si>
  <si>
    <t>37.478686</t>
  </si>
  <si>
    <t>127.044123</t>
  </si>
  <si>
    <t>11650-00082</t>
  </si>
  <si>
    <t>구  룡</t>
  </si>
  <si>
    <t>서울특별시 서초구 양재동 399</t>
  </si>
  <si>
    <t>37.471593</t>
  </si>
  <si>
    <t>127.048481</t>
  </si>
  <si>
    <t>11650-00083</t>
  </si>
  <si>
    <t>교  대</t>
  </si>
  <si>
    <t>서울특별시 서초구 서초동 1712-1</t>
  </si>
  <si>
    <t>37.494444</t>
  </si>
  <si>
    <t>127.011667</t>
  </si>
  <si>
    <t>993.2</t>
  </si>
  <si>
    <t>1982-12-19</t>
  </si>
  <si>
    <t>11650-00084</t>
  </si>
  <si>
    <t>코  아</t>
  </si>
  <si>
    <t>서울특별시 서초구 잠원동 72-4</t>
  </si>
  <si>
    <t>37.508949</t>
  </si>
  <si>
    <t>127.004109</t>
  </si>
  <si>
    <t>1717</t>
  </si>
  <si>
    <t>1985-11-08</t>
  </si>
  <si>
    <t>11650-00085</t>
  </si>
  <si>
    <t>미  도</t>
  </si>
  <si>
    <t>서울특별시 서초구 반포동 53-1</t>
  </si>
  <si>
    <t>37.503268</t>
  </si>
  <si>
    <t>127.020397</t>
  </si>
  <si>
    <t>988.3</t>
  </si>
  <si>
    <t>11650-00086</t>
  </si>
  <si>
    <t>개  뜰</t>
  </si>
  <si>
    <t>서울특별시 서초구 양재동 260</t>
  </si>
  <si>
    <t>37.473958</t>
  </si>
  <si>
    <t>127.041165</t>
  </si>
  <si>
    <t>1530.4</t>
  </si>
  <si>
    <t>11650-00087</t>
  </si>
  <si>
    <t>버  들</t>
  </si>
  <si>
    <t>서울특별시 서초구 양재동 298</t>
  </si>
  <si>
    <t>37.472382</t>
  </si>
  <si>
    <t>127.045688</t>
  </si>
  <si>
    <t>1487.4</t>
  </si>
  <si>
    <t>11650-00088</t>
  </si>
  <si>
    <t>샛  별</t>
  </si>
  <si>
    <t>서울특별시 서초구 양재동 370-4</t>
  </si>
  <si>
    <t>37.470256</t>
  </si>
  <si>
    <t>127.044645</t>
  </si>
  <si>
    <t>11650-00089</t>
  </si>
  <si>
    <t>두둑재</t>
  </si>
  <si>
    <t>서울특별시 서초구 양재동 357</t>
  </si>
  <si>
    <t>37.467965</t>
  </si>
  <si>
    <t>1703.8</t>
  </si>
  <si>
    <t>11650-00090</t>
  </si>
  <si>
    <t>횃  불</t>
  </si>
  <si>
    <t>서울특별시 서초구 양재동 66-4</t>
  </si>
  <si>
    <t>37.478324</t>
  </si>
  <si>
    <t>127.037494</t>
  </si>
  <si>
    <t>1496.9</t>
  </si>
  <si>
    <t>11650-00091</t>
  </si>
  <si>
    <t>용  말</t>
  </si>
  <si>
    <t>서울특별시 서초구 양재동 218-3</t>
  </si>
  <si>
    <t>37.462934</t>
  </si>
  <si>
    <t>127.034764</t>
  </si>
  <si>
    <t>1994.5</t>
  </si>
  <si>
    <t>11650-00092</t>
  </si>
  <si>
    <t>새  터</t>
  </si>
  <si>
    <t>서울특별시 서초구 잠원동 70-6</t>
  </si>
  <si>
    <t>37.508053</t>
  </si>
  <si>
    <t>127.006799</t>
  </si>
  <si>
    <t>11650-00093</t>
  </si>
  <si>
    <t>서울특별시 서초구 잠원동 70-7</t>
  </si>
  <si>
    <t>37.508264</t>
  </si>
  <si>
    <t>127.005522</t>
  </si>
  <si>
    <t>11650-00094</t>
  </si>
  <si>
    <t>아  름</t>
  </si>
  <si>
    <t>서울특별시 서초구 잠원동 70-8</t>
  </si>
  <si>
    <t>37.507375</t>
  </si>
  <si>
    <t>127.004771</t>
  </si>
  <si>
    <t>11650-00095</t>
  </si>
  <si>
    <t>바우뫼</t>
  </si>
  <si>
    <t>서울특별시 서초구 우면동 60</t>
  </si>
  <si>
    <t>37.474686</t>
  </si>
  <si>
    <t>127.034467</t>
  </si>
  <si>
    <t>2023.7</t>
  </si>
  <si>
    <t>1989-03-21</t>
  </si>
  <si>
    <t>11650-00096</t>
  </si>
  <si>
    <t>동  문</t>
  </si>
  <si>
    <t>서울특별시 서초구 우면동 70-1</t>
  </si>
  <si>
    <t>37.472658</t>
  </si>
  <si>
    <t>127.026745</t>
  </si>
  <si>
    <t>1515.2</t>
  </si>
  <si>
    <t>11650-00097</t>
  </si>
  <si>
    <t>효  자</t>
  </si>
  <si>
    <t>서울특별시 서초구 우면동 55</t>
  </si>
  <si>
    <t>37.4734814</t>
  </si>
  <si>
    <t>127.0244176</t>
  </si>
  <si>
    <t>2481</t>
  </si>
  <si>
    <t>11650-00098</t>
  </si>
  <si>
    <t>서울특별시 서초구 내곡동 168-10</t>
  </si>
  <si>
    <t>37.454423</t>
  </si>
  <si>
    <t>127.065671</t>
  </si>
  <si>
    <t>2005-11-03</t>
  </si>
  <si>
    <t>11650-00099</t>
  </si>
  <si>
    <t>효령</t>
  </si>
  <si>
    <t>서울특별시 서초구 방배동 960-14</t>
  </si>
  <si>
    <t>37.483619</t>
  </si>
  <si>
    <t>126.988386</t>
  </si>
  <si>
    <t>1432.8</t>
  </si>
  <si>
    <t>11650-00100</t>
  </si>
  <si>
    <t>서울특별시 서초구 서초동 1686-10</t>
  </si>
  <si>
    <t>37.487687</t>
  </si>
  <si>
    <t>127.017427</t>
  </si>
  <si>
    <t>11650-00101</t>
  </si>
  <si>
    <t>섶다리</t>
  </si>
  <si>
    <t>37.465522</t>
  </si>
  <si>
    <t>1729.5</t>
  </si>
  <si>
    <t>11650-00102</t>
  </si>
  <si>
    <t>서울특별시 서초구 우면동 732</t>
  </si>
  <si>
    <t>37.462521</t>
  </si>
  <si>
    <t>1644.7</t>
  </si>
  <si>
    <t>11650-00043</t>
  </si>
  <si>
    <t>상명달</t>
  </si>
  <si>
    <t>서울특별시 서초구 서초동 1488-4</t>
  </si>
  <si>
    <t>37.482222</t>
  </si>
  <si>
    <t>127.005556</t>
  </si>
  <si>
    <t>1972-02-18</t>
  </si>
  <si>
    <t>11650-00044</t>
  </si>
  <si>
    <t>궁  현</t>
  </si>
  <si>
    <t>서울특별시 서초구 서초동 1547-2</t>
  </si>
  <si>
    <t>37.488406</t>
  </si>
  <si>
    <t>127.010358</t>
  </si>
  <si>
    <t>985.5</t>
  </si>
  <si>
    <t>1971-08-20</t>
  </si>
  <si>
    <t>11650-00045</t>
  </si>
  <si>
    <t>하명달</t>
  </si>
  <si>
    <t>서울특별시 서초구 서초동 1518-1</t>
  </si>
  <si>
    <t>37.485809</t>
  </si>
  <si>
    <t>127.005439</t>
  </si>
  <si>
    <t>991.9</t>
  </si>
  <si>
    <t>11650-00046</t>
  </si>
  <si>
    <t>당  골</t>
  </si>
  <si>
    <t>서울특별시 서초구 서초동 1436-6</t>
  </si>
  <si>
    <t>37.485421</t>
  </si>
  <si>
    <t>127.022497</t>
  </si>
  <si>
    <t>11650-00047</t>
  </si>
  <si>
    <t>고무래</t>
  </si>
  <si>
    <t>서울특별시 서초구 반포동 30-5</t>
  </si>
  <si>
    <t>37.520352</t>
  </si>
  <si>
    <t>127.015402</t>
  </si>
  <si>
    <t>5506.9</t>
  </si>
  <si>
    <t>11650-00048</t>
  </si>
  <si>
    <t>싸리재</t>
  </si>
  <si>
    <t>서울특별시 서초구 잠원동 30-10</t>
  </si>
  <si>
    <t>37.513326</t>
  </si>
  <si>
    <t>127.018203</t>
  </si>
  <si>
    <t>11650-00049</t>
  </si>
  <si>
    <t>주  흥</t>
  </si>
  <si>
    <t>서울특별시 서초구 잠원동 33-6</t>
  </si>
  <si>
    <t>37.512121</t>
  </si>
  <si>
    <t>127.016698</t>
  </si>
  <si>
    <t>959.2</t>
  </si>
  <si>
    <t>1977-08-24</t>
  </si>
  <si>
    <t>11650-00050</t>
  </si>
  <si>
    <t>언구비</t>
  </si>
  <si>
    <t>서울특별시 서초구 반포동 720</t>
  </si>
  <si>
    <t>37.508909</t>
  </si>
  <si>
    <t>127.020207</t>
  </si>
  <si>
    <t>1031.9</t>
  </si>
  <si>
    <t>11650-00051</t>
  </si>
  <si>
    <t>청  룡</t>
  </si>
  <si>
    <t>서울특별시 서초구 반포동 86-1</t>
  </si>
  <si>
    <t>37.495845</t>
  </si>
  <si>
    <t>126.999709</t>
  </si>
  <si>
    <t>11650-00052</t>
  </si>
  <si>
    <t>서  래</t>
  </si>
  <si>
    <t>서울특별시 서초구 반포동 71-6</t>
  </si>
  <si>
    <t>37.501571</t>
  </si>
  <si>
    <t>127.060341</t>
  </si>
  <si>
    <t>997.1</t>
  </si>
  <si>
    <t>11650-00053</t>
  </si>
  <si>
    <t>종  열</t>
  </si>
  <si>
    <t>서울특별시 서초구 양재동 103-4</t>
  </si>
  <si>
    <t>37.474017</t>
  </si>
  <si>
    <t>127.033702</t>
  </si>
  <si>
    <t>847.8</t>
  </si>
  <si>
    <t>11650-00054</t>
  </si>
  <si>
    <t>암산</t>
  </si>
  <si>
    <t>서울특별시 서초구 우면동 46-12</t>
  </si>
  <si>
    <t>37.473186</t>
  </si>
  <si>
    <t>127.025606</t>
  </si>
  <si>
    <t>1978-07-05</t>
  </si>
  <si>
    <t>11650-00055</t>
  </si>
  <si>
    <t>성형촌</t>
  </si>
  <si>
    <t>서울특별시 서초구 우면동 211</t>
  </si>
  <si>
    <t>37.466827</t>
  </si>
  <si>
    <t>127.019774</t>
  </si>
  <si>
    <t>2167</t>
  </si>
  <si>
    <t>11650-00056</t>
  </si>
  <si>
    <t>식유촌</t>
  </si>
  <si>
    <t>서울특별시 서초구 우면동 598-3</t>
  </si>
  <si>
    <t>37.458785</t>
  </si>
  <si>
    <t>127.013279</t>
  </si>
  <si>
    <t>1979-04-02</t>
  </si>
  <si>
    <t>11650-00057</t>
  </si>
  <si>
    <t>송동</t>
  </si>
  <si>
    <t>서울특별시 서초구 우면동 491</t>
  </si>
  <si>
    <t>37.460981</t>
  </si>
  <si>
    <t>127.051614</t>
  </si>
  <si>
    <t>1042</t>
  </si>
  <si>
    <t>11650-00058</t>
  </si>
  <si>
    <t>세원</t>
  </si>
  <si>
    <t>서울특별시 서초구 신원동 500-5</t>
  </si>
  <si>
    <t>37.4565925</t>
  </si>
  <si>
    <t>127.049922</t>
  </si>
  <si>
    <t>1369</t>
  </si>
  <si>
    <t>1979-05-23</t>
  </si>
  <si>
    <t>11650-00059</t>
  </si>
  <si>
    <t>본마을</t>
  </si>
  <si>
    <t>서울특별시 서초구 신원동 445</t>
  </si>
  <si>
    <t>37.673707</t>
  </si>
  <si>
    <t>126.874318</t>
  </si>
  <si>
    <t>1234</t>
  </si>
  <si>
    <t>11650-00060</t>
  </si>
  <si>
    <t>원터</t>
  </si>
  <si>
    <t>서울특별시 서초구 원지동 419-7</t>
  </si>
  <si>
    <t>37.443583</t>
  </si>
  <si>
    <t>127.055235</t>
  </si>
  <si>
    <t>11650-00061</t>
  </si>
  <si>
    <t>청계숲</t>
  </si>
  <si>
    <t>서울특별시 서초구 신원동 251</t>
  </si>
  <si>
    <t>37.447445</t>
  </si>
  <si>
    <t>127.0579927</t>
  </si>
  <si>
    <t>11650-00062</t>
  </si>
  <si>
    <t>새쟁이</t>
  </si>
  <si>
    <t>서울특별시 서초구 신원동 9-2</t>
  </si>
  <si>
    <t>37.435533</t>
  </si>
  <si>
    <t>127.068669</t>
  </si>
  <si>
    <t>11650-00063</t>
  </si>
  <si>
    <t>염곡</t>
  </si>
  <si>
    <t>서울특별시 서초구 염곡동 143-9</t>
  </si>
  <si>
    <t>37.462312</t>
  </si>
  <si>
    <t>127.054382</t>
  </si>
  <si>
    <t>11650-00064</t>
  </si>
  <si>
    <t>서울특별시 서초구 내곡동 192-1</t>
  </si>
  <si>
    <t>37.638928</t>
  </si>
  <si>
    <t>126.804427</t>
  </si>
  <si>
    <t>11650-00065</t>
  </si>
  <si>
    <t>홍씨마을</t>
  </si>
  <si>
    <t>서울특별시 서초구 내곡동 156-8</t>
  </si>
  <si>
    <t>37.455311</t>
  </si>
  <si>
    <t>127.065666</t>
  </si>
  <si>
    <t>1461</t>
  </si>
  <si>
    <t>11650-00066</t>
  </si>
  <si>
    <t>아랫샘</t>
  </si>
  <si>
    <t>서울특별시 서초구 내곡동 1-2128</t>
  </si>
  <si>
    <t>37.460744</t>
  </si>
  <si>
    <t>127.072234</t>
  </si>
  <si>
    <t>1059</t>
  </si>
  <si>
    <t>11650-00067</t>
  </si>
  <si>
    <t>윗샘</t>
  </si>
  <si>
    <t>37.458355</t>
  </si>
  <si>
    <t>127.071658</t>
  </si>
  <si>
    <t>11650-00068</t>
  </si>
  <si>
    <t>남태령</t>
  </si>
  <si>
    <t>서울특별시 서초구 방배동 2956-4</t>
  </si>
  <si>
    <t>37.466375</t>
  </si>
  <si>
    <t>126.988369</t>
  </si>
  <si>
    <t>1328</t>
  </si>
  <si>
    <t>11650-00069</t>
  </si>
  <si>
    <t>양  재</t>
  </si>
  <si>
    <t>서울특별시 서초구 양재동 9-29</t>
  </si>
  <si>
    <t>37.483354</t>
  </si>
  <si>
    <t>127.039279</t>
  </si>
  <si>
    <t>11650-00070</t>
  </si>
  <si>
    <t>동  산</t>
  </si>
  <si>
    <t>서울특별시 서초구 양재동 376-3</t>
  </si>
  <si>
    <t>37.4713189</t>
  </si>
  <si>
    <t>127.0450427</t>
  </si>
  <si>
    <t>1890.4</t>
  </si>
  <si>
    <t>11650-00071</t>
  </si>
  <si>
    <t>잔  디</t>
  </si>
  <si>
    <t>서울특별시 서초구 양재동 205-4</t>
  </si>
  <si>
    <t>37.466206</t>
  </si>
  <si>
    <t>127.035439</t>
  </si>
  <si>
    <t>1664.3</t>
  </si>
  <si>
    <t>1978-05-23</t>
  </si>
  <si>
    <t>11650-00072</t>
  </si>
  <si>
    <t>게  리</t>
  </si>
  <si>
    <t>서울특별시 서초구 양재동 325</t>
  </si>
  <si>
    <t>37.469607</t>
  </si>
  <si>
    <t>127.040559</t>
  </si>
  <si>
    <t>1057.9</t>
  </si>
  <si>
    <t>11650-00013</t>
  </si>
  <si>
    <t>서울특별시 서초구 양재동 105</t>
  </si>
  <si>
    <t>37.474627</t>
  </si>
  <si>
    <t>127.034344</t>
  </si>
  <si>
    <t>16386.1</t>
  </si>
  <si>
    <t>1983-09-07</t>
  </si>
  <si>
    <t>11650-00014</t>
  </si>
  <si>
    <t>서리풀</t>
  </si>
  <si>
    <t>서울특별시 서초구 서초동 산 165</t>
  </si>
  <si>
    <t>37.472561</t>
  </si>
  <si>
    <t>126.985735</t>
  </si>
  <si>
    <t>548520.8</t>
  </si>
  <si>
    <t>02-2155-6882</t>
  </si>
  <si>
    <t>11650-00015</t>
  </si>
  <si>
    <t>서래골</t>
  </si>
  <si>
    <t>서울특별시 서초구 반포동 63-2</t>
  </si>
  <si>
    <t>37.501581</t>
  </si>
  <si>
    <t>127.002352</t>
  </si>
  <si>
    <t>4690.8</t>
  </si>
  <si>
    <t>11650-00016</t>
  </si>
  <si>
    <t>명주</t>
  </si>
  <si>
    <t>서울특별시 서초구 잠원동 50-4</t>
  </si>
  <si>
    <t>37.517169</t>
  </si>
  <si>
    <t>127.015143</t>
  </si>
  <si>
    <t>4952.6</t>
  </si>
  <si>
    <t>1979-02-08</t>
  </si>
  <si>
    <t>11650-00017</t>
  </si>
  <si>
    <t>서울특별시 서초구 반포동 18-5</t>
  </si>
  <si>
    <t>37.520172</t>
  </si>
  <si>
    <t>127.000063</t>
  </si>
  <si>
    <t>13606.8</t>
  </si>
  <si>
    <t>11650-00018</t>
  </si>
  <si>
    <t>원촌</t>
  </si>
  <si>
    <t>서울특별시 서초구 반포동 20-46</t>
  </si>
  <si>
    <t>37.550471</t>
  </si>
  <si>
    <t>9941.7</t>
  </si>
  <si>
    <t>2004-11-09</t>
  </si>
  <si>
    <t>11650-00019</t>
  </si>
  <si>
    <t>서울특별시 서초구 우면동 694</t>
  </si>
  <si>
    <t>37.466158</t>
  </si>
  <si>
    <t>127.016712</t>
  </si>
  <si>
    <t>26555.7</t>
  </si>
  <si>
    <t>2005-09-13</t>
  </si>
  <si>
    <t>11650-00020</t>
  </si>
  <si>
    <t>섬들</t>
  </si>
  <si>
    <t>서울특별시 서초구 우면동 729</t>
  </si>
  <si>
    <t>37.466518</t>
  </si>
  <si>
    <t>127.016743</t>
  </si>
  <si>
    <t>15590.3</t>
  </si>
  <si>
    <t>11650-00021</t>
  </si>
  <si>
    <t>망루</t>
  </si>
  <si>
    <t>서울특별시 서초구 우면동 703</t>
  </si>
  <si>
    <t>56497.1</t>
  </si>
  <si>
    <t>11650-00022</t>
  </si>
  <si>
    <t>서울특별시 서초구 우면동 777</t>
  </si>
  <si>
    <t>37.468618</t>
  </si>
  <si>
    <t>127.016714</t>
  </si>
  <si>
    <t>27472.8</t>
  </si>
  <si>
    <t>11650-00023</t>
  </si>
  <si>
    <t>말죽거리</t>
  </si>
  <si>
    <t>서울특별시 서초구 양재동 산57-1</t>
  </si>
  <si>
    <t>37.477852</t>
  </si>
  <si>
    <t>127.031245</t>
  </si>
  <si>
    <t>350200</t>
  </si>
  <si>
    <t>1984-10-30</t>
  </si>
  <si>
    <t>02-2155-6870</t>
  </si>
  <si>
    <t>11650-00024</t>
  </si>
  <si>
    <t>방배</t>
  </si>
  <si>
    <t>서울특별시 서초구 방배동 산43-6</t>
  </si>
  <si>
    <t>37.476268</t>
  </si>
  <si>
    <t>126.996443</t>
  </si>
  <si>
    <t>228107</t>
  </si>
  <si>
    <t>11650-00025</t>
  </si>
  <si>
    <t>도구머리</t>
  </si>
  <si>
    <t>서울특별시 서초구 방배동 산75-1</t>
  </si>
  <si>
    <t>37.479508</t>
  </si>
  <si>
    <t>126.988317</t>
  </si>
  <si>
    <t>69578.4</t>
  </si>
  <si>
    <t>1978-02-16</t>
  </si>
  <si>
    <t>02-2155-6878</t>
  </si>
  <si>
    <t>11650-00026</t>
  </si>
  <si>
    <t>방배동</t>
  </si>
  <si>
    <t>서울특별시 서초구 방배동 산102-20</t>
  </si>
  <si>
    <t>37.474689</t>
  </si>
  <si>
    <t>126.958523</t>
  </si>
  <si>
    <t>7003</t>
  </si>
  <si>
    <t>2000-03-06</t>
  </si>
  <si>
    <t>11650-00027</t>
  </si>
  <si>
    <t>뒷  벌</t>
  </si>
  <si>
    <t>서울특별시 서초구 방배동 821-1</t>
  </si>
  <si>
    <t>37.48987805</t>
  </si>
  <si>
    <t>126.9868924</t>
  </si>
  <si>
    <t>5794.8</t>
  </si>
  <si>
    <t>11650-00028</t>
  </si>
  <si>
    <t>청  두</t>
  </si>
  <si>
    <t>서울특별시 서초구 방배동 463-14</t>
  </si>
  <si>
    <t>37.480246</t>
  </si>
  <si>
    <t>126.958524</t>
  </si>
  <si>
    <t>11650-00029</t>
  </si>
  <si>
    <t>가  꿀</t>
  </si>
  <si>
    <t>서울특별시 서초구 방배동 859-1</t>
  </si>
  <si>
    <t>37.488056</t>
  </si>
  <si>
    <t>126.987542</t>
  </si>
  <si>
    <t>993.5</t>
  </si>
  <si>
    <t>11650-00030</t>
  </si>
  <si>
    <t>까  치</t>
  </si>
  <si>
    <t>서울특별시 서초구 방배동 962-29</t>
  </si>
  <si>
    <t>37.483889</t>
  </si>
  <si>
    <t>126.990278</t>
  </si>
  <si>
    <t>1015.3</t>
  </si>
  <si>
    <t>11650-00031</t>
  </si>
  <si>
    <t>새  말</t>
  </si>
  <si>
    <t>서울특별시 서초구 방배동 794-16</t>
  </si>
  <si>
    <t>37.493333</t>
  </si>
  <si>
    <t>126.988611</t>
  </si>
  <si>
    <t>984.8</t>
  </si>
  <si>
    <t>11650-00032</t>
  </si>
  <si>
    <t>너른골</t>
  </si>
  <si>
    <t>서울특별시 서초구 방배동 144-18</t>
  </si>
  <si>
    <t>37.487448</t>
  </si>
  <si>
    <t>126.994851</t>
  </si>
  <si>
    <t>11650-00033</t>
  </si>
  <si>
    <t>정  문</t>
  </si>
  <si>
    <t>서울특별시 서초구 방배동 985-3</t>
  </si>
  <si>
    <t>37.481127</t>
  </si>
  <si>
    <t>126.999612</t>
  </si>
  <si>
    <t>11650-00034</t>
  </si>
  <si>
    <t>안  산</t>
  </si>
  <si>
    <t>서울특별시 서초구 방배동 979-44</t>
  </si>
  <si>
    <t>37.480063</t>
  </si>
  <si>
    <t>126.992464</t>
  </si>
  <si>
    <t>1615.6</t>
  </si>
  <si>
    <t>11650-00035</t>
  </si>
  <si>
    <t>방  현</t>
  </si>
  <si>
    <t>서울특별시 서초구 방배동 537-50</t>
  </si>
  <si>
    <t>37.4781889</t>
  </si>
  <si>
    <t>126.991667</t>
  </si>
  <si>
    <t>1781.5</t>
  </si>
  <si>
    <t>11650-00036</t>
  </si>
  <si>
    <t>동  덕</t>
  </si>
  <si>
    <t>서울특별시 서초구 방배동 593-43</t>
  </si>
  <si>
    <t>37.475516</t>
  </si>
  <si>
    <t>126.993697</t>
  </si>
  <si>
    <t>936</t>
  </si>
  <si>
    <t>1978-08-20</t>
  </si>
  <si>
    <t>11650-00037</t>
  </si>
  <si>
    <t>사도감</t>
  </si>
  <si>
    <t>서울특별시 서초구 서초동 1359-12</t>
  </si>
  <si>
    <t>37.485651</t>
  </si>
  <si>
    <t>127.031362</t>
  </si>
  <si>
    <t>11650-00038</t>
  </si>
  <si>
    <t>예  술</t>
  </si>
  <si>
    <t>서울특별시 서초구 서초동 1455-4</t>
  </si>
  <si>
    <t>37.4832661</t>
  </si>
  <si>
    <t>127.0146591</t>
  </si>
  <si>
    <t>1006.3</t>
  </si>
  <si>
    <t>11650-00039</t>
  </si>
  <si>
    <t>신  중</t>
  </si>
  <si>
    <t>서울특별시 서초구 서초동 1484-14</t>
  </si>
  <si>
    <t>37.482283</t>
  </si>
  <si>
    <t>127.010705</t>
  </si>
  <si>
    <t>974.9</t>
  </si>
  <si>
    <t>11650-00040</t>
  </si>
  <si>
    <t>장  안</t>
  </si>
  <si>
    <t>서울특별시 서초구 서초동 1556-5</t>
  </si>
  <si>
    <t>37.491667</t>
  </si>
  <si>
    <t>127.011389</t>
  </si>
  <si>
    <t>969</t>
  </si>
  <si>
    <t>11650-00041</t>
  </si>
  <si>
    <t>마산말</t>
  </si>
  <si>
    <t>서울특별시 서초구 서초동 1343-8</t>
  </si>
  <si>
    <t>37.487135</t>
  </si>
  <si>
    <t>127.026684</t>
  </si>
  <si>
    <t>11650-00042</t>
  </si>
  <si>
    <t>분토골</t>
  </si>
  <si>
    <t>서울특별시 서초구 서초동 1627-4</t>
  </si>
  <si>
    <t>37.488326</t>
  </si>
  <si>
    <t>127.017445</t>
  </si>
  <si>
    <t>999.1</t>
  </si>
  <si>
    <t>11650-00001</t>
  </si>
  <si>
    <t>반  포</t>
  </si>
  <si>
    <t>서울특별시 서초구 반포동 114-3</t>
  </si>
  <si>
    <t>37.498825</t>
  </si>
  <si>
    <t>126.990494</t>
  </si>
  <si>
    <t>26092.2</t>
  </si>
  <si>
    <t>1981-01-29</t>
  </si>
  <si>
    <t>11650-00002</t>
  </si>
  <si>
    <t>방아다리1</t>
  </si>
  <si>
    <t>서울특별시 서초구 양재동 62</t>
  </si>
  <si>
    <t>37.478285</t>
  </si>
  <si>
    <t>127.035576</t>
  </si>
  <si>
    <t>2870.8</t>
  </si>
  <si>
    <t>1988-06-15</t>
  </si>
  <si>
    <t>11650-00003</t>
  </si>
  <si>
    <t>방아다리2</t>
  </si>
  <si>
    <t>서울특별시 서초구 양재동 72</t>
  </si>
  <si>
    <t>37.478021</t>
  </si>
  <si>
    <t>127.035224</t>
  </si>
  <si>
    <t>2934.3</t>
  </si>
  <si>
    <t>11650-00004</t>
  </si>
  <si>
    <t>양재천</t>
  </si>
  <si>
    <t>서울특별시 서초구 양재동 261-22</t>
  </si>
  <si>
    <t>37.478025</t>
  </si>
  <si>
    <t>127.035223</t>
  </si>
  <si>
    <t>19258</t>
  </si>
  <si>
    <t>1988-12-20</t>
  </si>
  <si>
    <t>11650-00005</t>
  </si>
  <si>
    <t>마  방</t>
  </si>
  <si>
    <t>서울특별시 서초구 양재동 237</t>
  </si>
  <si>
    <t>37.476355</t>
  </si>
  <si>
    <t>127.042221</t>
  </si>
  <si>
    <t>6546.6</t>
  </si>
  <si>
    <t>11650-00006</t>
  </si>
  <si>
    <t>서울특별시 서초구 양재동 311</t>
  </si>
  <si>
    <t>37.471543</t>
  </si>
  <si>
    <t>127.042385</t>
  </si>
  <si>
    <t>32523.4</t>
  </si>
  <si>
    <t>11650-00007</t>
  </si>
  <si>
    <t>용허리</t>
  </si>
  <si>
    <t>서울특별시 서초구 서초동 1324-1</t>
  </si>
  <si>
    <t>4641.9</t>
  </si>
  <si>
    <t>1989-11-27</t>
  </si>
  <si>
    <t>11650-00008</t>
  </si>
  <si>
    <t>명  달</t>
  </si>
  <si>
    <t>서울특별시 서초구 서초동 1313-17</t>
  </si>
  <si>
    <t>37.499011</t>
  </si>
  <si>
    <t>127.021114</t>
  </si>
  <si>
    <t>5466.4</t>
  </si>
  <si>
    <t>11650-00009</t>
  </si>
  <si>
    <t>사평리</t>
  </si>
  <si>
    <t>서울특별시 서초구 잠원동 51-3</t>
  </si>
  <si>
    <t>37.519855</t>
  </si>
  <si>
    <t>127.014739</t>
  </si>
  <si>
    <t>1913.7</t>
  </si>
  <si>
    <t>11650-00010</t>
  </si>
  <si>
    <t>잠  원</t>
  </si>
  <si>
    <t>서울특별시 서초구 잠원동 62-5</t>
  </si>
  <si>
    <t>37.512747</t>
  </si>
  <si>
    <t>127.010099</t>
  </si>
  <si>
    <t>2373.5</t>
  </si>
  <si>
    <t>11650-00011</t>
  </si>
  <si>
    <t>신  동</t>
  </si>
  <si>
    <t>서울특별시 서초구 잠원동 58-14</t>
  </si>
  <si>
    <t>37.514313</t>
  </si>
  <si>
    <t>127.014521</t>
  </si>
  <si>
    <t>6648.4</t>
  </si>
  <si>
    <t>11650-00012</t>
  </si>
  <si>
    <t>서울특별시 서초구 양재동 390</t>
  </si>
  <si>
    <t>37.473168</t>
  </si>
  <si>
    <t>127.046719</t>
  </si>
  <si>
    <t>4579</t>
  </si>
  <si>
    <t>11545-00017</t>
  </si>
  <si>
    <t>서울특별시 금천구 시흥대로90길 60-3</t>
  </si>
  <si>
    <t>서울특별시 금천구 독산2동 1063-14</t>
  </si>
  <si>
    <t>37.4628226666</t>
  </si>
  <si>
    <t>126.9009392</t>
  </si>
  <si>
    <t>972.1</t>
  </si>
  <si>
    <t>조합놀이대,흔들놀이,회전의자,모래테이블,자가발전자전거</t>
  </si>
  <si>
    <t>만수경로당,CCTV</t>
  </si>
  <si>
    <t>1971-11-12</t>
  </si>
  <si>
    <t>서울특별시 금천구청</t>
  </si>
  <si>
    <t>02-2627-1654</t>
  </si>
  <si>
    <t>2020-09-02</t>
  </si>
  <si>
    <t>3170000</t>
  </si>
  <si>
    <t>서울특별시 금천구</t>
  </si>
  <si>
    <t>11545-00016</t>
  </si>
  <si>
    <t>푸른골</t>
  </si>
  <si>
    <t>서울특별시 금천구 독산2동 1038-9</t>
  </si>
  <si>
    <t>37.466546</t>
  </si>
  <si>
    <t>126.903303</t>
  </si>
  <si>
    <t>977.3</t>
  </si>
  <si>
    <t>조합놀이대,흔들놀이,그네,시소</t>
  </si>
  <si>
    <t>CCTV</t>
  </si>
  <si>
    <t>1979-03-08</t>
  </si>
  <si>
    <t>11545-00015</t>
  </si>
  <si>
    <t>서울특별시 금천구 벚꽃로18길 33</t>
  </si>
  <si>
    <t>서울특별시 금천구 독산1동 999-11</t>
  </si>
  <si>
    <t>37.46824515</t>
  </si>
  <si>
    <t>126.8908193030</t>
  </si>
  <si>
    <t>독산1동어린이집</t>
  </si>
  <si>
    <t>11545-00014</t>
  </si>
  <si>
    <t>두산</t>
  </si>
  <si>
    <t>서울특별시 금천구 시흥대로123길 91</t>
  </si>
  <si>
    <t>서울특별시 금천구 독산1동 298-1</t>
  </si>
  <si>
    <t>37.4730326167</t>
  </si>
  <si>
    <t>126.8942618</t>
  </si>
  <si>
    <t>11545-00013</t>
  </si>
  <si>
    <t>서울특별시 금천구 금하로1마길 15-8</t>
  </si>
  <si>
    <t>서울특별시 금천구 독산1동 1112</t>
  </si>
  <si>
    <t>37.45288913</t>
  </si>
  <si>
    <t>126.8896337</t>
  </si>
  <si>
    <t>조합놀이대,우주탐사놀이,버섯회전놀이,스프링시소</t>
  </si>
  <si>
    <t>철쭉경로당, CCTV</t>
  </si>
  <si>
    <t>1987-08-27</t>
  </si>
  <si>
    <t>11545-00012</t>
  </si>
  <si>
    <t>서울특별시 금천구 독산1동 1095-1</t>
  </si>
  <si>
    <t>37.454889</t>
  </si>
  <si>
    <t>126.888937</t>
  </si>
  <si>
    <t>조합놀이대,흔들놀이,시소</t>
  </si>
  <si>
    <t>11545-00011</t>
  </si>
  <si>
    <t>서울특별시 금천구 한내로 55</t>
  </si>
  <si>
    <t>서울특별시 금천구 독산1동 1088-2</t>
  </si>
  <si>
    <t>37.4569547362</t>
  </si>
  <si>
    <t>126.8871937237</t>
  </si>
  <si>
    <t>참새경로당,CCTV</t>
  </si>
  <si>
    <t>11545-00010</t>
  </si>
  <si>
    <t>서울특별시 금천구 가산동 28-2</t>
  </si>
  <si>
    <t>37.482876</t>
  </si>
  <si>
    <t>126.884528</t>
  </si>
  <si>
    <t>상록경로당,CCTV</t>
  </si>
  <si>
    <t>1979-07-20</t>
  </si>
  <si>
    <t>11545-00009</t>
  </si>
  <si>
    <t>무아래</t>
  </si>
  <si>
    <t>서울특별시 금천구 가산동 234-29</t>
  </si>
  <si>
    <t>37.473337</t>
  </si>
  <si>
    <t>126.893278</t>
  </si>
  <si>
    <t>1162.6</t>
  </si>
  <si>
    <t>11545-00008</t>
  </si>
  <si>
    <t>조마</t>
  </si>
  <si>
    <t>서울특별시 금천구 시흥대로149가길 6</t>
  </si>
  <si>
    <t>서울특별시 금천구 가산동 148-11</t>
  </si>
  <si>
    <t>37.4756147926</t>
  </si>
  <si>
    <t>126.8955477</t>
  </si>
  <si>
    <t>1003</t>
  </si>
  <si>
    <t>매봉경로당,CCTV</t>
  </si>
  <si>
    <t>11545-00007</t>
  </si>
  <si>
    <t>금천폭포공원</t>
  </si>
  <si>
    <t>서울특별시 금천구 시흥대로38길 61</t>
  </si>
  <si>
    <t>서울특별시 금천구 시흥동 937-2</t>
  </si>
  <si>
    <t>37.4463967342</t>
  </si>
  <si>
    <t>126.9044446688</t>
  </si>
  <si>
    <t>7650</t>
  </si>
  <si>
    <t>2005-11-17</t>
  </si>
  <si>
    <t>02-2627-1653</t>
  </si>
  <si>
    <t>11545-00006</t>
  </si>
  <si>
    <t>독산근린공원</t>
  </si>
  <si>
    <t>서울특별시 금천구 독산동 1086</t>
  </si>
  <si>
    <t>37.463664</t>
  </si>
  <si>
    <t>126.884123</t>
  </si>
  <si>
    <t>18005.5</t>
  </si>
  <si>
    <t>축구장,배드민턴장</t>
  </si>
  <si>
    <t>11545-00005</t>
  </si>
  <si>
    <t>독산자연공원</t>
  </si>
  <si>
    <t>서울특별시 금천구 독산동 산89-5</t>
  </si>
  <si>
    <t>37.473526</t>
  </si>
  <si>
    <t>126.907326</t>
  </si>
  <si>
    <t>배드민턴장,테니스장</t>
  </si>
  <si>
    <t>화장실,음수대,주차장</t>
  </si>
  <si>
    <t>1968-01-15</t>
  </si>
  <si>
    <t>11545-00004</t>
  </si>
  <si>
    <t>삼성산시민휴식공원</t>
  </si>
  <si>
    <t>서울특별시 금천구 시흥동 산116</t>
  </si>
  <si>
    <t>37.454747</t>
  </si>
  <si>
    <t>126.910204</t>
  </si>
  <si>
    <t>10118</t>
  </si>
  <si>
    <t>02-2627-1655</t>
  </si>
  <si>
    <t>11545-00050</t>
  </si>
  <si>
    <t>도하</t>
  </si>
  <si>
    <t>서울특별시 금천구 독산1동 1149</t>
  </si>
  <si>
    <t>37.458753</t>
  </si>
  <si>
    <t>126.896014</t>
  </si>
  <si>
    <t>3057.7</t>
  </si>
  <si>
    <t>2013-08-22</t>
  </si>
  <si>
    <t>02-2627-1657</t>
  </si>
  <si>
    <t>11545-00049</t>
  </si>
  <si>
    <t>금나래중앙</t>
  </si>
  <si>
    <t>서울특별시 금천구 시흥대로79길 37</t>
  </si>
  <si>
    <t>서울특별시 금천구 독산1동 1151</t>
  </si>
  <si>
    <t>37.45822937</t>
  </si>
  <si>
    <t>126.8962053</t>
  </si>
  <si>
    <t>16331.3</t>
  </si>
  <si>
    <t>커뮤니티센터, CCTV</t>
  </si>
  <si>
    <t>11545-00048</t>
  </si>
  <si>
    <t>별장길</t>
  </si>
  <si>
    <t>서울특별시 금천구 시흥5동 925-32</t>
  </si>
  <si>
    <t>37.448147</t>
  </si>
  <si>
    <t>126.908596</t>
  </si>
  <si>
    <t>971.4</t>
  </si>
  <si>
    <t>조합놀이대,그네,흔들놀이,시소,모래테이블,회전의자</t>
  </si>
  <si>
    <t>1973-01-23</t>
  </si>
  <si>
    <t>11545-00047</t>
  </si>
  <si>
    <t>서울특별시 금천구 시흥5동 836</t>
  </si>
  <si>
    <t>37.452119</t>
  </si>
  <si>
    <t>126.906993</t>
  </si>
  <si>
    <t>865</t>
  </si>
  <si>
    <t>11545-00046</t>
  </si>
  <si>
    <t>서울특별시 금천구 시흥4동 817</t>
  </si>
  <si>
    <t>37.456225</t>
  </si>
  <si>
    <t>126.906735</t>
  </si>
  <si>
    <t>939.2</t>
  </si>
  <si>
    <t>조합놀이대,흔들놀이,다람쥐통나무터널</t>
  </si>
  <si>
    <t>11545-00045</t>
  </si>
  <si>
    <t>송록</t>
  </si>
  <si>
    <t>서울특별시 금천구 시흥4동 791-35</t>
  </si>
  <si>
    <t>37.461247</t>
  </si>
  <si>
    <t>126.906169</t>
  </si>
  <si>
    <t>947.1</t>
  </si>
  <si>
    <t>11545-00044</t>
  </si>
  <si>
    <t>효봉</t>
  </si>
  <si>
    <t>서울특별시 금천구 시흥4동 4-28</t>
  </si>
  <si>
    <t>37.460754</t>
  </si>
  <si>
    <t>126.910507</t>
  </si>
  <si>
    <t>11545-00043</t>
  </si>
  <si>
    <t>신흥</t>
  </si>
  <si>
    <t>서울특별시 금천구 시흥4동 4-128</t>
  </si>
  <si>
    <t>37.459874</t>
  </si>
  <si>
    <t>126.907849</t>
  </si>
  <si>
    <t>312</t>
  </si>
  <si>
    <t>11545-00042</t>
  </si>
  <si>
    <t>서울특별시 금천구 시흥4동 3-82</t>
  </si>
  <si>
    <t>37.461586</t>
  </si>
  <si>
    <t>126.912238</t>
  </si>
  <si>
    <t>1207</t>
  </si>
  <si>
    <t>조합놀이대,흔들놀이,모래테이블</t>
  </si>
  <si>
    <t>11545-00041</t>
  </si>
  <si>
    <t>산장</t>
  </si>
  <si>
    <t>서울특별시 금천구 시흥4동 3-17</t>
  </si>
  <si>
    <t>37.460931</t>
  </si>
  <si>
    <t>126.912588</t>
  </si>
  <si>
    <t>조합놀이대,그네,흔들놀이,모래테이블,자가발전자전거</t>
  </si>
  <si>
    <t>1971-12-10</t>
  </si>
  <si>
    <t>11545-00040</t>
  </si>
  <si>
    <t>단군</t>
  </si>
  <si>
    <t>서울특별시 금천구 시흥4동 169-21</t>
  </si>
  <si>
    <t>37.45569721</t>
  </si>
  <si>
    <t>1977-12-31</t>
  </si>
  <si>
    <t>11545-00039</t>
  </si>
  <si>
    <t>서울특별시 금천구 시흥3동 970-3</t>
  </si>
  <si>
    <t>37.434878</t>
  </si>
  <si>
    <t>126.904883</t>
  </si>
  <si>
    <t>조합놀이대,그네,모래테이블,자가발전자전거</t>
  </si>
  <si>
    <t>11545-00038</t>
  </si>
  <si>
    <t>서울특별시 금천구 시흥3동 959-2</t>
  </si>
  <si>
    <t>37.439645</t>
  </si>
  <si>
    <t>126.905003</t>
  </si>
  <si>
    <t>925.3</t>
  </si>
  <si>
    <t>조합놀이대,그네,시소,흔들놀이</t>
  </si>
  <si>
    <t>11545-00037</t>
  </si>
  <si>
    <t>서울특별시 금천구 시흥3동 947-4</t>
  </si>
  <si>
    <t>37.441597</t>
  </si>
  <si>
    <t>126.906264</t>
  </si>
  <si>
    <t>985.2</t>
  </si>
  <si>
    <t>11545-00036</t>
  </si>
  <si>
    <t>꾸러기</t>
  </si>
  <si>
    <t>서울특별시 금천구 시흥3동 943-16</t>
  </si>
  <si>
    <t>37.443219</t>
  </si>
  <si>
    <t>126.905877</t>
  </si>
  <si>
    <t>359.4</t>
  </si>
  <si>
    <t>11545-00035</t>
  </si>
  <si>
    <t>서울특별시 금천구 시흥1동 791</t>
  </si>
  <si>
    <t>37.44561107</t>
  </si>
  <si>
    <t>126.9005113</t>
  </si>
  <si>
    <t>1971-11-22</t>
  </si>
  <si>
    <t>11545-00034</t>
  </si>
  <si>
    <t>풍림</t>
  </si>
  <si>
    <t>서울특별시 금천구 시흥1동 789</t>
  </si>
  <si>
    <t>37.44783408</t>
  </si>
  <si>
    <t>126.9012021</t>
  </si>
  <si>
    <t>2195</t>
  </si>
  <si>
    <t>11545-00033</t>
  </si>
  <si>
    <t>부장천</t>
  </si>
  <si>
    <t>서울특별시 금천구 금하로 668</t>
  </si>
  <si>
    <t>서울특별시 금천구 시흥1동 893</t>
  </si>
  <si>
    <t>37.4526679373</t>
  </si>
  <si>
    <t>126.9044061767</t>
  </si>
  <si>
    <t>944</t>
  </si>
  <si>
    <t>11545-00032</t>
  </si>
  <si>
    <t>서울특별시 금천구 시흥1동 871-24</t>
  </si>
  <si>
    <t>37.457773</t>
  </si>
  <si>
    <t>126.901866</t>
  </si>
  <si>
    <t>962.6</t>
  </si>
  <si>
    <t>11545-00031</t>
  </si>
  <si>
    <t>새재미</t>
  </si>
  <si>
    <t>서울특별시 금천구 시흥1동 855</t>
  </si>
  <si>
    <t>37.459026</t>
  </si>
  <si>
    <t>126.904239</t>
  </si>
  <si>
    <t>1185.2</t>
  </si>
  <si>
    <t>새재미경로당,CCTV</t>
  </si>
  <si>
    <t>11545-00030</t>
  </si>
  <si>
    <t>남서울</t>
  </si>
  <si>
    <t>서울특별시 금천구 시흥1동 986-2</t>
  </si>
  <si>
    <t>37.448336</t>
  </si>
  <si>
    <t>126.902123</t>
  </si>
  <si>
    <t>1155.7</t>
  </si>
  <si>
    <t>11545-00029</t>
  </si>
  <si>
    <t>서울특별시 금천구 독산로75길 12-7</t>
  </si>
  <si>
    <t>서울특별시 금천구 독산4동 196-8</t>
  </si>
  <si>
    <t>37.4693682882</t>
  </si>
  <si>
    <t>126.901670629</t>
  </si>
  <si>
    <t>998</t>
  </si>
  <si>
    <t>조합놀이대,그네,회전놀이대,흔들그릇</t>
  </si>
  <si>
    <t>정심경로당</t>
  </si>
  <si>
    <t>11545-00028</t>
  </si>
  <si>
    <t>쌈지</t>
  </si>
  <si>
    <t>서울특별시 금천구 독산4동 189-1</t>
  </si>
  <si>
    <t>37.470894</t>
  </si>
  <si>
    <t>126.904015</t>
  </si>
  <si>
    <t>982.8</t>
  </si>
  <si>
    <t>조합놀이대, 등반놀이대</t>
  </si>
  <si>
    <t>11545-00018</t>
  </si>
  <si>
    <t>옥계</t>
  </si>
  <si>
    <t>서울특별시 금천구 시흥대로86길 20</t>
  </si>
  <si>
    <t>서울특별시 금천구 독산2동 1067-9</t>
  </si>
  <si>
    <t>37.460149</t>
  </si>
  <si>
    <t>126.9003020235</t>
  </si>
  <si>
    <t>1058.6</t>
  </si>
  <si>
    <t>옥계어린이집</t>
  </si>
  <si>
    <t>432</t>
  </si>
  <si>
    <t>2016-12-01</t>
  </si>
  <si>
    <t>1984-12-04</t>
  </si>
  <si>
    <t>105</t>
  </si>
  <si>
    <t>395</t>
  </si>
  <si>
    <t>469</t>
  </si>
  <si>
    <t>185</t>
  </si>
  <si>
    <t>11530-00043</t>
  </si>
  <si>
    <t>천왕역소공원</t>
  </si>
  <si>
    <t>서울특별시 구로구 천왕동 13-56</t>
  </si>
  <si>
    <t>37.48530509</t>
  </si>
  <si>
    <t>126.8400322</t>
  </si>
  <si>
    <t>서울특별시 구로구청</t>
  </si>
  <si>
    <t>02-860-3090</t>
  </si>
  <si>
    <t>2021-02-18</t>
  </si>
  <si>
    <t>3160000</t>
  </si>
  <si>
    <t>서울특별시 구로구</t>
  </si>
  <si>
    <t>11530-00044</t>
  </si>
  <si>
    <t>이펜시아어린이공원</t>
  </si>
  <si>
    <t>서울특별시 구로구 천왕동 2-5</t>
  </si>
  <si>
    <t>37.483092</t>
  </si>
  <si>
    <t>126.845813</t>
  </si>
  <si>
    <t>조합놀이 1기</t>
  </si>
  <si>
    <t>11530-00045</t>
  </si>
  <si>
    <t>개명소공원</t>
  </si>
  <si>
    <t>서울특별시 구로구개봉동 314-14</t>
  </si>
  <si>
    <t>37.480377</t>
  </si>
  <si>
    <t>126.839291</t>
  </si>
  <si>
    <t>5415</t>
  </si>
  <si>
    <t>11530-00046</t>
  </si>
  <si>
    <t>봉화대근린공원</t>
  </si>
  <si>
    <t>서울특별시 구로구 천왕동 산13-1</t>
  </si>
  <si>
    <t>37.4846985836</t>
  </si>
  <si>
    <t>126.8424191965</t>
  </si>
  <si>
    <t>60975</t>
  </si>
  <si>
    <t>02-860-3086</t>
  </si>
  <si>
    <t>11530-00047</t>
  </si>
  <si>
    <t>푸른수목원</t>
  </si>
  <si>
    <t>서울특별시 구로구 항동 31</t>
  </si>
  <si>
    <t>37.4819684351</t>
  </si>
  <si>
    <t>126.8236694753</t>
  </si>
  <si>
    <t>100809</t>
  </si>
  <si>
    <t>2005-06-23</t>
  </si>
  <si>
    <t>서울특별시 푸른수목원</t>
  </si>
  <si>
    <t>02-2686-3200</t>
  </si>
  <si>
    <t>11530-00048</t>
  </si>
  <si>
    <t>오류동역문화공원</t>
  </si>
  <si>
    <t>서울특별시 구로구 오류동 299-29</t>
  </si>
  <si>
    <t>37.494783</t>
  </si>
  <si>
    <t>126.844884</t>
  </si>
  <si>
    <t>7510</t>
  </si>
  <si>
    <t>11530-00049</t>
  </si>
  <si>
    <t>오류동 소공원</t>
  </si>
  <si>
    <t>서울특별시 구로구 오류동 332-36</t>
  </si>
  <si>
    <t>37.493631</t>
  </si>
  <si>
    <t>126.842953</t>
  </si>
  <si>
    <t>체력단련시설 4점, 태양광벤치, 공원등</t>
  </si>
  <si>
    <t>2018-08-23</t>
  </si>
  <si>
    <t>11530-00050</t>
  </si>
  <si>
    <t>연지소공원</t>
  </si>
  <si>
    <t>서울특별시 구로구 천왕동 7-37</t>
  </si>
  <si>
    <t>37.482231</t>
  </si>
  <si>
    <t>126.843491</t>
  </si>
  <si>
    <t>431</t>
  </si>
  <si>
    <t>파고라 1개소, 공원등 2개소, CCTV 1개소 등</t>
  </si>
  <si>
    <t>11530-00037</t>
  </si>
  <si>
    <t>삭새어린이공원</t>
  </si>
  <si>
    <t>서울특별시 구로구 궁동 237-6</t>
  </si>
  <si>
    <t>37.496337</t>
  </si>
  <si>
    <t>126.825012</t>
  </si>
  <si>
    <t>체력단련시설 11점</t>
  </si>
  <si>
    <t>모래밭 1기, 조합놀이 1기</t>
  </si>
  <si>
    <t>1979-08-30</t>
  </si>
  <si>
    <t>11530-00038</t>
  </si>
  <si>
    <t>수른어린이공원</t>
  </si>
  <si>
    <t>서울특별시 구로구 궁동 279-6</t>
  </si>
  <si>
    <t>37.497891</t>
  </si>
  <si>
    <t>126.829601</t>
  </si>
  <si>
    <t>체력단련시설 2점</t>
  </si>
  <si>
    <t>11530-00039</t>
  </si>
  <si>
    <t>천왕근린공원(시)</t>
  </si>
  <si>
    <t>서울특별시 구로구 천왕동 산25-1</t>
  </si>
  <si>
    <t>37.576299</t>
  </si>
  <si>
    <t>126.832162</t>
  </si>
  <si>
    <t>587860</t>
  </si>
  <si>
    <t>운동장 1개소, 배드민턴 2개소, 체력단력시설 14점, 캠핑시설 30면</t>
  </si>
  <si>
    <t>샘터 1개소, 파고라 1동</t>
  </si>
  <si>
    <t>02-860-2396</t>
  </si>
  <si>
    <t>11530-00040</t>
  </si>
  <si>
    <t>연지근린공원</t>
  </si>
  <si>
    <t>서울특별시 구로구 천왕동 274-2</t>
  </si>
  <si>
    <t>37.479003</t>
  </si>
  <si>
    <t>126.838689</t>
  </si>
  <si>
    <t>44478</t>
  </si>
  <si>
    <t>체력단련시설 15점</t>
  </si>
  <si>
    <t>11530-00041</t>
  </si>
  <si>
    <t>버들어린이공원</t>
  </si>
  <si>
    <t>서울특별시 구로구 천왕동 277-14</t>
  </si>
  <si>
    <t>37.481146</t>
  </si>
  <si>
    <t>126.841975</t>
  </si>
  <si>
    <t>6167</t>
  </si>
  <si>
    <t>조합놀이 2기, 흔들놀이 6기, 시소 1기, 그네 1기</t>
  </si>
  <si>
    <t>11530-00042</t>
  </si>
  <si>
    <t>천왕근린공원</t>
  </si>
  <si>
    <t>서울특별시 구로구 천왕동 276</t>
  </si>
  <si>
    <t>37.476131</t>
  </si>
  <si>
    <t>126.841125</t>
  </si>
  <si>
    <t>33677</t>
  </si>
  <si>
    <t>체력단련시설 9점</t>
  </si>
  <si>
    <t>4845</t>
  </si>
  <si>
    <t>11680-00129</t>
  </si>
  <si>
    <t>역삼미소공원</t>
  </si>
  <si>
    <t>서울특별시 강남구 역삼동 711-5</t>
  </si>
  <si>
    <t>576</t>
  </si>
  <si>
    <t>1687</t>
  </si>
  <si>
    <t>975</t>
  </si>
  <si>
    <t>2005-07-28</t>
  </si>
  <si>
    <t>10957</t>
  </si>
  <si>
    <t>970</t>
  </si>
  <si>
    <t>2006-11-16</t>
  </si>
  <si>
    <t>2009-05-07</t>
  </si>
  <si>
    <t>1194</t>
  </si>
  <si>
    <t>11680-00130</t>
  </si>
  <si>
    <t>도곡햇살공원</t>
  </si>
  <si>
    <t>서울특별시 강남구 도곡동 538-4</t>
  </si>
  <si>
    <t>558.5</t>
  </si>
  <si>
    <t>가로공원</t>
  </si>
  <si>
    <t>한아름공원</t>
  </si>
  <si>
    <t>한울소공원</t>
  </si>
  <si>
    <t>문정</t>
  </si>
  <si>
    <t>1672.7</t>
  </si>
  <si>
    <t>2002-06-18</t>
  </si>
  <si>
    <t>2007-06-21</t>
  </si>
  <si>
    <t>11680-00132</t>
  </si>
  <si>
    <t>서울특별시 강남구 세곡동 546</t>
  </si>
  <si>
    <t>2483.5</t>
  </si>
  <si>
    <t>해님공원</t>
  </si>
  <si>
    <t>579</t>
  </si>
  <si>
    <t>다람쥐어린이공원</t>
  </si>
  <si>
    <t>2008-03-20</t>
  </si>
  <si>
    <t>2008-03-31</t>
  </si>
  <si>
    <t>2017-12-01</t>
  </si>
  <si>
    <t>2006-09-07</t>
  </si>
  <si>
    <t>1011</t>
  </si>
  <si>
    <t>산마루공원</t>
  </si>
  <si>
    <t>1069</t>
  </si>
  <si>
    <t>657</t>
  </si>
  <si>
    <t>1014</t>
  </si>
  <si>
    <t>2011</t>
  </si>
  <si>
    <t>11530-00032</t>
  </si>
  <si>
    <t>개웅산근린공원</t>
  </si>
  <si>
    <t>서울특별시 구로구 개봉동 산53-3</t>
  </si>
  <si>
    <t>37.500374</t>
  </si>
  <si>
    <t>126.848974</t>
  </si>
  <si>
    <t>411972</t>
  </si>
  <si>
    <t>배드민턴장 1개소, 체력단련시설 65점</t>
  </si>
  <si>
    <t>샘터 1개소</t>
  </si>
  <si>
    <t>11530-00033</t>
  </si>
  <si>
    <t>오동나무어린이공원</t>
  </si>
  <si>
    <t>서울특별시 구로구 오류동 353-4</t>
  </si>
  <si>
    <t>126.838383</t>
  </si>
  <si>
    <t>조합놀이 1기, 흔들놀이 6기, 시소 1기</t>
  </si>
  <si>
    <t>11530-00034</t>
  </si>
  <si>
    <t>온수어린이공원</t>
  </si>
  <si>
    <t>서울특별시 구로구 온수동 73-5</t>
  </si>
  <si>
    <t>37.494631</t>
  </si>
  <si>
    <t>126.817658</t>
  </si>
  <si>
    <t>475</t>
  </si>
  <si>
    <t>모래밭 1기, 시소 1기, 조합놀이 1기</t>
  </si>
  <si>
    <t>1978-06-07</t>
  </si>
  <si>
    <t>11530-00035</t>
  </si>
  <si>
    <t>와룡소공원</t>
  </si>
  <si>
    <t>서울특별시 구로구 온수동 155-3</t>
  </si>
  <si>
    <t>37.496736</t>
  </si>
  <si>
    <t>126.820991</t>
  </si>
  <si>
    <t>체력단련시설 4점</t>
  </si>
  <si>
    <t>11530-00036</t>
  </si>
  <si>
    <t>갈매소공원</t>
  </si>
  <si>
    <t>서울특별시 구로구 온수동 155-4</t>
  </si>
  <si>
    <t>체력단련시설 8점</t>
  </si>
  <si>
    <t>11530-00007</t>
  </si>
  <si>
    <t>구로리어린이공원</t>
  </si>
  <si>
    <t>서울특별시 구로구 구로동 139-82</t>
  </si>
  <si>
    <t>37.4904165</t>
  </si>
  <si>
    <t>126.891578</t>
  </si>
  <si>
    <t>7782</t>
  </si>
  <si>
    <t>그네 1기, 모래밭 1기, 시소 2기, 조합놀이 1기</t>
  </si>
  <si>
    <t>1977-11-19</t>
  </si>
  <si>
    <t>11530-00008</t>
  </si>
  <si>
    <t>솔길어린이공원</t>
  </si>
  <si>
    <t>서울특별시 구로구 구로동 391-1</t>
  </si>
  <si>
    <t>37.489254</t>
  </si>
  <si>
    <t>126.880616</t>
  </si>
  <si>
    <t>체력단련시설 5점</t>
  </si>
  <si>
    <t>그네 1기, 모래밭 1기, 조합놀이 2기</t>
  </si>
  <si>
    <t>1981-03-10</t>
  </si>
  <si>
    <t>11530-00009</t>
  </si>
  <si>
    <t>화원어린이공원</t>
  </si>
  <si>
    <t>서울특별시 구로구 구로동 478-1</t>
  </si>
  <si>
    <t>37.49791653</t>
  </si>
  <si>
    <t>126.8804405</t>
  </si>
  <si>
    <t>4544</t>
  </si>
  <si>
    <t>11530-00010</t>
  </si>
  <si>
    <t>삼각어린이공원</t>
  </si>
  <si>
    <t>서울특별시 구로구 구로동 47</t>
  </si>
  <si>
    <t>37.501239</t>
  </si>
  <si>
    <t>126.891969</t>
  </si>
  <si>
    <t>2634</t>
  </si>
  <si>
    <t>체력단련시설 3점</t>
  </si>
  <si>
    <t>그네 1기, 모래밭 1기, 시소 1기, 조합놀이 1기</t>
  </si>
  <si>
    <t>1982-07-08</t>
  </si>
  <si>
    <t>11530-00011</t>
  </si>
  <si>
    <t>구로근린공원</t>
  </si>
  <si>
    <t>서울특별시 구로구 구로동 102</t>
  </si>
  <si>
    <t>37.4974827818</t>
  </si>
  <si>
    <t>126.8896026949</t>
  </si>
  <si>
    <t>7901</t>
  </si>
  <si>
    <t>주차장 1개소, 화장실 1개소, 음수대 1기</t>
  </si>
  <si>
    <t>도서관 1개소, 문화회관 1개소</t>
  </si>
  <si>
    <t>1982-07-12</t>
  </si>
  <si>
    <t>11530-00012</t>
  </si>
  <si>
    <t>환경어린이공원</t>
  </si>
  <si>
    <t>서울특별시 구로구 구로동 797-1</t>
  </si>
  <si>
    <t>37.48502191</t>
  </si>
  <si>
    <t>126.888408</t>
  </si>
  <si>
    <t>528</t>
  </si>
  <si>
    <t>시소 1기, 조합놀이 1기</t>
  </si>
  <si>
    <t>1990-10-22</t>
  </si>
  <si>
    <t>11530-00013</t>
  </si>
  <si>
    <t>애경어린이공원</t>
  </si>
  <si>
    <t>서울특별시 구로구 구로동 501-22</t>
  </si>
  <si>
    <t>37.500156</t>
  </si>
  <si>
    <t>126.884417</t>
  </si>
  <si>
    <t>2996</t>
  </si>
  <si>
    <t>체력단련시설 6점</t>
  </si>
  <si>
    <t>그네 1기, 조합놀이 1기</t>
  </si>
  <si>
    <t>2002-10-09</t>
  </si>
  <si>
    <t>11530-00014</t>
  </si>
  <si>
    <t>테크노근린공원</t>
  </si>
  <si>
    <t>서울특별시 구로구 구로동 3-33</t>
  </si>
  <si>
    <t>37.577985</t>
  </si>
  <si>
    <t>126.950593</t>
  </si>
  <si>
    <t>10482</t>
  </si>
  <si>
    <t>음수대 2기</t>
  </si>
  <si>
    <t>11530-00015</t>
  </si>
  <si>
    <t>구로동(다울)소공원</t>
  </si>
  <si>
    <t>서울특별시 구로구 구로동 1286-1</t>
  </si>
  <si>
    <t>37.492279</t>
  </si>
  <si>
    <t>126.888217</t>
  </si>
  <si>
    <t>11530-00016</t>
  </si>
  <si>
    <t>도레미어린이공원</t>
  </si>
  <si>
    <t>서울특별시 구로구 고척동 331-1</t>
  </si>
  <si>
    <t>37.508017</t>
  </si>
  <si>
    <t>126.852322</t>
  </si>
  <si>
    <t>326</t>
  </si>
  <si>
    <t>1970-03-18</t>
  </si>
  <si>
    <t>11530-00017</t>
  </si>
  <si>
    <t>계남근린공원</t>
  </si>
  <si>
    <t>서울특별시 구로구 고척동 산8</t>
  </si>
  <si>
    <t>37.505292</t>
  </si>
  <si>
    <t>126.853069</t>
  </si>
  <si>
    <t>158814</t>
  </si>
  <si>
    <t>운동장 1개소, 테니스장 1개소, 체력단력시설 95점</t>
  </si>
  <si>
    <t>음수대 1기</t>
  </si>
  <si>
    <t>11530-00018</t>
  </si>
  <si>
    <t>고척근린공원</t>
  </si>
  <si>
    <t>서울특별시 구로구 고척동 산9-14</t>
  </si>
  <si>
    <t>37.50658242</t>
  </si>
  <si>
    <t>126.8532783</t>
  </si>
  <si>
    <t>108120</t>
  </si>
  <si>
    <t>운동장 1개소, 테니스장 1개소, 수영장 1개소, 배드민턴 2개소, 게이트볼 1개소, 체력단력시설 56점</t>
  </si>
  <si>
    <t>모래밭 2기, 시소 1기, 조합놀이 3기</t>
  </si>
  <si>
    <t>주차장 1개소, 화장실 1개소, 공중전화 3기, 음수대 6기, 시계탑 2기</t>
  </si>
  <si>
    <t>도서관 1개소</t>
  </si>
  <si>
    <t>11530-00019</t>
  </si>
  <si>
    <t>골목어린이공원</t>
  </si>
  <si>
    <t>서울특별시 구로구 고척동 224-3</t>
  </si>
  <si>
    <t>37.507017</t>
  </si>
  <si>
    <t>126.853545</t>
  </si>
  <si>
    <t>그네 1기, 모래밭 1기, 조합놀이 1기</t>
  </si>
  <si>
    <t>11530-00020</t>
  </si>
  <si>
    <t>능골어린이공원</t>
  </si>
  <si>
    <t>서울특별시 구로구 고척동 220-3</t>
  </si>
  <si>
    <t>37.506852</t>
  </si>
  <si>
    <t>126.854254</t>
  </si>
  <si>
    <t>357</t>
  </si>
  <si>
    <t>1979-05-03</t>
  </si>
  <si>
    <t>11530-00021</t>
  </si>
  <si>
    <t>오금어린이공원</t>
  </si>
  <si>
    <t>서울특별시 구로구 고척동 57-22</t>
  </si>
  <si>
    <t>37.504948</t>
  </si>
  <si>
    <t>126.866221</t>
  </si>
  <si>
    <t>348</t>
  </si>
  <si>
    <t>1980-07-26</t>
  </si>
  <si>
    <t>11530-00022</t>
  </si>
  <si>
    <t>덕의근린공원</t>
  </si>
  <si>
    <t>서울특별시 구로구 고척동 339-4</t>
  </si>
  <si>
    <t>5565</t>
  </si>
  <si>
    <t>체력단련시설 12점</t>
  </si>
  <si>
    <t>음수대1기, 화장실 1개소</t>
  </si>
  <si>
    <t>2001-10-02</t>
  </si>
  <si>
    <t>11530-00023</t>
  </si>
  <si>
    <t>현화소공원</t>
  </si>
  <si>
    <t>서울특별시 구로구 고척동 342-1</t>
  </si>
  <si>
    <t>37.489741</t>
  </si>
  <si>
    <t>126.858768</t>
  </si>
  <si>
    <t>체력단련시설 7점</t>
  </si>
  <si>
    <t>11530-00024</t>
  </si>
  <si>
    <t>서울특별시 구로구 고척동 341-2</t>
  </si>
  <si>
    <t>37.504867</t>
  </si>
  <si>
    <t>1166</t>
  </si>
  <si>
    <t>2006-09-21</t>
  </si>
  <si>
    <t>11530-00025</t>
  </si>
  <si>
    <t>개웅어린이공원</t>
  </si>
  <si>
    <t>서울특별시 구로구 개봉동 340-8</t>
  </si>
  <si>
    <t>37.489928</t>
  </si>
  <si>
    <t>126.852866</t>
  </si>
  <si>
    <t>1797</t>
  </si>
  <si>
    <t>모래밭 1기, 시소 1기, 조합놀이 2기</t>
  </si>
  <si>
    <t>화장실 1개소</t>
  </si>
  <si>
    <t>1970-09-20</t>
  </si>
  <si>
    <t>11530-00026</t>
  </si>
  <si>
    <t>소막골어린이공원</t>
  </si>
  <si>
    <t>서울특별시 구로구 개봉동 271-17</t>
  </si>
  <si>
    <t>37.488486</t>
  </si>
  <si>
    <t>126.852386</t>
  </si>
  <si>
    <t>516</t>
  </si>
  <si>
    <t>1978-06-13</t>
  </si>
  <si>
    <t>11530-00027</t>
  </si>
  <si>
    <t>절골어린이공원</t>
  </si>
  <si>
    <t>서울특별시 구로구 개봉동 312-25</t>
  </si>
  <si>
    <t>37.482821</t>
  </si>
  <si>
    <t>126.851652</t>
  </si>
  <si>
    <t>1978-11-22</t>
  </si>
  <si>
    <t>11530-00028</t>
  </si>
  <si>
    <t>가린열어린이공원</t>
  </si>
  <si>
    <t>서울특별시 구로구 개봉동 458-4</t>
  </si>
  <si>
    <t>37.500611</t>
  </si>
  <si>
    <t>126.854191</t>
  </si>
  <si>
    <t>11530-00029</t>
  </si>
  <si>
    <t>개봉소공원</t>
  </si>
  <si>
    <t>서울특별시 구로구 개봉동 492-1</t>
  </si>
  <si>
    <t>37.499696</t>
  </si>
  <si>
    <t>126.849376</t>
  </si>
  <si>
    <t>3023</t>
  </si>
  <si>
    <t>2008-11-06</t>
  </si>
  <si>
    <t>11530-00030</t>
  </si>
  <si>
    <t>개웅소공원</t>
  </si>
  <si>
    <t>서울특별시 구로구 개봉동 345-14</t>
  </si>
  <si>
    <t>37.488094</t>
  </si>
  <si>
    <t>126.854735</t>
  </si>
  <si>
    <t>11530-00031</t>
  </si>
  <si>
    <t>온수근린공원</t>
  </si>
  <si>
    <t>서울특별시 구로구 개봉동 45-2</t>
  </si>
  <si>
    <t>37.571952</t>
  </si>
  <si>
    <t>126.963169</t>
  </si>
  <si>
    <t>1097565</t>
  </si>
  <si>
    <t>운동장3개소, 배드민턴 2개소, 체력단련시설 84점</t>
  </si>
  <si>
    <t>샘터 3개소</t>
  </si>
  <si>
    <t>11530-00003</t>
  </si>
  <si>
    <t>신도림어린이공원</t>
  </si>
  <si>
    <t>서울특별시 구로구 신도림동 646-1</t>
  </si>
  <si>
    <t>37.510678</t>
  </si>
  <si>
    <t>126.888452</t>
  </si>
  <si>
    <t>모래밭 1기</t>
  </si>
  <si>
    <t>2000-04-07</t>
  </si>
  <si>
    <t>11530-00005</t>
  </si>
  <si>
    <t>서울특별시 구로구 구로동 745-74</t>
  </si>
  <si>
    <t>37.48703809</t>
  </si>
  <si>
    <t>126.886243</t>
  </si>
  <si>
    <t>11530-00006</t>
  </si>
  <si>
    <t>꿈마을어린이공원</t>
  </si>
  <si>
    <t>서울특별시 구로구 구로동 777-1</t>
  </si>
  <si>
    <t>37.487173</t>
  </si>
  <si>
    <t>126.8901545</t>
  </si>
  <si>
    <t>모래밭 1기, 시소1기, 조합놀이 1기</t>
  </si>
  <si>
    <t>1001</t>
  </si>
  <si>
    <t>1956</t>
  </si>
  <si>
    <t>11290-00052</t>
  </si>
  <si>
    <t>서울특별시 정릉동 산12-1</t>
  </si>
  <si>
    <t>37.62301953</t>
  </si>
  <si>
    <t>127.0060971</t>
  </si>
  <si>
    <t>93472.9</t>
  </si>
  <si>
    <t>장의자1,정자43</t>
  </si>
  <si>
    <t>서울특별시 성북구청</t>
  </si>
  <si>
    <t>02-2241-3668</t>
  </si>
  <si>
    <t>2021-06-16</t>
  </si>
  <si>
    <t>3070000</t>
  </si>
  <si>
    <t>서울특별시 성북구</t>
  </si>
  <si>
    <t>11290-00053</t>
  </si>
  <si>
    <t>삼청</t>
  </si>
  <si>
    <t>서울특별시 성북동 산25-52</t>
  </si>
  <si>
    <t>37.5931371</t>
  </si>
  <si>
    <t>126.9871874</t>
  </si>
  <si>
    <t>73.6</t>
  </si>
  <si>
    <t>11290-00043</t>
  </si>
  <si>
    <t>길음2구역</t>
  </si>
  <si>
    <t>서울특별시 성북구 길음동 1284, 일대</t>
  </si>
  <si>
    <t>37.60504961</t>
  </si>
  <si>
    <t>127.022011</t>
  </si>
  <si>
    <t>5207.4</t>
  </si>
  <si>
    <t>장의자10</t>
  </si>
  <si>
    <t>2009-01-02</t>
  </si>
  <si>
    <t>11290-00044</t>
  </si>
  <si>
    <t>정릉동</t>
  </si>
  <si>
    <t>서울특별시 성북구 정릉동 1021-2</t>
  </si>
  <si>
    <t>37.61846189</t>
  </si>
  <si>
    <t>127.0045308</t>
  </si>
  <si>
    <t>5779.1</t>
  </si>
  <si>
    <t>2019-10-21</t>
  </si>
  <si>
    <t>11290-00045</t>
  </si>
  <si>
    <t>자주바위</t>
  </si>
  <si>
    <t>서울특별시 성북구 보문동6가 458-3</t>
  </si>
  <si>
    <t>37.58287149</t>
  </si>
  <si>
    <t>127.0178925</t>
  </si>
  <si>
    <t>1519.3</t>
  </si>
  <si>
    <t>조합놀이대1, 시소1, 기타3</t>
  </si>
  <si>
    <t>앉음벽2</t>
  </si>
  <si>
    <t>11290-00046</t>
  </si>
  <si>
    <t>맑은소리</t>
  </si>
  <si>
    <t>서울특별시 성북구 길음동 499, 일대</t>
  </si>
  <si>
    <t>37.6108385</t>
  </si>
  <si>
    <t>127.0245875</t>
  </si>
  <si>
    <t>2549.1</t>
  </si>
  <si>
    <t>파고라1, 장의자6</t>
  </si>
  <si>
    <t>11290-00047</t>
  </si>
  <si>
    <t>별빛누리</t>
  </si>
  <si>
    <t>서울특별시 성북구 정릉동 1053-2</t>
  </si>
  <si>
    <t>37.612095</t>
  </si>
  <si>
    <t>126.985863</t>
  </si>
  <si>
    <t>체력단련시설4</t>
  </si>
  <si>
    <t>파고라1, 장의자7</t>
  </si>
  <si>
    <t>11290-00048</t>
  </si>
  <si>
    <t>돌이음</t>
  </si>
  <si>
    <t>서울특별시 성북구 석관동 410-3</t>
  </si>
  <si>
    <t>37.6093012</t>
  </si>
  <si>
    <t>127.052577</t>
  </si>
  <si>
    <t>1103.4</t>
  </si>
  <si>
    <t>파고라3, 장의자3, 흔들그네2</t>
  </si>
  <si>
    <t>2007-08-09</t>
  </si>
  <si>
    <t>11290-00049</t>
  </si>
  <si>
    <t>서울특별시 성북구 석관동 410-4</t>
  </si>
  <si>
    <t>37.6093807</t>
  </si>
  <si>
    <t>127.026312</t>
  </si>
  <si>
    <t>426</t>
  </si>
  <si>
    <t>파고라3, 장의자2, 흔들그네2</t>
  </si>
  <si>
    <t>11290-00050</t>
  </si>
  <si>
    <t>상길례</t>
  </si>
  <si>
    <t>서울특별시 성북구 장위동 289-29</t>
  </si>
  <si>
    <t>37.6196908</t>
  </si>
  <si>
    <t>127.0431887</t>
  </si>
  <si>
    <t>4090.2</t>
  </si>
  <si>
    <t>11290-00051</t>
  </si>
  <si>
    <t>북악산</t>
  </si>
  <si>
    <t>서울특별시 성북동 산 25-52일대</t>
  </si>
  <si>
    <t>87616.5</t>
  </si>
  <si>
    <t>체력단력기구35</t>
  </si>
  <si>
    <t>한마음어린이공원</t>
  </si>
  <si>
    <t>984.1</t>
  </si>
  <si>
    <t>11500-00109</t>
  </si>
  <si>
    <t>서울특별시 강서구 공항동668</t>
  </si>
  <si>
    <t>37.556809</t>
  </si>
  <si>
    <t>126.813805</t>
  </si>
  <si>
    <t>1661.5</t>
  </si>
  <si>
    <t>858</t>
  </si>
  <si>
    <t>4216</t>
  </si>
  <si>
    <t>11290-00030</t>
  </si>
  <si>
    <t>옛시장</t>
  </si>
  <si>
    <t>서울특별시 성북구 종암동 135-4</t>
  </si>
  <si>
    <t>37.602273</t>
  </si>
  <si>
    <t>127.033882</t>
  </si>
  <si>
    <t>958</t>
  </si>
  <si>
    <t>장의자4</t>
  </si>
  <si>
    <t>2005-09-08</t>
  </si>
  <si>
    <t>11290-00031</t>
  </si>
  <si>
    <t>서울특별시 성북구 길음1동 1284-14</t>
  </si>
  <si>
    <t>37.607521</t>
  </si>
  <si>
    <t>127.018009</t>
  </si>
  <si>
    <t>체력단련시설3</t>
  </si>
  <si>
    <t>정자1, 장의자4</t>
  </si>
  <si>
    <t>11290-00032</t>
  </si>
  <si>
    <t>서울특별시 성북구 길음1동 1284-1</t>
  </si>
  <si>
    <t>체력단련시설2</t>
  </si>
  <si>
    <t>모래밭1, 조합놀이대1</t>
  </si>
  <si>
    <t>정자1, 장의자2</t>
  </si>
  <si>
    <t>11290-00033</t>
  </si>
  <si>
    <t>벌집</t>
  </si>
  <si>
    <t>서울특별시 성북구 종암동 134-3</t>
  </si>
  <si>
    <t>37.599625</t>
  </si>
  <si>
    <t>127.038799</t>
  </si>
  <si>
    <t>그네1, 모래밭1, 조합놀이대1</t>
  </si>
  <si>
    <t>정자2, 장의자2</t>
  </si>
  <si>
    <t>2003-03-08</t>
  </si>
  <si>
    <t>11290-00034</t>
  </si>
  <si>
    <t>일신</t>
  </si>
  <si>
    <t>서울특별시 성북구 종암동 134-8</t>
  </si>
  <si>
    <t>정자2, 장의자1</t>
  </si>
  <si>
    <t>11290-00035</t>
  </si>
  <si>
    <t>길음골</t>
  </si>
  <si>
    <t>서울특별시 성북구 길음1동 1285-9</t>
  </si>
  <si>
    <t>37.609589</t>
  </si>
  <si>
    <t>127.018679</t>
  </si>
  <si>
    <t>1244</t>
  </si>
  <si>
    <t>정자1, 장의자9</t>
  </si>
  <si>
    <t>11290-00036</t>
  </si>
  <si>
    <t>길섶</t>
  </si>
  <si>
    <t>서울특별시 성북구 길음1동 1285-10</t>
  </si>
  <si>
    <t>11290-00037</t>
  </si>
  <si>
    <t>잔월</t>
  </si>
  <si>
    <t>서울특별시 성북구 하월곡동 230-1</t>
  </si>
  <si>
    <t>37.604178</t>
  </si>
  <si>
    <t>127.041001</t>
  </si>
  <si>
    <t>481</t>
  </si>
  <si>
    <t>11290-00038</t>
  </si>
  <si>
    <t>행복한</t>
  </si>
  <si>
    <t>서울특별시 성북구 길음1동 1284-13</t>
  </si>
  <si>
    <t>1173</t>
  </si>
  <si>
    <t>11290-00039</t>
  </si>
  <si>
    <t>서울특별시 성북구 길음1동 1284-8</t>
  </si>
  <si>
    <t>11290-00040</t>
  </si>
  <si>
    <t>돌마루</t>
  </si>
  <si>
    <t>서울특별시 성북구 삼선동3가 116-1</t>
  </si>
  <si>
    <t>37.5880187</t>
  </si>
  <si>
    <t>127.012142</t>
  </si>
  <si>
    <t>정자1, 장의자6</t>
  </si>
  <si>
    <t>11290-00041</t>
  </si>
  <si>
    <t>되너미</t>
  </si>
  <si>
    <t>서울특별시 성북구 돈암동 644-1</t>
  </si>
  <si>
    <t>37.586644</t>
  </si>
  <si>
    <t>127.012756</t>
  </si>
  <si>
    <t>장의자5</t>
  </si>
  <si>
    <t>2007-06-07</t>
  </si>
  <si>
    <t>11290-00042</t>
  </si>
  <si>
    <t>서울특별시 성북구 정릉동 1039</t>
  </si>
  <si>
    <t>719</t>
  </si>
  <si>
    <t>정자1, 장의자3</t>
  </si>
  <si>
    <t>2007-05-17</t>
  </si>
  <si>
    <t>11530-00001</t>
  </si>
  <si>
    <t>미래사랑어린이공원</t>
  </si>
  <si>
    <t>서울특별시 구로구 신도림동 314-2</t>
  </si>
  <si>
    <t>37.50984705</t>
  </si>
  <si>
    <t>126.8890762</t>
  </si>
  <si>
    <t>5870</t>
  </si>
  <si>
    <t>2004-02-16</t>
  </si>
  <si>
    <t>11530-00002</t>
  </si>
  <si>
    <t>대성디큐브시티문화공원</t>
  </si>
  <si>
    <t>서울특별시 구로구 신도림동 692-1</t>
  </si>
  <si>
    <t>37.508432</t>
  </si>
  <si>
    <t>126.888733</t>
  </si>
  <si>
    <t>3322</t>
  </si>
  <si>
    <t>2582</t>
  </si>
  <si>
    <t>11350-00001</t>
  </si>
  <si>
    <t>수락산 &lt;시공원&gt;</t>
  </si>
  <si>
    <t>서울특별시 노원구 상계 산3-1</t>
  </si>
  <si>
    <t>37.691731</t>
  </si>
  <si>
    <t>127.065515</t>
  </si>
  <si>
    <t>6691885.3</t>
  </si>
  <si>
    <t>통제소 1, 화장실 25</t>
  </si>
  <si>
    <t>11350-00002</t>
  </si>
  <si>
    <t>불암산 &lt;시공원&gt;</t>
  </si>
  <si>
    <t>서울특별시 노원구 한글비석로12길 51-49</t>
  </si>
  <si>
    <t>서울특별시 노원구 중계 산101-1</t>
  </si>
  <si>
    <t>37.65550069</t>
  </si>
  <si>
    <t>127.0810229</t>
  </si>
  <si>
    <t>5332422</t>
  </si>
  <si>
    <t>통제소 1, 화장실 27</t>
  </si>
  <si>
    <t>11350-00003</t>
  </si>
  <si>
    <t>상  계</t>
  </si>
  <si>
    <t>서울특별시 노원구 동일로227길 106(상계동)</t>
  </si>
  <si>
    <t>서울특별시 노원구 상계 620</t>
  </si>
  <si>
    <t>37.66943969</t>
  </si>
  <si>
    <t>127.0504391</t>
  </si>
  <si>
    <t>30479.4</t>
  </si>
  <si>
    <t>다목적운동장, 배드민턴장, 조깅트랙, 화장실</t>
  </si>
  <si>
    <t>11350-00004</t>
  </si>
  <si>
    <t>갈  말</t>
  </si>
  <si>
    <t>서울특별시 노원구 동일로 227길 85 (상계동, 상계주공11단지 아파트)</t>
  </si>
  <si>
    <t>서울특별시 노원구 동일로227길 85</t>
  </si>
  <si>
    <t>37.66649445</t>
  </si>
  <si>
    <t>127.0523458</t>
  </si>
  <si>
    <t>10000.9</t>
  </si>
  <si>
    <t>배드민턴장, 광장</t>
  </si>
  <si>
    <t>11350-00005</t>
  </si>
  <si>
    <t>갈  울</t>
  </si>
  <si>
    <t>서울특별시 노원구 상계로9나길8 (상계동)</t>
  </si>
  <si>
    <t>서울특별시 노원구 상계 644</t>
  </si>
  <si>
    <t>37.66026956</t>
  </si>
  <si>
    <t>127.0682487</t>
  </si>
  <si>
    <t>9668.9</t>
  </si>
  <si>
    <t>정자, 배드민턴장, 야외무대</t>
  </si>
  <si>
    <t>11350-00006</t>
  </si>
  <si>
    <t>원  터</t>
  </si>
  <si>
    <t>서울특별시 노원구 동일로214길 21 (상계동, 상계주공4단지 아파트)</t>
  </si>
  <si>
    <t>서울특별시 노원구 상계753-2</t>
  </si>
  <si>
    <t>37.65043388</t>
  </si>
  <si>
    <t>127.0627597</t>
  </si>
  <si>
    <t>10121.4</t>
  </si>
  <si>
    <t>11350-00007</t>
  </si>
  <si>
    <t>느티울</t>
  </si>
  <si>
    <t>서울특별시 노원구 동일로213길 52(상계동)</t>
  </si>
  <si>
    <t>서울특별시 노원구 상계 741</t>
  </si>
  <si>
    <t>37.64825944</t>
  </si>
  <si>
    <t>127.0582117</t>
  </si>
  <si>
    <t>10000.1</t>
  </si>
  <si>
    <t>정자, 장미원</t>
  </si>
  <si>
    <t>11350-00008</t>
  </si>
  <si>
    <t>당현천</t>
  </si>
  <si>
    <t>서울특별시 노원구 동일로 1342</t>
  </si>
  <si>
    <t>서울특별시 노원구 상계 762-1</t>
  </si>
  <si>
    <t>37.64858127</t>
  </si>
  <si>
    <t>127.0631162</t>
  </si>
  <si>
    <t>9652.5</t>
  </si>
  <si>
    <t>광장, 정자, 화장실</t>
  </si>
  <si>
    <t>11350-00009</t>
  </si>
  <si>
    <t>온  수</t>
  </si>
  <si>
    <t>서울특별시 노원구 노원로 510(상계동)</t>
  </si>
  <si>
    <t>서울특별시 노원구 노원로 510</t>
  </si>
  <si>
    <t>37.66093582</t>
  </si>
  <si>
    <t>127.0625872</t>
  </si>
  <si>
    <t>17946.2</t>
  </si>
  <si>
    <t>배드민턴장, 약수터, 화장실</t>
  </si>
  <si>
    <t>11350-00010</t>
  </si>
  <si>
    <t>중  계</t>
  </si>
  <si>
    <t>서울특별시 노원구 동일로 1229(중계동)</t>
  </si>
  <si>
    <t>서울특별시 노원구 동일로 1229</t>
  </si>
  <si>
    <t>37.63896059</t>
  </si>
  <si>
    <t>127.0663439</t>
  </si>
  <si>
    <t>22727.4</t>
  </si>
  <si>
    <t>바닥분수, 실버카페, 광장, 화장실</t>
  </si>
  <si>
    <t>11350-00011</t>
  </si>
  <si>
    <t>삿갓봉</t>
  </si>
  <si>
    <t>서울특별시 노원구 한글비석로 346 (중계동)</t>
  </si>
  <si>
    <t>서울특별시 노원구 한글비석로 346</t>
  </si>
  <si>
    <t>37.65795085</t>
  </si>
  <si>
    <t>127.0763791</t>
  </si>
  <si>
    <t>10652.9</t>
  </si>
  <si>
    <t>파고라, 운동장, 화장실</t>
  </si>
  <si>
    <t>11350-00012</t>
  </si>
  <si>
    <t>노  해</t>
  </si>
  <si>
    <t>서울특별시 노원구 노원로22길 1 (중계동)</t>
  </si>
  <si>
    <t>서울특별시 노원구 중계 360-18</t>
  </si>
  <si>
    <t>37.64815891</t>
  </si>
  <si>
    <t>127.0706988</t>
  </si>
  <si>
    <t>34646.8</t>
  </si>
  <si>
    <t>운동장, 정자, 인라인스케이트장, 야외무대</t>
  </si>
  <si>
    <t>11350-00013</t>
  </si>
  <si>
    <t>양  지</t>
  </si>
  <si>
    <t>서울특별시 노원구 한글비석로5길 40(중계동)</t>
  </si>
  <si>
    <t>서울특별시 노원구 중계 362</t>
  </si>
  <si>
    <t>37.64545701</t>
  </si>
  <si>
    <t>127.0748343</t>
  </si>
  <si>
    <t>10508.1</t>
  </si>
  <si>
    <t>정자, 조합놀이대, 화장실</t>
  </si>
  <si>
    <t>11350-00014</t>
  </si>
  <si>
    <t>충  숙</t>
  </si>
  <si>
    <t>서울특별시 노원구 한글비석로 144 (하계동)</t>
  </si>
  <si>
    <t>서울특별시 노원구 한글비석로 144</t>
  </si>
  <si>
    <t>37.64032374</t>
  </si>
  <si>
    <t>127.0768006</t>
  </si>
  <si>
    <t>12627.7</t>
  </si>
  <si>
    <t>파고라, 약수터, 화장실</t>
  </si>
  <si>
    <t>3900</t>
  </si>
  <si>
    <t>기타놀이기구</t>
  </si>
  <si>
    <t>목련공원</t>
  </si>
  <si>
    <t>982.1</t>
  </si>
  <si>
    <t>11710-00007</t>
  </si>
  <si>
    <t>글샘작은</t>
  </si>
  <si>
    <t>서울특별시 송파구 문정동 631</t>
  </si>
  <si>
    <t>37.477494</t>
  </si>
  <si>
    <t>127.121588</t>
  </si>
  <si>
    <t>10209.9</t>
  </si>
  <si>
    <t>11710-00008</t>
  </si>
  <si>
    <t>널문</t>
  </si>
  <si>
    <t>서울특별시 송파구 마천동 581,598</t>
  </si>
  <si>
    <t>127.159264</t>
  </si>
  <si>
    <t>24128</t>
  </si>
  <si>
    <t>11710-00009</t>
  </si>
  <si>
    <t>누에머리</t>
  </si>
  <si>
    <t>서울특별시 송파구 동남로30길 29</t>
  </si>
  <si>
    <t>서울특별시 송파구 오금동 110</t>
  </si>
  <si>
    <t>37.5038102708</t>
  </si>
  <si>
    <t>127.141799</t>
  </si>
  <si>
    <t>18607.5</t>
  </si>
  <si>
    <t>11710-00010</t>
  </si>
  <si>
    <t>서울특별시 송파구 송파동 120</t>
  </si>
  <si>
    <t>37.506226</t>
  </si>
  <si>
    <t>127.114485</t>
  </si>
  <si>
    <t>5660.8</t>
  </si>
  <si>
    <t>11710-00005</t>
  </si>
  <si>
    <t>건너말</t>
  </si>
  <si>
    <t>서울특별시 송파구 중대로10길 29</t>
  </si>
  <si>
    <t>서울특별시 송파구 가락동 110</t>
  </si>
  <si>
    <t>37.491603</t>
  </si>
  <si>
    <t>127.123473</t>
  </si>
  <si>
    <t>11327.8</t>
  </si>
  <si>
    <t>11710-00006</t>
  </si>
  <si>
    <t>글샘</t>
  </si>
  <si>
    <t>서울특별시 송파구 문정동 621,625</t>
  </si>
  <si>
    <t>37.478823</t>
  </si>
  <si>
    <t>127.121867</t>
  </si>
  <si>
    <t>27289.9</t>
  </si>
  <si>
    <t>1988-03-05</t>
  </si>
  <si>
    <t>11500-00124</t>
  </si>
  <si>
    <t>서울특별시 강서구 방화동 583</t>
  </si>
  <si>
    <t>37.569485</t>
  </si>
  <si>
    <t>126.809344</t>
  </si>
  <si>
    <t>2675</t>
  </si>
  <si>
    <t>중앙어린이공원</t>
  </si>
  <si>
    <t>926</t>
  </si>
  <si>
    <t>1630.1</t>
  </si>
  <si>
    <t>11440-00020</t>
  </si>
  <si>
    <t>서교어린이공원</t>
  </si>
  <si>
    <t>서울특별시 마포구 서교동 391-1</t>
  </si>
  <si>
    <t>37.5520200689</t>
  </si>
  <si>
    <t>126.915455</t>
  </si>
  <si>
    <t>1761</t>
  </si>
  <si>
    <t>1960-07-13</t>
  </si>
  <si>
    <t>11440-00021</t>
  </si>
  <si>
    <t>잔다리어린이공원</t>
  </si>
  <si>
    <t>서울특별시 마포구 서교동 479-1</t>
  </si>
  <si>
    <t>37.554569</t>
  </si>
  <si>
    <t>126.912702</t>
  </si>
  <si>
    <t>11440-00022</t>
  </si>
  <si>
    <t>윗잔다리어린이공원</t>
  </si>
  <si>
    <t>서울특별시 마포구 동교동 168-1</t>
  </si>
  <si>
    <t>37.5570130465</t>
  </si>
  <si>
    <t>126.9256552</t>
  </si>
  <si>
    <t>3251</t>
  </si>
  <si>
    <t>1995-05-20</t>
  </si>
  <si>
    <t>11440-00023</t>
  </si>
  <si>
    <t>동교어린이공원</t>
  </si>
  <si>
    <t>서울특별시 마포구 동교동 197-17</t>
  </si>
  <si>
    <t>37.560087</t>
  </si>
  <si>
    <t>126.9234345</t>
  </si>
  <si>
    <t>978</t>
  </si>
  <si>
    <t>11440-00024</t>
  </si>
  <si>
    <t>합정어린이공원</t>
  </si>
  <si>
    <t>서울특별시 마포구 서교동 489</t>
  </si>
  <si>
    <t>37.551803</t>
  </si>
  <si>
    <t>126.913019</t>
  </si>
  <si>
    <t>3005</t>
  </si>
  <si>
    <t>2008-12-04</t>
  </si>
  <si>
    <t>11440-00025</t>
  </si>
  <si>
    <t>양화어린이공원</t>
  </si>
  <si>
    <t>서울특별시 마포구 합정동 394-1</t>
  </si>
  <si>
    <t>37.5503546473</t>
  </si>
  <si>
    <t>126.908444466</t>
  </si>
  <si>
    <t>1388</t>
  </si>
  <si>
    <t>11440-00026</t>
  </si>
  <si>
    <t>서울특별시 마포구 망원동 381-1</t>
  </si>
  <si>
    <t>37.5546895554</t>
  </si>
  <si>
    <t>126.9080163516</t>
  </si>
  <si>
    <t>11440-00027</t>
  </si>
  <si>
    <t>옹달샘어린이공원</t>
  </si>
  <si>
    <t>서울특별시 마포구 망원동 408-3</t>
  </si>
  <si>
    <t>37.554850</t>
  </si>
  <si>
    <t>126.902013</t>
  </si>
  <si>
    <t>1134</t>
  </si>
  <si>
    <t>11440-00028</t>
  </si>
  <si>
    <t>두리어린이공원</t>
  </si>
  <si>
    <t>서울특별시 마포구 망원2동 436-1</t>
  </si>
  <si>
    <t>37.560124</t>
  </si>
  <si>
    <t>126.901229</t>
  </si>
  <si>
    <t>11440-00029</t>
  </si>
  <si>
    <t>망원새싹어린이공원</t>
  </si>
  <si>
    <t>서울특별시 마포구 망원2동 509-1</t>
  </si>
  <si>
    <t>37.559039</t>
  </si>
  <si>
    <t>126.898507</t>
  </si>
  <si>
    <t>2004-08-25</t>
  </si>
  <si>
    <t>11440-00030</t>
  </si>
  <si>
    <t>느티나무어린이공원</t>
  </si>
  <si>
    <t>서울특별시 마포구 연남동 563-5</t>
  </si>
  <si>
    <t>37.5595071099</t>
  </si>
  <si>
    <t>126.918761</t>
  </si>
  <si>
    <t>11440-00031</t>
  </si>
  <si>
    <t>은행나무어린이공원</t>
  </si>
  <si>
    <t>서울특별시 마포구 연남동 250-1</t>
  </si>
  <si>
    <t>37.5646292409</t>
  </si>
  <si>
    <t>126.922416939</t>
  </si>
  <si>
    <t>994</t>
  </si>
  <si>
    <t>1967-01-21</t>
  </si>
  <si>
    <t>11440-00032</t>
  </si>
  <si>
    <t>서울특별시 마포구 성산동 113-2</t>
  </si>
  <si>
    <t>37.5622309</t>
  </si>
  <si>
    <t>126.9154619</t>
  </si>
  <si>
    <t>11440-00033</t>
  </si>
  <si>
    <t>뒤뜰어린이공원</t>
  </si>
  <si>
    <t>서울특별시 마포구 성산동 588-8</t>
  </si>
  <si>
    <t>37.563154</t>
  </si>
  <si>
    <t>126.909348</t>
  </si>
  <si>
    <t>1984-12-14</t>
  </si>
  <si>
    <t>11440-00034</t>
  </si>
  <si>
    <t>외주목어린이공원</t>
  </si>
  <si>
    <t>서울특별시 마포구 성산동 587-18 일대</t>
  </si>
  <si>
    <t>37.562772</t>
  </si>
  <si>
    <t>126.907695</t>
  </si>
  <si>
    <t>263</t>
  </si>
  <si>
    <t>1980-12-23</t>
  </si>
  <si>
    <t>11440-00035</t>
  </si>
  <si>
    <t>성메어린이공원</t>
  </si>
  <si>
    <t>서울특별시 마포구 성산동 667-1</t>
  </si>
  <si>
    <t>37.568088</t>
  </si>
  <si>
    <t>126.914754</t>
  </si>
  <si>
    <t>11440-00036</t>
  </si>
  <si>
    <t>성황당어린이공원</t>
  </si>
  <si>
    <t>서울특별시 마포구 성산동 147-5</t>
  </si>
  <si>
    <t>37.568996</t>
  </si>
  <si>
    <t>126.907334</t>
  </si>
  <si>
    <t>1971-05-05</t>
  </si>
  <si>
    <t>11440-00037</t>
  </si>
  <si>
    <t>큰길어린이공원</t>
  </si>
  <si>
    <t>서울특별시 마포구 성산동 200-50</t>
  </si>
  <si>
    <t>37.567750</t>
  </si>
  <si>
    <t>126.908231</t>
  </si>
  <si>
    <t>1970-03-26</t>
  </si>
  <si>
    <t>11440-00038</t>
  </si>
  <si>
    <t>쌍둥이어린이공원</t>
  </si>
  <si>
    <t>서울특별시 마포구 성산동 200-335</t>
  </si>
  <si>
    <t>37.565730</t>
  </si>
  <si>
    <t>126.906759</t>
  </si>
  <si>
    <t>1980-02-02</t>
  </si>
  <si>
    <t>11440-00039</t>
  </si>
  <si>
    <t>성사천어린이공원</t>
  </si>
  <si>
    <t>서울특별시 마포구 성산동 199-11</t>
  </si>
  <si>
    <t>37.565334</t>
  </si>
  <si>
    <t>126.904856</t>
  </si>
  <si>
    <t>1986-04-30</t>
  </si>
  <si>
    <t>11440-00040</t>
  </si>
  <si>
    <t>중동소어린이공원</t>
  </si>
  <si>
    <t>서울특별시 마포구 중동 36-27</t>
  </si>
  <si>
    <t>37.570632</t>
  </si>
  <si>
    <t>126.9067005</t>
  </si>
  <si>
    <t>1985-04-12</t>
  </si>
  <si>
    <t>11440-00041</t>
  </si>
  <si>
    <t>중동어린이공원</t>
  </si>
  <si>
    <t>서울특별시 마포구 중동 228</t>
  </si>
  <si>
    <t>37.568444</t>
  </si>
  <si>
    <t>126.910444</t>
  </si>
  <si>
    <t>11440-00042</t>
  </si>
  <si>
    <t>서울특별시 마포구 중동 36-34</t>
  </si>
  <si>
    <t>37.569870</t>
  </si>
  <si>
    <t>126.906734</t>
  </si>
  <si>
    <t>123</t>
  </si>
  <si>
    <t>11440-00043</t>
  </si>
  <si>
    <t>서울특별시 마포구 중동 40-5 일대</t>
  </si>
  <si>
    <t>37.569866</t>
  </si>
  <si>
    <t>126.909184</t>
  </si>
  <si>
    <t>1481</t>
  </si>
  <si>
    <t>11440-00044</t>
  </si>
  <si>
    <t>새누리어린이공원</t>
  </si>
  <si>
    <t>서울특별시 마포구 상암동 1619</t>
  </si>
  <si>
    <t>37.575462</t>
  </si>
  <si>
    <t>126.898158</t>
  </si>
  <si>
    <t>2897</t>
  </si>
  <si>
    <t>11440-00045</t>
  </si>
  <si>
    <t>휴암어린이공원</t>
  </si>
  <si>
    <t>서울특별시 마포구 상암동 14-5</t>
  </si>
  <si>
    <t>37.577092</t>
  </si>
  <si>
    <t>126.895682</t>
  </si>
  <si>
    <t>2004-10-09</t>
  </si>
  <si>
    <t>11440-00001</t>
  </si>
  <si>
    <t>상암공원</t>
  </si>
  <si>
    <t>서울특별시 마포구 상암동 산26-39</t>
  </si>
  <si>
    <t>37.578874</t>
  </si>
  <si>
    <t>126.883114</t>
  </si>
  <si>
    <t>161153</t>
  </si>
  <si>
    <t>02-3153-9553</t>
  </si>
  <si>
    <t>11440-00002</t>
  </si>
  <si>
    <t>매봉산공원</t>
  </si>
  <si>
    <t>서울특별시 마포구 상암동 1631</t>
  </si>
  <si>
    <t>37.572886</t>
  </si>
  <si>
    <t>126.892089</t>
  </si>
  <si>
    <t>13137</t>
  </si>
  <si>
    <t>11440-00003</t>
  </si>
  <si>
    <t>서울특별시 마포구 상암동 1583</t>
  </si>
  <si>
    <t>37.5827903434</t>
  </si>
  <si>
    <t>126.883714899</t>
  </si>
  <si>
    <t>14287</t>
  </si>
  <si>
    <t>11440-00004</t>
  </si>
  <si>
    <t>서울특별시 마포구 창전동3-231 등 59필지</t>
  </si>
  <si>
    <t>27.551606</t>
  </si>
  <si>
    <t>126.929047</t>
  </si>
  <si>
    <t>73590</t>
  </si>
  <si>
    <t>11440-00005</t>
  </si>
  <si>
    <t>서울특별시 마포구 상암동1735</t>
  </si>
  <si>
    <t>37.5847882175</t>
  </si>
  <si>
    <t>126.8830892074</t>
  </si>
  <si>
    <t>17640</t>
  </si>
  <si>
    <t>11440-00006</t>
  </si>
  <si>
    <t>성산공원</t>
  </si>
  <si>
    <t>서울특별시 마포구 성산동산11-1 등 38필지</t>
  </si>
  <si>
    <t>37.562015</t>
  </si>
  <si>
    <t>126.909591</t>
  </si>
  <si>
    <t>103962</t>
  </si>
  <si>
    <t>1966-02-05</t>
  </si>
  <si>
    <t>11440-00007</t>
  </si>
  <si>
    <t>쌍룡산공원</t>
  </si>
  <si>
    <t>서울특별시 마포구 아현동 768</t>
  </si>
  <si>
    <t>37.552946</t>
  </si>
  <si>
    <t>5791</t>
  </si>
  <si>
    <t>11440-00008</t>
  </si>
  <si>
    <t>서울특별시 마포구 성산동200-326 등 19필지</t>
  </si>
  <si>
    <t>37.566233</t>
  </si>
  <si>
    <t>126.906012</t>
  </si>
  <si>
    <t>31100</t>
  </si>
  <si>
    <t>11440-00009</t>
  </si>
  <si>
    <t>노고산공원</t>
  </si>
  <si>
    <t>서울특별시 마포구 대흥동 산1-30등17필지</t>
  </si>
  <si>
    <t>37.552734</t>
  </si>
  <si>
    <t>126.942271</t>
  </si>
  <si>
    <t>528936</t>
  </si>
  <si>
    <t>11440-00010</t>
  </si>
  <si>
    <t>큰더기어린이공원</t>
  </si>
  <si>
    <t>서울특별시 마포구 공덕동 470-1</t>
  </si>
  <si>
    <t>37.550143</t>
  </si>
  <si>
    <t>126.953133</t>
  </si>
  <si>
    <t>11440-00011</t>
  </si>
  <si>
    <t>공덕역어린이공원</t>
  </si>
  <si>
    <t>서울특별시 마포구 공덕동 467-1,2,3</t>
  </si>
  <si>
    <t>37.544846</t>
  </si>
  <si>
    <t>126.951280</t>
  </si>
  <si>
    <t>2435</t>
  </si>
  <si>
    <t>1985-12-24</t>
  </si>
  <si>
    <t>11440-00012</t>
  </si>
  <si>
    <t>마포어린이공원</t>
  </si>
  <si>
    <t>서울특별시 마포구 마포동 350-5</t>
  </si>
  <si>
    <t>37.5358201586</t>
  </si>
  <si>
    <t>126.943694</t>
  </si>
  <si>
    <t>2030</t>
  </si>
  <si>
    <t>11440-00013</t>
  </si>
  <si>
    <t>복사꽃어린이공원</t>
  </si>
  <si>
    <t>서울특별시 마포구 도화동 533</t>
  </si>
  <si>
    <t>37.538997</t>
  </si>
  <si>
    <t>126.9463517097</t>
  </si>
  <si>
    <t>1980-05-19</t>
  </si>
  <si>
    <t>11440-00014</t>
  </si>
  <si>
    <t>도화소어린이공원</t>
  </si>
  <si>
    <t>서울특별시 마포구 도화동 540</t>
  </si>
  <si>
    <t>37.541067</t>
  </si>
  <si>
    <t>126.9453426</t>
  </si>
  <si>
    <t>11440-00015</t>
  </si>
  <si>
    <t>삼개어린이공원</t>
  </si>
  <si>
    <t>서울특별시 마포구 도화동 555-1</t>
  </si>
  <si>
    <t>37.5403581705</t>
  </si>
  <si>
    <t>126.9450800074</t>
  </si>
  <si>
    <t>3029</t>
  </si>
  <si>
    <t>11440-00016</t>
  </si>
  <si>
    <t>대흥어린이공원</t>
  </si>
  <si>
    <t>서울특별시 마포구 대흥동 660-1</t>
  </si>
  <si>
    <t>37.543693</t>
  </si>
  <si>
    <t>126.943540</t>
  </si>
  <si>
    <t>1999-11-20</t>
  </si>
  <si>
    <t>11440-00017</t>
  </si>
  <si>
    <t>현석어린이공원</t>
  </si>
  <si>
    <t>서울특별시 마포구 현석동 1-5</t>
  </si>
  <si>
    <t>37.544319</t>
  </si>
  <si>
    <t>126.933312</t>
  </si>
  <si>
    <t>11440-00018</t>
  </si>
  <si>
    <t>창전어린이공원</t>
  </si>
  <si>
    <t>서울특별시 마포구 창전동 35-28</t>
  </si>
  <si>
    <t>37.550165</t>
  </si>
  <si>
    <t>126.929106</t>
  </si>
  <si>
    <t>1940-08-20</t>
  </si>
  <si>
    <t>11440-00019</t>
  </si>
  <si>
    <t>와우어린이공원</t>
  </si>
  <si>
    <t>서울특별시 마포구 상수동 72-7</t>
  </si>
  <si>
    <t>37.548831246</t>
  </si>
  <si>
    <t>126.925367</t>
  </si>
  <si>
    <t>2924</t>
  </si>
  <si>
    <t>1961-07-14</t>
  </si>
  <si>
    <t>서원</t>
  </si>
  <si>
    <t>11680-00131</t>
  </si>
  <si>
    <t>서울특별시 강남구 세곡동 548</t>
  </si>
  <si>
    <t>4282.7</t>
  </si>
  <si>
    <t>해바라기</t>
  </si>
  <si>
    <t>11500-00108</t>
  </si>
  <si>
    <t>다솔</t>
  </si>
  <si>
    <t>서울특별시 강서구 공항동1361</t>
  </si>
  <si>
    <t>37.554534</t>
  </si>
  <si>
    <t>126.818395</t>
  </si>
  <si>
    <t>2492.7</t>
  </si>
  <si>
    <t>1319</t>
  </si>
  <si>
    <t>1119</t>
  </si>
  <si>
    <t>952</t>
  </si>
  <si>
    <t>1336</t>
  </si>
  <si>
    <t>금남</t>
  </si>
  <si>
    <t>11740-00023</t>
  </si>
  <si>
    <t>서울특별시 강동구 천중로12길23-23(천호동)</t>
  </si>
  <si>
    <t>서울특별시 강동구 천호2동 363-5</t>
  </si>
  <si>
    <t>37.5438093465</t>
  </si>
  <si>
    <t>127.1284085671</t>
  </si>
  <si>
    <t>조합놀이대, 그네, 시소, 모래놀이터</t>
  </si>
  <si>
    <t>11740-00024</t>
  </si>
  <si>
    <t>고분다리공원</t>
  </si>
  <si>
    <t>서울특별시 강동구 구천면로39길23(천호동)</t>
  </si>
  <si>
    <t>서울특별시 강동구 천호2동 300</t>
  </si>
  <si>
    <t>37.5454050184</t>
  </si>
  <si>
    <t>127.131821</t>
  </si>
  <si>
    <t>1621.8</t>
  </si>
  <si>
    <t>11740-00025</t>
  </si>
  <si>
    <t>서울특별시 강동구 천호2동 305-11</t>
  </si>
  <si>
    <t>37.547119</t>
  </si>
  <si>
    <t>127.129682</t>
  </si>
  <si>
    <t>11740-00026</t>
  </si>
  <si>
    <t>광진공원</t>
  </si>
  <si>
    <t>서울특별시 강동구 구천면로13길21(천호동)</t>
  </si>
  <si>
    <t>서울특별시 강동구 천호2동 338-19</t>
  </si>
  <si>
    <t>37.542946</t>
  </si>
  <si>
    <t>127.122505</t>
  </si>
  <si>
    <t>11740-00027</t>
  </si>
  <si>
    <t>천일골목공원</t>
  </si>
  <si>
    <t>서울특별시 강동구 진황도로27다길30(천호동)</t>
  </si>
  <si>
    <t>서울특별시 강동구 천호1동 21-192</t>
  </si>
  <si>
    <t>37.5405287</t>
  </si>
  <si>
    <t>127.1314181</t>
  </si>
  <si>
    <t>1977-07-04</t>
  </si>
  <si>
    <t>11740-00028</t>
  </si>
  <si>
    <t>천호삼거리공원</t>
  </si>
  <si>
    <t>서울특별시 강동구 천호1동 21-194</t>
  </si>
  <si>
    <t>37.545489</t>
  </si>
  <si>
    <t>127.138494</t>
  </si>
  <si>
    <t>170</t>
  </si>
  <si>
    <t>11740-00029</t>
  </si>
  <si>
    <t>천호큰골목공원</t>
  </si>
  <si>
    <t>서울특별시 강동구 천호1동 21-197</t>
  </si>
  <si>
    <t>37.545101</t>
  </si>
  <si>
    <t>127.138573</t>
  </si>
  <si>
    <t>11740-00030</t>
  </si>
  <si>
    <t>천암공원</t>
  </si>
  <si>
    <t>서울특별시 강동구 천호1동 231-14</t>
  </si>
  <si>
    <t>37.547844</t>
  </si>
  <si>
    <t>127.136878</t>
  </si>
  <si>
    <t>11740-00031</t>
  </si>
  <si>
    <t>성내공원</t>
  </si>
  <si>
    <t>서울특별시 강동구 성내로3가길 71(성내동)</t>
  </si>
  <si>
    <t>서울특별시 강동구 성내1동 533</t>
  </si>
  <si>
    <t>37.529486</t>
  </si>
  <si>
    <t>127.126516</t>
  </si>
  <si>
    <t>8929</t>
  </si>
  <si>
    <t>배드민턴장, 게이트볼장, 체력단련기구</t>
  </si>
  <si>
    <t>화장실, 공중전화</t>
  </si>
  <si>
    <t>11740-00032</t>
  </si>
  <si>
    <t>샛마을공원</t>
  </si>
  <si>
    <t>서울특별시 강동구 명일1동 288</t>
  </si>
  <si>
    <t>37.550106</t>
  </si>
  <si>
    <t>127.147099</t>
  </si>
  <si>
    <t>11467</t>
  </si>
  <si>
    <t>농구장, 게이트볼장, 체력단련기구</t>
  </si>
  <si>
    <t>1979-11-07</t>
  </si>
  <si>
    <t>11740-00033</t>
  </si>
  <si>
    <t>서울특별시 강동구 천호2동 431-2</t>
  </si>
  <si>
    <t>37.540033</t>
  </si>
  <si>
    <t>127.123192</t>
  </si>
  <si>
    <t>220</t>
  </si>
  <si>
    <t>11740-00034</t>
  </si>
  <si>
    <t>서울특별시 강동구 아리수로64길29(고덕동)</t>
  </si>
  <si>
    <t>서울특별시 강동구 고덕1동 536</t>
  </si>
  <si>
    <t>37.5608275</t>
  </si>
  <si>
    <t>127.153742</t>
  </si>
  <si>
    <t>11740-00035</t>
  </si>
  <si>
    <t>곰돌이공원</t>
  </si>
  <si>
    <t>서울특별시 강동구 고덕1동 308</t>
  </si>
  <si>
    <t>37.556235</t>
  </si>
  <si>
    <t>127.154997</t>
  </si>
  <si>
    <t>11740-00036</t>
  </si>
  <si>
    <t>서울특별시 강동구 아리수로72길60-16(고덕동)</t>
  </si>
  <si>
    <t>서울특별시 강동구 고덕2동 253</t>
  </si>
  <si>
    <t>37.561635</t>
  </si>
  <si>
    <t>127.162736</t>
  </si>
  <si>
    <t>11740-00037</t>
  </si>
  <si>
    <t>서울특별시 강동구 고덕2동 219</t>
  </si>
  <si>
    <t>37.559162</t>
  </si>
  <si>
    <t>127.164191</t>
  </si>
  <si>
    <t>1967.5</t>
  </si>
  <si>
    <t>11740-00038</t>
  </si>
  <si>
    <t>말우물공원</t>
  </si>
  <si>
    <t>서울특별시 강동구 상일로21길14-7(고덕동)</t>
  </si>
  <si>
    <t>서울특별시 강동구 고덕2동 178</t>
  </si>
  <si>
    <t>37.560012</t>
  </si>
  <si>
    <t>127.169476</t>
  </si>
  <si>
    <t>1619.1</t>
  </si>
  <si>
    <t>11740-00039</t>
  </si>
  <si>
    <t>서울특별시 강동구 상일동 122</t>
  </si>
  <si>
    <t>37.554712</t>
  </si>
  <si>
    <t>127.167908</t>
  </si>
  <si>
    <t>4286.2</t>
  </si>
  <si>
    <t>운동장, 농구장</t>
  </si>
  <si>
    <t>11350-00078</t>
  </si>
  <si>
    <t>새  싹</t>
  </si>
  <si>
    <t>서울특별시 노원구 중계로 230</t>
  </si>
  <si>
    <t>서울특별시 노원구 중계 359-2</t>
  </si>
  <si>
    <t>37.65101414</t>
  </si>
  <si>
    <t>127.0750484</t>
  </si>
  <si>
    <t>파고라, 조합놀이대, 의자</t>
  </si>
  <si>
    <t>11350-00079</t>
  </si>
  <si>
    <t>천  보</t>
  </si>
  <si>
    <t>서울특별시 노원구 중계로184</t>
  </si>
  <si>
    <t>서울특별시 노원구 중계로 184</t>
  </si>
  <si>
    <t>37.6511079247</t>
  </si>
  <si>
    <t>127.0795991223</t>
  </si>
  <si>
    <t>11350-00080</t>
  </si>
  <si>
    <t>서울특별시 노원구 중계로19길 48(중계동)</t>
  </si>
  <si>
    <t>서울특별시 노원구 중계 360-3</t>
  </si>
  <si>
    <t>37.64906384</t>
  </si>
  <si>
    <t>127.0759529</t>
  </si>
  <si>
    <t>파고라, 조합놀이대, 의자, 그네</t>
  </si>
  <si>
    <t>11350-00081</t>
  </si>
  <si>
    <t>광  석</t>
  </si>
  <si>
    <t>서울특별시 노원구 중계로 155</t>
  </si>
  <si>
    <t>서울특별시 노원구 중계동 364-11</t>
  </si>
  <si>
    <t>37.649149</t>
  </si>
  <si>
    <t>127.0803044</t>
  </si>
  <si>
    <t>1603.1</t>
  </si>
  <si>
    <t>11350-00082</t>
  </si>
  <si>
    <t>서울특별시 노원구 노원로 22길 34</t>
  </si>
  <si>
    <t>서울특별시 노원구 노원로22길 34</t>
  </si>
  <si>
    <t>37.6463693750</t>
  </si>
  <si>
    <t>127.0727769269</t>
  </si>
  <si>
    <t>1491.6</t>
  </si>
  <si>
    <t>11350-00083</t>
  </si>
  <si>
    <t>뻐꾸기</t>
  </si>
  <si>
    <t>서울특별시 노원구 노원로16길 15</t>
  </si>
  <si>
    <t>서울특별시 노원구 하계 256-3</t>
  </si>
  <si>
    <t>37.6434450655</t>
  </si>
  <si>
    <t>127.0733372081</t>
  </si>
  <si>
    <t>1540.2</t>
  </si>
  <si>
    <t>조합놀이대, 의자</t>
  </si>
  <si>
    <t>11350-00084</t>
  </si>
  <si>
    <t>앵무새</t>
  </si>
  <si>
    <t>서울특별시 노원구 한글비석로 91(하계동, 하계1차청구아파트)</t>
  </si>
  <si>
    <t>서울특별시 노원구 하계 251-13</t>
  </si>
  <si>
    <t>37.63982633</t>
  </si>
  <si>
    <t>127.0711668</t>
  </si>
  <si>
    <t>1614.1</t>
  </si>
  <si>
    <t>조합놀이대, 파고라</t>
  </si>
  <si>
    <t>11350-00085</t>
  </si>
  <si>
    <t>이  화</t>
  </si>
  <si>
    <t>서울특별시 노원구 한글비석로8길 42</t>
  </si>
  <si>
    <t>서울특별시 노원구 중계 363-8</t>
  </si>
  <si>
    <t>37.64702497</t>
  </si>
  <si>
    <t>127.0799485</t>
  </si>
  <si>
    <t>1550.7</t>
  </si>
  <si>
    <t>11350-00086</t>
  </si>
  <si>
    <t>서울특별시 노원구 한글비석로 151(하계동, 한신동성아파트)</t>
  </si>
  <si>
    <t>서울특별시 노원구 하계1동256-6</t>
  </si>
  <si>
    <t>37.6413372</t>
  </si>
  <si>
    <t>127.075646</t>
  </si>
  <si>
    <t>1477.8</t>
  </si>
  <si>
    <t>11350-00087</t>
  </si>
  <si>
    <t>갓바위</t>
  </si>
  <si>
    <t>서울특별시 노원구 한글비석로14길 8</t>
  </si>
  <si>
    <t>서울특별시 노원구 중계 369-6</t>
  </si>
  <si>
    <t>37.65748165</t>
  </si>
  <si>
    <t>127.0774348</t>
  </si>
  <si>
    <t>1538.1</t>
  </si>
  <si>
    <t>11350-00088</t>
  </si>
  <si>
    <t>국  화</t>
  </si>
  <si>
    <t>서울특별시 노원구 공릉로58길 148</t>
  </si>
  <si>
    <t>서울특별시 노원구 하계 252-11</t>
  </si>
  <si>
    <t>37.63675261</t>
  </si>
  <si>
    <t>127.076206</t>
  </si>
  <si>
    <t>1495.6</t>
  </si>
  <si>
    <t>조합놀이대, 의자, 화장실</t>
  </si>
  <si>
    <t>11350-00089</t>
  </si>
  <si>
    <t>매  봉</t>
  </si>
  <si>
    <t>서울특별시 노원구 월계로 55길 49</t>
  </si>
  <si>
    <t>서울특별시 노원구 월계로55길 49</t>
  </si>
  <si>
    <t>37.6332342</t>
  </si>
  <si>
    <t>127.059006</t>
  </si>
  <si>
    <t>11350-00090</t>
  </si>
  <si>
    <t>나팔꽃</t>
  </si>
  <si>
    <t>서울특별시 노원구 월계로 372</t>
  </si>
  <si>
    <t>37.62924793</t>
  </si>
  <si>
    <t>127.059665</t>
  </si>
  <si>
    <t>3115.3</t>
  </si>
  <si>
    <t>11350-00091</t>
  </si>
  <si>
    <t>연  촌</t>
  </si>
  <si>
    <t>서울특별시 노원구 마들로3길 19</t>
  </si>
  <si>
    <t>서울특별시 노원구 월계 322-4</t>
  </si>
  <si>
    <t>37.62811819</t>
  </si>
  <si>
    <t>127.0629493</t>
  </si>
  <si>
    <t>1509.7</t>
  </si>
  <si>
    <t>파고라, 조합놀이대, 의자, 음수대</t>
  </si>
  <si>
    <t>11350-00092</t>
  </si>
  <si>
    <t>서울특별시 노원구 섬밭로 144</t>
  </si>
  <si>
    <t>서울특별시 노원구 공릉 708-1</t>
  </si>
  <si>
    <t>37.62992402</t>
  </si>
  <si>
    <t>127.0689414</t>
  </si>
  <si>
    <t>3382.6</t>
  </si>
  <si>
    <t>파고라, 조합놀이대</t>
  </si>
  <si>
    <t>11350-00093</t>
  </si>
  <si>
    <t>각  심</t>
  </si>
  <si>
    <t>서울특별시 노원구 초안산로1길 18</t>
  </si>
  <si>
    <t>서울특별시 노원구 월계2동 555</t>
  </si>
  <si>
    <t>37.62916163</t>
  </si>
  <si>
    <t>127.0516036</t>
  </si>
  <si>
    <t>4664.4</t>
  </si>
  <si>
    <t>파고라, 조합놀이대, 의자, 물놀이시설</t>
  </si>
  <si>
    <t>11350-00094</t>
  </si>
  <si>
    <t>햇 살</t>
  </si>
  <si>
    <t>서울특별시 노원구 월계로45길 28</t>
  </si>
  <si>
    <t>서울특별시 노원구 월계동 563</t>
  </si>
  <si>
    <t>37.62684097</t>
  </si>
  <si>
    <t>127.0509722</t>
  </si>
  <si>
    <t>2040.7</t>
  </si>
  <si>
    <t>11350-00095</t>
  </si>
  <si>
    <t>연  지</t>
  </si>
  <si>
    <t>서울특별시 노원구 월계로 325</t>
  </si>
  <si>
    <t>서울특별시 노원구 월계 564</t>
  </si>
  <si>
    <t>37.62895749</t>
  </si>
  <si>
    <t>127.056656</t>
  </si>
  <si>
    <t>3847.1</t>
  </si>
  <si>
    <t>파고라, 조합놀이대, 의자, 화장실</t>
  </si>
  <si>
    <t>11350-00096</t>
  </si>
  <si>
    <t>효  성</t>
  </si>
  <si>
    <t>서울특별시 노원구 화랑로?556</t>
  </si>
  <si>
    <t>서울특별시 노원구 화랑로 556</t>
  </si>
  <si>
    <t>37.621233</t>
  </si>
  <si>
    <t>127.088325</t>
  </si>
  <si>
    <t>11350-00097</t>
  </si>
  <si>
    <t>초  안</t>
  </si>
  <si>
    <t>서울특별시 노원구 초안산로5길 22</t>
  </si>
  <si>
    <t>서울특별시 노원구 월계 775-1</t>
  </si>
  <si>
    <t>37.63311499</t>
  </si>
  <si>
    <t>127.0519994543</t>
  </si>
  <si>
    <t>1479.1</t>
  </si>
  <si>
    <t>파고라, 조합놀이대, 음수대</t>
  </si>
  <si>
    <t>11350-00098</t>
  </si>
  <si>
    <t>안  골</t>
  </si>
  <si>
    <t>서울특별시 노원구 월계로45가길 94</t>
  </si>
  <si>
    <t>서울특별시 노원구 월계 781-1</t>
  </si>
  <si>
    <t>37.63175975</t>
  </si>
  <si>
    <t>127.0523395</t>
  </si>
  <si>
    <t>1473.9</t>
  </si>
  <si>
    <t>11350-00099</t>
  </si>
  <si>
    <t>새마을</t>
  </si>
  <si>
    <t>서울특별시 노원구 동일로245길 56</t>
  </si>
  <si>
    <t>서울특별시 노원구 상계 1257-1</t>
  </si>
  <si>
    <t>37.67970639</t>
  </si>
  <si>
    <t>127.0524095</t>
  </si>
  <si>
    <t>1307.8</t>
  </si>
  <si>
    <t>11350-00100</t>
  </si>
  <si>
    <t>샘  터</t>
  </si>
  <si>
    <t>서울특별시 노원구 동일로245길 162</t>
  </si>
  <si>
    <t>서울특별시 노원구 상계동 1255-1</t>
  </si>
  <si>
    <t>37.68082279</t>
  </si>
  <si>
    <t>127.0542195</t>
  </si>
  <si>
    <t>11350-00101</t>
  </si>
  <si>
    <t>서울특별시 노원구 동일로250길 18</t>
  </si>
  <si>
    <t>서울특별시 노원구 상계 1265-1</t>
  </si>
  <si>
    <t>37.68184138</t>
  </si>
  <si>
    <t>127.0569992927</t>
  </si>
  <si>
    <t>11350-00102</t>
  </si>
  <si>
    <t>서울특별시 노원구 동일로250길 17</t>
  </si>
  <si>
    <t>서울특별시 노원구 동일로250길 1</t>
  </si>
  <si>
    <t>37.68246137</t>
  </si>
  <si>
    <t>127.0567692</t>
  </si>
  <si>
    <t>11350-00103</t>
  </si>
  <si>
    <t>서울특별시 노원구 우이천로 102</t>
  </si>
  <si>
    <t>37.63067857</t>
  </si>
  <si>
    <t>127.0434525</t>
  </si>
  <si>
    <t>11350-00104</t>
  </si>
  <si>
    <t>코스모스</t>
  </si>
  <si>
    <t>서울특별시 노원구 덕릉로118길 29</t>
  </si>
  <si>
    <t>서울특별시 노원구 상계 1293-2</t>
  </si>
  <si>
    <t>37.66816113</t>
  </si>
  <si>
    <t>127.0812361</t>
  </si>
  <si>
    <t>1385.7</t>
  </si>
  <si>
    <t>11350-00105</t>
  </si>
  <si>
    <t>철  쭉</t>
  </si>
  <si>
    <t>서울특별시 노원구 동일로239나길 31</t>
  </si>
  <si>
    <t>서울특별시 노원구 상계 1096-16</t>
  </si>
  <si>
    <t>37.67736783</t>
  </si>
  <si>
    <t>127.0515554</t>
  </si>
  <si>
    <t>11350-00071</t>
  </si>
  <si>
    <t>들국화</t>
  </si>
  <si>
    <t>서울특별시 노원구 동일로207길 50(중계동)</t>
  </si>
  <si>
    <t>서울특별시 노원구 중계 501</t>
  </si>
  <si>
    <t>37.64282675</t>
  </si>
  <si>
    <t>127.0612848</t>
  </si>
  <si>
    <t>3413.6</t>
  </si>
  <si>
    <t>조합놀이대, 그네, 의자, 화장실</t>
  </si>
  <si>
    <t>11350-00072</t>
  </si>
  <si>
    <t>백  합</t>
  </si>
  <si>
    <t>서울특별시 노원구 노원로 331</t>
  </si>
  <si>
    <t>서울특별시 노원구 중계동 514-4</t>
  </si>
  <si>
    <t>37.64617737</t>
  </si>
  <si>
    <t>127.069659</t>
  </si>
  <si>
    <t>4924.2</t>
  </si>
  <si>
    <t>11350-00073</t>
  </si>
  <si>
    <t>서울특별시 노원구 공릉로59가길 28</t>
  </si>
  <si>
    <t>서울특별시 노원구 하계 277</t>
  </si>
  <si>
    <t>37.63463318</t>
  </si>
  <si>
    <t>127.0709579</t>
  </si>
  <si>
    <t>4504</t>
  </si>
  <si>
    <t>조합놀이대, 화장실, 파고라, 운동장</t>
  </si>
  <si>
    <t>11350-00074</t>
  </si>
  <si>
    <t>하  계</t>
  </si>
  <si>
    <t>서울특별시 노원구 공릉로55길 88</t>
  </si>
  <si>
    <t>서울특별시 노원구 하계 273-3</t>
  </si>
  <si>
    <t>37.63204371</t>
  </si>
  <si>
    <t>127.067951</t>
  </si>
  <si>
    <t>6128.9</t>
  </si>
  <si>
    <t>조합놀이대, 그네, 시소, 화장실</t>
  </si>
  <si>
    <t>11350-00075</t>
  </si>
  <si>
    <t>중  현</t>
  </si>
  <si>
    <t>서울특별시 노원구 섬밭로 181</t>
  </si>
  <si>
    <t>서울특별시 노원구 하계 272-1</t>
  </si>
  <si>
    <t>37.63251336</t>
  </si>
  <si>
    <t>127.065953</t>
  </si>
  <si>
    <t>7123.5</t>
  </si>
  <si>
    <t>파고라, 조합놀이대, 화장실</t>
  </si>
  <si>
    <t>11350-00076</t>
  </si>
  <si>
    <t>중  평</t>
  </si>
  <si>
    <t>서울특별시 노원구 섬밭로 241</t>
  </si>
  <si>
    <t>서울특별시 노원구 하계 271-1</t>
  </si>
  <si>
    <t>37.63753475</t>
  </si>
  <si>
    <t>127.0639634</t>
  </si>
  <si>
    <t>5840.5</t>
  </si>
  <si>
    <t>11350-00077</t>
  </si>
  <si>
    <t>꿈나라</t>
  </si>
  <si>
    <t>서울특별시 노원구 덕릉로76길 29</t>
  </si>
  <si>
    <t>서울특별시 노원구 중계 358-1</t>
  </si>
  <si>
    <t>37.6558211</t>
  </si>
  <si>
    <t>127.076114</t>
  </si>
  <si>
    <t>462</t>
  </si>
  <si>
    <t>314</t>
  </si>
  <si>
    <t>1004</t>
  </si>
  <si>
    <t>11500-00120</t>
  </si>
  <si>
    <t>서울특별시 강서구 방화동 551-26</t>
  </si>
  <si>
    <t>37.570073</t>
  </si>
  <si>
    <t>126.808687</t>
  </si>
  <si>
    <t>1149</t>
  </si>
  <si>
    <t>11500-00121</t>
  </si>
  <si>
    <t>신대부석</t>
  </si>
  <si>
    <t>서울특별시 강서구 방화동 411</t>
  </si>
  <si>
    <t>37.583724</t>
  </si>
  <si>
    <t>126.816494</t>
  </si>
  <si>
    <t>11500-00122</t>
  </si>
  <si>
    <t>서울특별시 강서구 방화동 616-1</t>
  </si>
  <si>
    <t>37.564958</t>
  </si>
  <si>
    <t>126.807825</t>
  </si>
  <si>
    <t>251</t>
  </si>
  <si>
    <t>11500-00123</t>
  </si>
  <si>
    <t>서울특별시 강서구 방화동 558</t>
  </si>
  <si>
    <t>37.572699</t>
  </si>
  <si>
    <t>126.809466</t>
  </si>
  <si>
    <t>11500-00091</t>
  </si>
  <si>
    <t>꽃동네</t>
  </si>
  <si>
    <t>서울특별시 강서구 가양동 1461-1</t>
  </si>
  <si>
    <t>37.570095</t>
  </si>
  <si>
    <t>126.847132</t>
  </si>
  <si>
    <t>11500-00092</t>
  </si>
  <si>
    <t>가양</t>
  </si>
  <si>
    <t>서울특별시 강서구 가양동 1462-2</t>
  </si>
  <si>
    <t>37.569758</t>
  </si>
  <si>
    <t>126.844789</t>
  </si>
  <si>
    <t>11500-00093</t>
  </si>
  <si>
    <t>엄지</t>
  </si>
  <si>
    <t>서울특별시 강서구 가양동 1474-1</t>
  </si>
  <si>
    <t>37.565769</t>
  </si>
  <si>
    <t>126.854721</t>
  </si>
  <si>
    <t>1511.6</t>
  </si>
  <si>
    <t>11500-00094</t>
  </si>
  <si>
    <t>서울특별시 강서구 가양동 1478-1</t>
  </si>
  <si>
    <t>37.565086</t>
  </si>
  <si>
    <t>126.851657</t>
  </si>
  <si>
    <t>11500-00095</t>
  </si>
  <si>
    <t>풀피리</t>
  </si>
  <si>
    <t>서울특별시 강서구 가양동 1481-1</t>
  </si>
  <si>
    <t>37.563578</t>
  </si>
  <si>
    <t>126.854686</t>
  </si>
  <si>
    <t>11500-00096</t>
  </si>
  <si>
    <t>서울특별시 강서구 가양동 1482-1</t>
  </si>
  <si>
    <t>37.562405</t>
  </si>
  <si>
    <t>126.857527</t>
  </si>
  <si>
    <t>1612.3</t>
  </si>
  <si>
    <t>11500-00097</t>
  </si>
  <si>
    <t>서울특별시 강서구 가양동 1489-1</t>
  </si>
  <si>
    <t>37.559504</t>
  </si>
  <si>
    <t>126.862944</t>
  </si>
  <si>
    <t>1622.8</t>
  </si>
  <si>
    <t>11500-00098</t>
  </si>
  <si>
    <t>서울특별시 강서구 가양동 1486-1</t>
  </si>
  <si>
    <t>37.562509</t>
  </si>
  <si>
    <t>126.860808</t>
  </si>
  <si>
    <t>11500-00099</t>
  </si>
  <si>
    <t>발음</t>
  </si>
  <si>
    <t>서울특별시 강서구 내발산동 697</t>
  </si>
  <si>
    <t>37.552042</t>
  </si>
  <si>
    <t>126.833204</t>
  </si>
  <si>
    <t>913.6</t>
  </si>
  <si>
    <t>11500-00100</t>
  </si>
  <si>
    <t>광명</t>
  </si>
  <si>
    <t>서울특별시 강서구 내발산동 221-1</t>
  </si>
  <si>
    <t>37.546857</t>
  </si>
  <si>
    <t>126.822944</t>
  </si>
  <si>
    <t>11500-00101</t>
  </si>
  <si>
    <t>서울특별시 강서구 내발산동 741-2</t>
  </si>
  <si>
    <t>37.554331</t>
  </si>
  <si>
    <t>126.827431</t>
  </si>
  <si>
    <t>4000.3</t>
  </si>
  <si>
    <t>11500-00102</t>
  </si>
  <si>
    <t>서울특별시 강서구 내발산동 753-1</t>
  </si>
  <si>
    <t>37.551205</t>
  </si>
  <si>
    <t>126.823201</t>
  </si>
  <si>
    <t>1764.4</t>
  </si>
  <si>
    <t>11500-00103</t>
  </si>
  <si>
    <t>신광명</t>
  </si>
  <si>
    <t>서울특별시 강서구 내발산동 761</t>
  </si>
  <si>
    <t>37.555429</t>
  </si>
  <si>
    <t>126.823007</t>
  </si>
  <si>
    <t>8596.6</t>
  </si>
  <si>
    <t>11500-00104</t>
  </si>
  <si>
    <t>서울특별시 강서구 내발산동 650</t>
  </si>
  <si>
    <t>37.557413</t>
  </si>
  <si>
    <t>126.842084</t>
  </si>
  <si>
    <t>11500-00105</t>
  </si>
  <si>
    <t>가곡</t>
  </si>
  <si>
    <t>서울특별시 강서구 내발산동 657-2</t>
  </si>
  <si>
    <t>37.555964</t>
  </si>
  <si>
    <t>126.837765</t>
  </si>
  <si>
    <t>2747.9</t>
  </si>
  <si>
    <t>11500-00106</t>
  </si>
  <si>
    <t>서울특별시 강서구 내발산동 657-3</t>
  </si>
  <si>
    <t>37.556117</t>
  </si>
  <si>
    <t>126.840003</t>
  </si>
  <si>
    <t>11500-00107</t>
  </si>
  <si>
    <t>활주로</t>
  </si>
  <si>
    <t>서울특별시 강서구 공항동1341</t>
  </si>
  <si>
    <t>37.554197</t>
  </si>
  <si>
    <t>126.815978</t>
  </si>
  <si>
    <t>2116.4</t>
  </si>
  <si>
    <t>11500-00110</t>
  </si>
  <si>
    <t>서울특별시 강서구 공항동42-11</t>
  </si>
  <si>
    <t>37.560635</t>
  </si>
  <si>
    <t>126.811276</t>
  </si>
  <si>
    <t>11500-00111</t>
  </si>
  <si>
    <t>서울특별시 강서구 방화동 266-24</t>
  </si>
  <si>
    <t>37.571198</t>
  </si>
  <si>
    <t>126.815041</t>
  </si>
  <si>
    <t>3973</t>
  </si>
  <si>
    <t>11500-00112</t>
  </si>
  <si>
    <t>서울특별시 강서구 방화동 569-14</t>
  </si>
  <si>
    <t>37.573113</t>
  </si>
  <si>
    <t>126.812217</t>
  </si>
  <si>
    <t>252</t>
  </si>
  <si>
    <t>11500-00113</t>
  </si>
  <si>
    <t>긴등</t>
  </si>
  <si>
    <t>서울특별시 강서구 방화동 247-201</t>
  </si>
  <si>
    <t>37.567986</t>
  </si>
  <si>
    <t>126.816214</t>
  </si>
  <si>
    <t>253</t>
  </si>
  <si>
    <t>11500-00114</t>
  </si>
  <si>
    <t>문성</t>
  </si>
  <si>
    <t>서울특별시 강서구 방화동 608-112</t>
  </si>
  <si>
    <t>37.564839</t>
  </si>
  <si>
    <t>126.815435</t>
  </si>
  <si>
    <t>11500-00115</t>
  </si>
  <si>
    <t>서울특별시 강서구 방화동 448-5</t>
  </si>
  <si>
    <t>37.574806</t>
  </si>
  <si>
    <t>126.812748</t>
  </si>
  <si>
    <t>334</t>
  </si>
  <si>
    <t>11500-00116</t>
  </si>
  <si>
    <t>도레미</t>
  </si>
  <si>
    <t>서울특별시 강서구 방화동 184-66</t>
  </si>
  <si>
    <t>37.571792</t>
  </si>
  <si>
    <t>126.819136</t>
  </si>
  <si>
    <t>6649</t>
  </si>
  <si>
    <t>11500-00117</t>
  </si>
  <si>
    <t>들꽃</t>
  </si>
  <si>
    <t>서울특별시 강서구 방화동 890-1</t>
  </si>
  <si>
    <t>37.570583</t>
  </si>
  <si>
    <t>126.821181</t>
  </si>
  <si>
    <t>705</t>
  </si>
  <si>
    <t>11500-00118</t>
  </si>
  <si>
    <t>봉선화</t>
  </si>
  <si>
    <t>서울특별시 강서구 방화동 645-13</t>
  </si>
  <si>
    <t>37.566522</t>
  </si>
  <si>
    <t>126.806987</t>
  </si>
  <si>
    <t>11500-00119</t>
  </si>
  <si>
    <t>서울특별시 강서구 방화동 648-13</t>
  </si>
  <si>
    <t>37.567221</t>
  </si>
  <si>
    <t>126.806731</t>
  </si>
  <si>
    <t>589</t>
  </si>
  <si>
    <t>11500-00069</t>
  </si>
  <si>
    <t>화곡2주구1</t>
  </si>
  <si>
    <t>서울특별시 강서구 화곡동1159-2</t>
  </si>
  <si>
    <t>37.550169</t>
  </si>
  <si>
    <t>126.838658</t>
  </si>
  <si>
    <t>2438.3</t>
  </si>
  <si>
    <t>11500-00070</t>
  </si>
  <si>
    <t>화곡2주구2</t>
  </si>
  <si>
    <t>서울특별시 강서구 화곡동1159-3</t>
  </si>
  <si>
    <t>37.548687</t>
  </si>
  <si>
    <t>126.838686</t>
  </si>
  <si>
    <t>2438.2</t>
  </si>
  <si>
    <t>11500-00071</t>
  </si>
  <si>
    <t>서울특별시 강서구 화곡동1061-36</t>
  </si>
  <si>
    <t>37.543234</t>
  </si>
  <si>
    <t>126.841377</t>
  </si>
  <si>
    <t>973.6</t>
  </si>
  <si>
    <t>11500-00072</t>
  </si>
  <si>
    <t>서울특별시 강서구 화곡동75-3</t>
  </si>
  <si>
    <t>37.548372</t>
  </si>
  <si>
    <t>126.844024</t>
  </si>
  <si>
    <t>285</t>
  </si>
  <si>
    <t>11500-00073</t>
  </si>
  <si>
    <t>화곡3주구1</t>
  </si>
  <si>
    <t>서울특별시 강서구 화곡동1165-2</t>
  </si>
  <si>
    <t>37.531816</t>
  </si>
  <si>
    <t>126.846863</t>
  </si>
  <si>
    <t>4504.2</t>
  </si>
  <si>
    <t>11500-00074</t>
  </si>
  <si>
    <t>화곡3주구2</t>
  </si>
  <si>
    <t>서울특별시 강서구 화곡동1165-6</t>
  </si>
  <si>
    <t>37.541419</t>
  </si>
  <si>
    <t>126.839983</t>
  </si>
  <si>
    <t>3466.8</t>
  </si>
  <si>
    <t>11500-00075</t>
  </si>
  <si>
    <t>역말</t>
  </si>
  <si>
    <t>서울특별시 강서구 화곡동978-18</t>
  </si>
  <si>
    <t>37.549726</t>
  </si>
  <si>
    <t>126.848944</t>
  </si>
  <si>
    <t>11500-00076</t>
  </si>
  <si>
    <t>서울특별시 강서구 화곡동994-5</t>
  </si>
  <si>
    <t>37.552035</t>
  </si>
  <si>
    <t>126.846474</t>
  </si>
  <si>
    <t>969.6</t>
  </si>
  <si>
    <t>11500-00077</t>
  </si>
  <si>
    <t>연지</t>
  </si>
  <si>
    <t>서울특별시 강서구 화곡동1109</t>
  </si>
  <si>
    <t>37.554707</t>
  </si>
  <si>
    <t>126.853537</t>
  </si>
  <si>
    <t>629.1</t>
  </si>
  <si>
    <t>11500-00078</t>
  </si>
  <si>
    <t>백연</t>
  </si>
  <si>
    <t>서울특별시 강서구 화곡동980-2</t>
  </si>
  <si>
    <t>37.550667</t>
  </si>
  <si>
    <t>126.851903</t>
  </si>
  <si>
    <t>1107.4</t>
  </si>
  <si>
    <t>11500-00079</t>
  </si>
  <si>
    <t>서울특별시 강서구 화곡동379-32</t>
  </si>
  <si>
    <t>37.538026</t>
  </si>
  <si>
    <t>126.838591</t>
  </si>
  <si>
    <t>11500-00080</t>
  </si>
  <si>
    <t>월정</t>
  </si>
  <si>
    <t>서울특별시 강서구 화곡동372-26</t>
  </si>
  <si>
    <t>37.535153</t>
  </si>
  <si>
    <t>126.835992</t>
  </si>
  <si>
    <t>1181.5</t>
  </si>
  <si>
    <t>11500-00081</t>
  </si>
  <si>
    <t>서울특별시 강서구 화곡동1088-16</t>
  </si>
  <si>
    <t>37.538048</t>
  </si>
  <si>
    <t>126.836229</t>
  </si>
  <si>
    <t>946</t>
  </si>
  <si>
    <t>11500-00082</t>
  </si>
  <si>
    <t>서울특별시 강서구 화곡동369-11</t>
  </si>
  <si>
    <t>37.535784</t>
  </si>
  <si>
    <t>126.840511</t>
  </si>
  <si>
    <t>1123.6</t>
  </si>
  <si>
    <t>11500-00083</t>
  </si>
  <si>
    <t>서울특별시 강서구 화곡동354-14</t>
  </si>
  <si>
    <t>37.533399</t>
  </si>
  <si>
    <t>126.841895</t>
  </si>
  <si>
    <t>1163.6</t>
  </si>
  <si>
    <t>11500-00084</t>
  </si>
  <si>
    <t>서울특별시 강서구 화곡동341-24</t>
  </si>
  <si>
    <t>37.532081</t>
  </si>
  <si>
    <t>126.848297</t>
  </si>
  <si>
    <t>11500-00085</t>
  </si>
  <si>
    <t>서울특별시 강서구 화곡동155-1</t>
  </si>
  <si>
    <t>37.535964</t>
  </si>
  <si>
    <t>126.850746</t>
  </si>
  <si>
    <t>2381.8</t>
  </si>
  <si>
    <t>11500-00086</t>
  </si>
  <si>
    <t>대무</t>
  </si>
  <si>
    <t>서울특별시 강서구 화곡동409-84</t>
  </si>
  <si>
    <t>37.538002</t>
  </si>
  <si>
    <t>126.847506</t>
  </si>
  <si>
    <t>11500-00087</t>
  </si>
  <si>
    <t>모태</t>
  </si>
  <si>
    <t>서울특별시 강서구 화곡동892-17</t>
  </si>
  <si>
    <t>37.529462</t>
  </si>
  <si>
    <t>126.849512</t>
  </si>
  <si>
    <t>1003.4</t>
  </si>
  <si>
    <t>11500-00088</t>
  </si>
  <si>
    <t>더부리</t>
  </si>
  <si>
    <t>서울특별시 강서구 화곡동339-19</t>
  </si>
  <si>
    <t>37.534837</t>
  </si>
  <si>
    <t>126.846751</t>
  </si>
  <si>
    <t>1263.7</t>
  </si>
  <si>
    <t>11500-00089</t>
  </si>
  <si>
    <t>나들이</t>
  </si>
  <si>
    <t>서울특별시 강서구 가양동 1459-1</t>
  </si>
  <si>
    <t>37.571854</t>
  </si>
  <si>
    <t>126.844243</t>
  </si>
  <si>
    <t>11500-00090</t>
  </si>
  <si>
    <t>서울특별시 강서구 가양동 1465</t>
  </si>
  <si>
    <t>37.568594</t>
  </si>
  <si>
    <t>126.848864</t>
  </si>
  <si>
    <t>161</t>
  </si>
  <si>
    <t>1997-12-03</t>
  </si>
  <si>
    <t>11350-00044</t>
  </si>
  <si>
    <t>샛  말</t>
  </si>
  <si>
    <t>서울특별시 노원구 동일로242라길 15-4</t>
  </si>
  <si>
    <t>서울특별시 노원구 상계동 1116-50</t>
  </si>
  <si>
    <t>37.67626581</t>
  </si>
  <si>
    <t>127.0576577</t>
  </si>
  <si>
    <t>조합놀이대, 흔들의자</t>
  </si>
  <si>
    <t>11350-00045</t>
  </si>
  <si>
    <t>서울특별시 노원구 동일로227길 86</t>
  </si>
  <si>
    <t>서울특별시 노원구 상계 622</t>
  </si>
  <si>
    <t>37.67040454</t>
  </si>
  <si>
    <t>127.0527248</t>
  </si>
  <si>
    <t>미끄럼대, 그네, 조합놀이대, 음수대</t>
  </si>
  <si>
    <t>11350-00046</t>
  </si>
  <si>
    <t>산철쭉</t>
  </si>
  <si>
    <t>서울특별시 노원구 동일로 1593</t>
  </si>
  <si>
    <t>서울특별시 노원구 상계 625</t>
  </si>
  <si>
    <t>37.67070947</t>
  </si>
  <si>
    <t>127.0557809</t>
  </si>
  <si>
    <t>미끄럼대, 그네, 화장실</t>
  </si>
  <si>
    <t>11350-00047</t>
  </si>
  <si>
    <t>삼  들</t>
  </si>
  <si>
    <t>서울특별시 노원구 동일로227길 86(상계동, 상계주공16단지아파트)</t>
  </si>
  <si>
    <t>서울특별시 노원구 상계 623</t>
  </si>
  <si>
    <t>11350-00048</t>
  </si>
  <si>
    <t>서울특별시 노원구 동일로 228길 23(상계동, 상계주공14단지아파트)</t>
  </si>
  <si>
    <t>서울특별시 노원구 동일로228길 23</t>
  </si>
  <si>
    <t>37.6698575</t>
  </si>
  <si>
    <t>127.0587454</t>
  </si>
  <si>
    <t>미끄럼대, 의자, 조합놀이대, 음수전</t>
  </si>
  <si>
    <t>11350-00049</t>
  </si>
  <si>
    <t>서울특별시 노원구 한글비석로 25길 22</t>
  </si>
  <si>
    <t>서울특별시 노원구 상계 628</t>
  </si>
  <si>
    <t>37.66045227</t>
  </si>
  <si>
    <t>127.0701075</t>
  </si>
  <si>
    <t>1499.6</t>
  </si>
  <si>
    <t>미끄럼대, 그네, 조합놀이대</t>
  </si>
  <si>
    <t>11350-00050</t>
  </si>
  <si>
    <t>서울특별시 노원구 동일로227길 85(상계동, 상계주공11단지아파트)</t>
  </si>
  <si>
    <t>서울특별시 노원구 상계 656-1</t>
  </si>
  <si>
    <t>3580</t>
  </si>
  <si>
    <t>미끄럼대, 의자, 화장실</t>
  </si>
  <si>
    <t>11350-00051</t>
  </si>
  <si>
    <t>참  새</t>
  </si>
  <si>
    <t>서울특별시 노원구 동일로227길 49(상계동)</t>
  </si>
  <si>
    <t>서울특별시 노원구 상계 652-3</t>
  </si>
  <si>
    <t>37.6659528</t>
  </si>
  <si>
    <t>127.054659</t>
  </si>
  <si>
    <t>11350-00052</t>
  </si>
  <si>
    <t>햇  빛</t>
  </si>
  <si>
    <t>서울특별시 노원구 상계로 37길 36</t>
  </si>
  <si>
    <t>서울특별시 노원구 상계 646</t>
  </si>
  <si>
    <t>37.67163601</t>
  </si>
  <si>
    <t>127.0802062</t>
  </si>
  <si>
    <t>조합놀이대, 음수대, 그네, 화장실</t>
  </si>
  <si>
    <t>11350-00053</t>
  </si>
  <si>
    <t>서울특별시 노원구 수락산로 131</t>
  </si>
  <si>
    <t>서울특별시 노원구 상계동 636</t>
  </si>
  <si>
    <t>37.66826983</t>
  </si>
  <si>
    <t>127.0625389</t>
  </si>
  <si>
    <t>4051</t>
  </si>
  <si>
    <t>조합놀이대, 음수대, 파고라, 화장실</t>
  </si>
  <si>
    <t>11350-00054</t>
  </si>
  <si>
    <t>상록수</t>
  </si>
  <si>
    <t>서울특별시 노원구 한글비석로 25길 19</t>
  </si>
  <si>
    <t>서울특별시 노원구 상계 663</t>
  </si>
  <si>
    <t>37.66040529</t>
  </si>
  <si>
    <t>127.0703251</t>
  </si>
  <si>
    <t>미끄럼대, 파고라, 화장실</t>
  </si>
  <si>
    <t>11350-00055</t>
  </si>
  <si>
    <t>반  디</t>
  </si>
  <si>
    <t>서울특별시 노원구 노원로 564</t>
  </si>
  <si>
    <t>서울특별시 노원구 상계 665</t>
  </si>
  <si>
    <t>37.66165265</t>
  </si>
  <si>
    <t>127.0561232</t>
  </si>
  <si>
    <t>11350-00056</t>
  </si>
  <si>
    <t>서울특별시 노원구 상계 667</t>
  </si>
  <si>
    <t>127.056156</t>
  </si>
  <si>
    <t>1780.2</t>
  </si>
  <si>
    <t>조합놀이대, 음수대, 의자, 화장실</t>
  </si>
  <si>
    <t>11350-00057</t>
  </si>
  <si>
    <t>달  빛</t>
  </si>
  <si>
    <t>서울특별시 노원구 노원로 532</t>
  </si>
  <si>
    <t>37.66461686</t>
  </si>
  <si>
    <t>127.0598157</t>
  </si>
  <si>
    <t>11350-00058</t>
  </si>
  <si>
    <t>용  화</t>
  </si>
  <si>
    <t>서울특별시 노원구 동일로221길 32</t>
  </si>
  <si>
    <t>서울특별시 노원구 상계 695-1</t>
  </si>
  <si>
    <t>37.65916904</t>
  </si>
  <si>
    <t>127.057173</t>
  </si>
  <si>
    <t>11350-00059</t>
  </si>
  <si>
    <t>온  곡</t>
  </si>
  <si>
    <t>서울특별시 노원구 동일로 1456</t>
  </si>
  <si>
    <t>37.66067691</t>
  </si>
  <si>
    <t>127.0614944</t>
  </si>
  <si>
    <t>미끄럼대, 화장실</t>
  </si>
  <si>
    <t>11350-00060</t>
  </si>
  <si>
    <t>서울특별시 노원구 상계로1길 38</t>
  </si>
  <si>
    <t>서울특별시 노원구 상계 692-3</t>
  </si>
  <si>
    <t>37.65771438</t>
  </si>
  <si>
    <t>127.061696</t>
  </si>
  <si>
    <t>조합놀이대, 음수대, 파고라</t>
  </si>
  <si>
    <t>11350-00061</t>
  </si>
  <si>
    <t>서울특별시 노원구 동일로 215길 48</t>
  </si>
  <si>
    <t>서울특별시 노원구 상계 737-1</t>
  </si>
  <si>
    <t>37.65081562</t>
  </si>
  <si>
    <t>127.0561513</t>
  </si>
  <si>
    <t>11350-00062</t>
  </si>
  <si>
    <t>기  린</t>
  </si>
  <si>
    <t>서울특별시 노원구 상계 737-3</t>
  </si>
  <si>
    <t>11350-00063</t>
  </si>
  <si>
    <t>엄  지</t>
  </si>
  <si>
    <t>서울특별시 노원구 동일로216길 47</t>
  </si>
  <si>
    <t>서울특별시 노원구 상계 720-4</t>
  </si>
  <si>
    <t>37.65298864</t>
  </si>
  <si>
    <t>127.0635596</t>
  </si>
  <si>
    <t>11350-00064</t>
  </si>
  <si>
    <t>소  망</t>
  </si>
  <si>
    <t>서울특별시 노원구 노해로 508</t>
  </si>
  <si>
    <t>서울특별시 노원구 상계 720-1</t>
  </si>
  <si>
    <t>37.65470266</t>
  </si>
  <si>
    <t>127.0661902</t>
  </si>
  <si>
    <t>스페이스네트, 조합놀이대</t>
  </si>
  <si>
    <t>11350-00065</t>
  </si>
  <si>
    <t>서울특별시 노원구 동일로213길 52</t>
  </si>
  <si>
    <t>서울특별시 노원구 상계동 741-1</t>
  </si>
  <si>
    <t>11350-00066</t>
  </si>
  <si>
    <t>감나무</t>
  </si>
  <si>
    <t>서울특별시 노원구 동일로 213길 52</t>
  </si>
  <si>
    <t>서울특별시 노원구 상계 742-2</t>
  </si>
  <si>
    <t>파고라, 조합놀이대, 음수대, 화장실</t>
  </si>
  <si>
    <t>11350-00067</t>
  </si>
  <si>
    <t>신기루</t>
  </si>
  <si>
    <t>서울특별시 노원구 동일로 214길 2-2</t>
  </si>
  <si>
    <t>서울특별시 노원구 동일로214길 2</t>
  </si>
  <si>
    <t>37.6489457466</t>
  </si>
  <si>
    <t>127.0623791576</t>
  </si>
  <si>
    <t>미끄럼대, 그네</t>
  </si>
  <si>
    <t>11350-00068</t>
  </si>
  <si>
    <t>물보라</t>
  </si>
  <si>
    <t>서울특별시 노원구 동일로216길 92</t>
  </si>
  <si>
    <t>서울특별시 노원구 상계 756</t>
  </si>
  <si>
    <t>37.65052144</t>
  </si>
  <si>
    <t>127.0673514</t>
  </si>
  <si>
    <t>11350-00069</t>
  </si>
  <si>
    <t>선  녀</t>
  </si>
  <si>
    <t>서울특별시 노원구 덕릉로 459-21(상계동, 상계주공1단지아파트)</t>
  </si>
  <si>
    <t>서울특별시 노원구 상계 767-2</t>
  </si>
  <si>
    <t>37.64630934</t>
  </si>
  <si>
    <t>127.058958</t>
  </si>
  <si>
    <t>11350-00070</t>
  </si>
  <si>
    <t>사  랑</t>
  </si>
  <si>
    <t>서울특별시 노원구 동일로 213길 21</t>
  </si>
  <si>
    <t>서울특별시 노원구 상계 765-1</t>
  </si>
  <si>
    <t>37.64771073</t>
  </si>
  <si>
    <t>127.0600197</t>
  </si>
  <si>
    <t>2540.3</t>
  </si>
  <si>
    <t>11350-00017</t>
  </si>
  <si>
    <t>가재울</t>
  </si>
  <si>
    <t>서울특별시 노원구 동일로210길 86</t>
  </si>
  <si>
    <t>서울특별시 노원구 중계 515-4</t>
  </si>
  <si>
    <t>37.64933229</t>
  </si>
  <si>
    <t>127.067101</t>
  </si>
  <si>
    <t>10483.9</t>
  </si>
  <si>
    <t>게이트볼장, 정자, 화장실</t>
  </si>
  <si>
    <t>11350-00018</t>
  </si>
  <si>
    <t>초안산 &lt;시공원&gt;</t>
  </si>
  <si>
    <t>서울특별시 노원구 마들로5길 91</t>
  </si>
  <si>
    <t>서울특별시 노원구 월계 산1</t>
  </si>
  <si>
    <t>37.64354863</t>
  </si>
  <si>
    <t>127.0514595</t>
  </si>
  <si>
    <t>950643</t>
  </si>
  <si>
    <t>체육시설, 캠핑장 등</t>
  </si>
  <si>
    <t>11350-00019</t>
  </si>
  <si>
    <t>한글비</t>
  </si>
  <si>
    <t>서울특별시 노원구 노원로18길 41</t>
  </si>
  <si>
    <t>서울특별시 노원구 하계동 288-2</t>
  </si>
  <si>
    <t>37.64451398</t>
  </si>
  <si>
    <t>127.0729253</t>
  </si>
  <si>
    <t>13614.5</t>
  </si>
  <si>
    <t>조합놀이대, 파고라, 광장</t>
  </si>
  <si>
    <t>11350-00020</t>
  </si>
  <si>
    <t>비석골</t>
  </si>
  <si>
    <t>서울특별시 노원구 월계로45가길 57 (월계동)</t>
  </si>
  <si>
    <t>서울특별시 노원구 월계로45가길 57</t>
  </si>
  <si>
    <t>37.63120563</t>
  </si>
  <si>
    <t>127.0502954</t>
  </si>
  <si>
    <t>10022</t>
  </si>
  <si>
    <t>정자, 조합놀이대, 배드민턴장</t>
  </si>
  <si>
    <t>11350-00021</t>
  </si>
  <si>
    <t>벽  운</t>
  </si>
  <si>
    <t>서울특별시 노원구 동일로248가길 17 (상계동)</t>
  </si>
  <si>
    <t>서울특별시 노원구 동일로248가길 1</t>
  </si>
  <si>
    <t>37.68028441</t>
  </si>
  <si>
    <t>127.0571666</t>
  </si>
  <si>
    <t>13142.9</t>
  </si>
  <si>
    <t>정자, 광장, 산책로, 화장실</t>
  </si>
  <si>
    <t>11350-00022</t>
  </si>
  <si>
    <t>서울특별시 노원구 덕릉로 483 (중계동)</t>
  </si>
  <si>
    <t>서울특별시 노원구 덕릉로 483</t>
  </si>
  <si>
    <t>37.64560824</t>
  </si>
  <si>
    <t>127.0627148</t>
  </si>
  <si>
    <t>8838.9</t>
  </si>
  <si>
    <t>교통공원시설, 조합놀이대, 화장실</t>
  </si>
  <si>
    <t>11350-00023</t>
  </si>
  <si>
    <t>솔  밭</t>
  </si>
  <si>
    <t>서울특별시 노원구 화랑로51길 17 (공릉로, 화랑타운아파트)</t>
  </si>
  <si>
    <t>서울특별시 노원구 화랑로51길 17</t>
  </si>
  <si>
    <t>37.62307724</t>
  </si>
  <si>
    <t>127.0893655</t>
  </si>
  <si>
    <t>11459.1</t>
  </si>
  <si>
    <t>파고라, 체육시설</t>
  </si>
  <si>
    <t>11350-00024</t>
  </si>
  <si>
    <t>한  내</t>
  </si>
  <si>
    <t>서울특별시 노원구 마들로 86 (월계동)</t>
  </si>
  <si>
    <t>서울특별시 노원구 마들로 86</t>
  </si>
  <si>
    <t>37.62358838</t>
  </si>
  <si>
    <t>127.0687815</t>
  </si>
  <si>
    <t>20300</t>
  </si>
  <si>
    <t>분수, 체육시설, 조합놀이대, 화장실</t>
  </si>
  <si>
    <t>11350-00025</t>
  </si>
  <si>
    <t>장암지구</t>
  </si>
  <si>
    <t>서울특별시 노원구 누원로 18 (상계동, 수락리버시티4단지)</t>
  </si>
  <si>
    <t>서울특별시 노원구 누원로 18</t>
  </si>
  <si>
    <t>37.68621485</t>
  </si>
  <si>
    <t>127.0528721</t>
  </si>
  <si>
    <t>8075</t>
  </si>
  <si>
    <t>광장, 정자</t>
  </si>
  <si>
    <t>11350-00026</t>
  </si>
  <si>
    <t>영축산              &lt;시공원&gt;</t>
  </si>
  <si>
    <t>서울특별시 노원구 광운로 141(월계동)</t>
  </si>
  <si>
    <t>서울특별시 노원구 월계 산108</t>
  </si>
  <si>
    <t>37.628348</t>
  </si>
  <si>
    <t>127.0575391</t>
  </si>
  <si>
    <t>260500</t>
  </si>
  <si>
    <t>유아숲체험장, 광장 등</t>
  </si>
  <si>
    <t>11350-00027</t>
  </si>
  <si>
    <t>돌곶이</t>
  </si>
  <si>
    <t>서울특별시 노원구 석계로13길 23-10</t>
  </si>
  <si>
    <t>서울특별시 노원구 광운로 20</t>
  </si>
  <si>
    <t>37.61992005</t>
  </si>
  <si>
    <t>127.0613566</t>
  </si>
  <si>
    <t>954</t>
  </si>
  <si>
    <t>11350-00028</t>
  </si>
  <si>
    <t>벼  루</t>
  </si>
  <si>
    <t>서울특별시 노원구 광운로1길 24 (월계동)</t>
  </si>
  <si>
    <t>서울특별시 노원구 광운로1길 24</t>
  </si>
  <si>
    <t>37.6192413</t>
  </si>
  <si>
    <t>127.0565444</t>
  </si>
  <si>
    <t>327</t>
  </si>
  <si>
    <t>11350-00029</t>
  </si>
  <si>
    <t>소곶네</t>
  </si>
  <si>
    <t>서울특별시 노원구 석계로13길 6-20</t>
  </si>
  <si>
    <t>서울특별시 노원구 월계 411-47</t>
  </si>
  <si>
    <t>37.62101562</t>
  </si>
  <si>
    <t>127.0614029</t>
  </si>
  <si>
    <t>814</t>
  </si>
  <si>
    <t>조합놀이대, 의자, 철봉</t>
  </si>
  <si>
    <t>11350-00030</t>
  </si>
  <si>
    <t>연천내</t>
  </si>
  <si>
    <t>서울특별시 노원구 석계로15길 17</t>
  </si>
  <si>
    <t>서울특별시 노원구 월계 411-50</t>
  </si>
  <si>
    <t>37.62238165</t>
  </si>
  <si>
    <t>127.061115</t>
  </si>
  <si>
    <t>152</t>
  </si>
  <si>
    <t>조합놀이대, 의자, 흔들놀이</t>
  </si>
  <si>
    <t>11350-00031</t>
  </si>
  <si>
    <t>월  계</t>
  </si>
  <si>
    <t>서울특별시 노원구 석계로13길 35</t>
  </si>
  <si>
    <t>서울특별시 노원구 월계동 429-44</t>
  </si>
  <si>
    <t>37.62070966</t>
  </si>
  <si>
    <t>127.0606867</t>
  </si>
  <si>
    <t>11350-00032</t>
  </si>
  <si>
    <t>서울특별시 노원구 동일로179길22 (공릉동)</t>
  </si>
  <si>
    <t>서울특별시 노원구 동일로179길 22</t>
  </si>
  <si>
    <t>37.62204709</t>
  </si>
  <si>
    <t>127.0727764</t>
  </si>
  <si>
    <t>11350-00033</t>
  </si>
  <si>
    <t>해오라기</t>
  </si>
  <si>
    <t>서울특별시 노원구 동일로186길 53-26</t>
  </si>
  <si>
    <t>서울특별시 노원구 공릉 503-17</t>
  </si>
  <si>
    <t>37.62562006</t>
  </si>
  <si>
    <t>127.0761783</t>
  </si>
  <si>
    <t>959.7</t>
  </si>
  <si>
    <t>11350-00034</t>
  </si>
  <si>
    <t>서울특별시 노원구 노원로1바길 6</t>
  </si>
  <si>
    <t>서울특별시 노원구 공릉 270-4</t>
  </si>
  <si>
    <t>37.62076239</t>
  </si>
  <si>
    <t>127.080912</t>
  </si>
  <si>
    <t>341</t>
  </si>
  <si>
    <t>조합놀이대, 그네, 의자</t>
  </si>
  <si>
    <t>11350-00035</t>
  </si>
  <si>
    <t>나  래</t>
  </si>
  <si>
    <t>서울특별시 노원구 동일로191가길 37</t>
  </si>
  <si>
    <t>서울특별시 노원구 공릉동 380-4</t>
  </si>
  <si>
    <t>37.62672266</t>
  </si>
  <si>
    <t>127.0707238</t>
  </si>
  <si>
    <t>996.7</t>
  </si>
  <si>
    <t>11350-00036</t>
  </si>
  <si>
    <t>씨  알</t>
  </si>
  <si>
    <t>서울특별시 노원구 동일로196길 26</t>
  </si>
  <si>
    <t>서울특별시 노원구 공릉동 371-1</t>
  </si>
  <si>
    <t>37.627948</t>
  </si>
  <si>
    <t>127.0736069</t>
  </si>
  <si>
    <t>조합놀이대, 철봉, 의자</t>
  </si>
  <si>
    <t>11350-00037</t>
  </si>
  <si>
    <t>개  미</t>
  </si>
  <si>
    <t>서울특별시 노원구 공릉로 115-1</t>
  </si>
  <si>
    <t>서울특별시 노원구 공릉 589-4</t>
  </si>
  <si>
    <t>37.62069588</t>
  </si>
  <si>
    <t>127.0779947</t>
  </si>
  <si>
    <t>973.5</t>
  </si>
  <si>
    <t>조합놀이대, 의자, 음수대</t>
  </si>
  <si>
    <t>11350-00038</t>
  </si>
  <si>
    <t>별  빛</t>
  </si>
  <si>
    <t>서울특별시 노원구 동일로175길 39</t>
  </si>
  <si>
    <t>서울특별시 노원구 공릉 690-1</t>
  </si>
  <si>
    <t>37.619274</t>
  </si>
  <si>
    <t>127.0725563</t>
  </si>
  <si>
    <t>132.5</t>
  </si>
  <si>
    <t>11350-00039</t>
  </si>
  <si>
    <t>공  작</t>
  </si>
  <si>
    <t>서울특별시 노원구 공릉로58나길 14 (하계동)</t>
  </si>
  <si>
    <t>서울특별시 노원구 공릉로58나길 14</t>
  </si>
  <si>
    <t>37.63626045</t>
  </si>
  <si>
    <t>127.0737465</t>
  </si>
  <si>
    <t>255</t>
  </si>
  <si>
    <t>11350-00040</t>
  </si>
  <si>
    <t>목  련</t>
  </si>
  <si>
    <t>서울특별시 노원구 공릉로58다길 5</t>
  </si>
  <si>
    <t>서울특별시 노원구 하계 167-12</t>
  </si>
  <si>
    <t>37.636208</t>
  </si>
  <si>
    <t>127.074429</t>
  </si>
  <si>
    <t>112</t>
  </si>
  <si>
    <t>11350-00041</t>
  </si>
  <si>
    <t>전주동</t>
  </si>
  <si>
    <t>서울특별시 노원구 한글비석로20길 10</t>
  </si>
  <si>
    <t>서울특별시 노원구 중계 154-9</t>
  </si>
  <si>
    <t>37.6596536</t>
  </si>
  <si>
    <t>127.0737198</t>
  </si>
  <si>
    <t>288</t>
  </si>
  <si>
    <t>11350-00042</t>
  </si>
  <si>
    <t>당  현</t>
  </si>
  <si>
    <t>서울특별시 노원구 덕릉로83길 12</t>
  </si>
  <si>
    <t>서울특별시 노원구 중계 154-7</t>
  </si>
  <si>
    <t>37.66009258</t>
  </si>
  <si>
    <t>127.074849</t>
  </si>
  <si>
    <t>11350-00043</t>
  </si>
  <si>
    <t>서울특별시 노원구 한글비석로46길 44</t>
  </si>
  <si>
    <t>서울특별시 노원구 상계 135-77</t>
  </si>
  <si>
    <t>37.66547665</t>
  </si>
  <si>
    <t>127.0692327</t>
  </si>
  <si>
    <t>561</t>
  </si>
  <si>
    <t>조합놀이대, 의자, 급수대</t>
  </si>
  <si>
    <t>11710-00003</t>
  </si>
  <si>
    <t>개롱</t>
  </si>
  <si>
    <t>서울특별시 송파구 동남로 178</t>
  </si>
  <si>
    <t>서울특별시 송파구 가락동 195</t>
  </si>
  <si>
    <t>37.493407</t>
  </si>
  <si>
    <t>127.130026</t>
  </si>
  <si>
    <t>21544.4</t>
  </si>
  <si>
    <t>11710-00004</t>
  </si>
  <si>
    <t>거여</t>
  </si>
  <si>
    <t>서울특별시 송파구 오금로51길 20</t>
  </si>
  <si>
    <t>서울특별시 송파구 거여동 11</t>
  </si>
  <si>
    <t>37.497007</t>
  </si>
  <si>
    <t>127.140981</t>
  </si>
  <si>
    <t>16185.1</t>
  </si>
  <si>
    <t>2005-07-29</t>
  </si>
  <si>
    <t>11200-00033</t>
  </si>
  <si>
    <t>동부</t>
  </si>
  <si>
    <t>서울특별시 성동구 왕십리로6길 30</t>
  </si>
  <si>
    <t>서울특별시 성동구 성수동1가 656-1735</t>
  </si>
  <si>
    <t>37.54498994</t>
  </si>
  <si>
    <t>127.0474356</t>
  </si>
  <si>
    <t>체력단련시설 1개소 5개</t>
  </si>
  <si>
    <t>서울특별시 성동구</t>
  </si>
  <si>
    <t>02-2886-5655</t>
  </si>
  <si>
    <t>3030000</t>
  </si>
  <si>
    <t>11200-00034</t>
  </si>
  <si>
    <t>청송</t>
  </si>
  <si>
    <t>서울특별시 성동구 아차산로9길 20</t>
  </si>
  <si>
    <t>서울특별시 성동구 성수동2가 277-23</t>
  </si>
  <si>
    <t>37.54548954</t>
  </si>
  <si>
    <t>127.0584887</t>
  </si>
  <si>
    <t>798.7</t>
  </si>
  <si>
    <t>체력단련시설 1개소 6개</t>
  </si>
  <si>
    <t>11200-00035</t>
  </si>
  <si>
    <t>향림</t>
  </si>
  <si>
    <t>서울특별시 성동구 성수일로10길 23</t>
  </si>
  <si>
    <t>서울특별시 성동구 성수동2가 289-28</t>
  </si>
  <si>
    <t>37.54677141</t>
  </si>
  <si>
    <t>127.0533154</t>
  </si>
  <si>
    <t>987.8</t>
  </si>
  <si>
    <t>11200-00036</t>
  </si>
  <si>
    <t>서울특별시 성동구 동일로 227</t>
  </si>
  <si>
    <t>서울특별시 성동구 송정동 107</t>
  </si>
  <si>
    <t>37.5522684</t>
  </si>
  <si>
    <t>127.0689677</t>
  </si>
  <si>
    <t>485.4</t>
  </si>
  <si>
    <t>11200-00037</t>
  </si>
  <si>
    <t>금옥</t>
  </si>
  <si>
    <t>서울특별시 성동구 금호로 117</t>
  </si>
  <si>
    <t>서울특별시 성동구 금호동2가 1213</t>
  </si>
  <si>
    <t>37.55344443</t>
  </si>
  <si>
    <t>127.0211798</t>
  </si>
  <si>
    <t>11200-00038</t>
  </si>
  <si>
    <t>서울특별시 성동구 금호산8길 13</t>
  </si>
  <si>
    <t>서울특별시 성동구 금호동3가 701</t>
  </si>
  <si>
    <t>37.54929072</t>
  </si>
  <si>
    <t>127.0217784</t>
  </si>
  <si>
    <t>834</t>
  </si>
  <si>
    <t>체력단련시설 1개소 4개</t>
  </si>
  <si>
    <t>2006-11-30</t>
  </si>
  <si>
    <t>11200-00039</t>
  </si>
  <si>
    <t>옥정</t>
  </si>
  <si>
    <t>서울특별시 성동구 옥수동 매봉길 21 서울성동지역자활센터</t>
  </si>
  <si>
    <t>서울특별시 성동구 옥수동 562-1</t>
  </si>
  <si>
    <t>37.5458337</t>
  </si>
  <si>
    <t>127.0153489</t>
  </si>
  <si>
    <t>711.76</t>
  </si>
  <si>
    <t>11200-00040</t>
  </si>
  <si>
    <t>서울특별시 성동구 매봉길 50</t>
  </si>
  <si>
    <t>서울특별시 성동구 옥수동 561-1</t>
  </si>
  <si>
    <t>37.54528941</t>
  </si>
  <si>
    <t>127.0121475</t>
  </si>
  <si>
    <t>2006.7</t>
  </si>
  <si>
    <t>11200-00041</t>
  </si>
  <si>
    <t>왕십리 KCC스위첸</t>
  </si>
  <si>
    <t>서울특별시 성동구 무학봉길 35</t>
  </si>
  <si>
    <t>서울특별시 성동구 하왕십리동 1002-1</t>
  </si>
  <si>
    <t>37.56067856</t>
  </si>
  <si>
    <t>127.0256129</t>
  </si>
  <si>
    <t>체력단련시설 2개소 5개</t>
  </si>
  <si>
    <t>2010-07-15</t>
  </si>
  <si>
    <t>02-2286-5655</t>
  </si>
  <si>
    <t>11200-00042</t>
  </si>
  <si>
    <t>뉴타운2구역</t>
  </si>
  <si>
    <t>서울특별시 성동구 마장로 137</t>
  </si>
  <si>
    <t>서울특별시 성동구 상왕십리동 811-3</t>
  </si>
  <si>
    <t>37.56909044</t>
  </si>
  <si>
    <t>127.0258323</t>
  </si>
  <si>
    <t>2005-08-04</t>
  </si>
  <si>
    <t>02-2886-5656</t>
  </si>
  <si>
    <t>11200-00043</t>
  </si>
  <si>
    <t>뉴타운1구역</t>
  </si>
  <si>
    <t>서울특별시 성동구 하왕십리동 1066-1</t>
  </si>
  <si>
    <t>37.56898115</t>
  </si>
  <si>
    <t>127.0260049</t>
  </si>
  <si>
    <t>2452.4</t>
  </si>
  <si>
    <t>11200-00028</t>
  </si>
  <si>
    <t>청계꿈나무</t>
  </si>
  <si>
    <t>서울특별시 성동구 마장로 161</t>
  </si>
  <si>
    <t>서울특별시 성동구 하왕십리동 1068</t>
  </si>
  <si>
    <t>37.56781934</t>
  </si>
  <si>
    <t>127.0278905</t>
  </si>
  <si>
    <t>조합놀이대 1개소, 그네 1개</t>
  </si>
  <si>
    <t>2007-10-02</t>
  </si>
  <si>
    <t>11200-00027</t>
  </si>
  <si>
    <t>서울특별시 성동구 금호로1길 38</t>
  </si>
  <si>
    <t>서울특별시 성동구 금호동4가 235-3</t>
  </si>
  <si>
    <t>37.54710995</t>
  </si>
  <si>
    <t>127.0235968</t>
  </si>
  <si>
    <t>1681.8</t>
  </si>
  <si>
    <t>조합놀이대 1개소, 그네 1개소</t>
  </si>
  <si>
    <t>11200-00044</t>
  </si>
  <si>
    <t>견우</t>
  </si>
  <si>
    <t>서울특별시 성동구 왕십리로 410</t>
  </si>
  <si>
    <t>서울특별시 성동구 상왕십리동 816-3</t>
  </si>
  <si>
    <t>37.56639103</t>
  </si>
  <si>
    <t>127.0249018</t>
  </si>
  <si>
    <t>체력단련시설 1개소 3개</t>
  </si>
  <si>
    <t>조합놀이대 1개소, 그네 1개소 , 흔들놀이기구 2개 등</t>
  </si>
  <si>
    <t>11200-00045</t>
  </si>
  <si>
    <t>직녀</t>
  </si>
  <si>
    <t>서울특별시 성동구 하왕십리동 마장로 164 기독교대한감리회 꽃재교회</t>
  </si>
  <si>
    <t>서울특별시 성동구 하왕십리동 1070-5</t>
  </si>
  <si>
    <t>37.5667467</t>
  </si>
  <si>
    <t>127.0278177</t>
  </si>
  <si>
    <t>11200-00046</t>
  </si>
  <si>
    <t>트리마제</t>
  </si>
  <si>
    <t>서울특별시 성동구 성수동1가 왕십리로 16 103동</t>
  </si>
  <si>
    <t>서울특별시 성동구 성수동1가 718</t>
  </si>
  <si>
    <t>37.53923821</t>
  </si>
  <si>
    <t>127.0444788</t>
  </si>
  <si>
    <t>2762.8</t>
  </si>
  <si>
    <t>2012-08-02</t>
  </si>
  <si>
    <t>11200-00047</t>
  </si>
  <si>
    <t>하왕1-5구역</t>
  </si>
  <si>
    <t>서울특별시 성동구 무학봉길 1</t>
  </si>
  <si>
    <t>서울특별시 성동구 하왕십리동 1071-2</t>
  </si>
  <si>
    <t>37.55946239</t>
  </si>
  <si>
    <t>127.0247665</t>
  </si>
  <si>
    <t>1451.1</t>
  </si>
  <si>
    <t>체력단련시설 1개소</t>
  </si>
  <si>
    <t>11200-00048</t>
  </si>
  <si>
    <t>행당4구역</t>
  </si>
  <si>
    <t>서울특별시 성동구 행당로6길 74</t>
  </si>
  <si>
    <t>서울특별시 성동구 행당동 323-24</t>
  </si>
  <si>
    <t>37.5555693</t>
  </si>
  <si>
    <t>127.0320798</t>
  </si>
  <si>
    <t>1235</t>
  </si>
  <si>
    <t>2003-12-15</t>
  </si>
  <si>
    <t>11710-00001</t>
  </si>
  <si>
    <t>가락</t>
  </si>
  <si>
    <t>서울특별시 송파구 양재대로64길 42</t>
  </si>
  <si>
    <t>서울특별시 송파구 가락동 37</t>
  </si>
  <si>
    <t>37.498469</t>
  </si>
  <si>
    <t>127.125124</t>
  </si>
  <si>
    <t>27648.2</t>
  </si>
  <si>
    <t>11710-00002</t>
  </si>
  <si>
    <t>서울특별시 송파구 잠실동 44-6</t>
  </si>
  <si>
    <t>37.507553</t>
  </si>
  <si>
    <t>127.094089</t>
  </si>
  <si>
    <t>6669.1</t>
  </si>
  <si>
    <t>11200-00017</t>
  </si>
  <si>
    <t>서마장</t>
  </si>
  <si>
    <t>서울특별시 성동구 청계천로10가길 102</t>
  </si>
  <si>
    <t>서울특별시 성동구 마장동 450-67</t>
  </si>
  <si>
    <t>37.5716811</t>
  </si>
  <si>
    <t>127.0373468</t>
  </si>
  <si>
    <t>350.3</t>
  </si>
  <si>
    <t>조합놀이대 1개소</t>
  </si>
  <si>
    <t>1975-11-15</t>
  </si>
  <si>
    <t>11200-00018</t>
  </si>
  <si>
    <t>서울특별시 성동구 동일로 263-49</t>
  </si>
  <si>
    <t>서울특별시 성동구 송정동 90-4</t>
  </si>
  <si>
    <t>37.5552453</t>
  </si>
  <si>
    <t>127.0704912</t>
  </si>
  <si>
    <t>236.4</t>
  </si>
  <si>
    <t>11200-00019</t>
  </si>
  <si>
    <t>서울특별시 성동구 난계로 95</t>
  </si>
  <si>
    <t>서울특별시 성동구 하왕십리동 1055</t>
  </si>
  <si>
    <t>37.5600303</t>
  </si>
  <si>
    <t>127.023383</t>
  </si>
  <si>
    <t>3411</t>
  </si>
  <si>
    <t>놀이대 2개소, 모래밭 1개소</t>
  </si>
  <si>
    <t>1974-03-29</t>
  </si>
  <si>
    <t>11200-00020</t>
  </si>
  <si>
    <t>응삼</t>
  </si>
  <si>
    <t>서울특별시 성동구 고산자로 160</t>
  </si>
  <si>
    <t>서울특별시 성동구 응봉동 15-1</t>
  </si>
  <si>
    <t>37.55465746</t>
  </si>
  <si>
    <t>127.035106</t>
  </si>
  <si>
    <t>체력단련시설 1개소 2개</t>
  </si>
  <si>
    <t>조합놀이대 1개소, 그네 1개소, 미끄럼틀 1개소</t>
  </si>
  <si>
    <t>1975-04-25</t>
  </si>
  <si>
    <t>11200-00021</t>
  </si>
  <si>
    <t>상원</t>
  </si>
  <si>
    <t>서울특별시 성동구 상원길 39</t>
  </si>
  <si>
    <t>서울특별시 성동구 성수동1가 715-1</t>
  </si>
  <si>
    <t>37.54746321</t>
  </si>
  <si>
    <t>127.0473523</t>
  </si>
  <si>
    <t>2636</t>
  </si>
  <si>
    <t>2001-04-12</t>
  </si>
  <si>
    <t>11200-00022</t>
  </si>
  <si>
    <t>서울특별시 성동구 마장로 255</t>
  </si>
  <si>
    <t>서울특별시 성동구 마장동 827</t>
  </si>
  <si>
    <t>37.56613727</t>
  </si>
  <si>
    <t>127.0387561</t>
  </si>
  <si>
    <t>823.3</t>
  </si>
  <si>
    <t>조합놀이대 1개소, 시소 1개소</t>
  </si>
  <si>
    <t>2000-03-18</t>
  </si>
  <si>
    <t>11200-00023</t>
  </si>
  <si>
    <t>서울특별시 성동구 성수이로7길 27</t>
  </si>
  <si>
    <t>서울특별시 성동구 성수동2가 844</t>
  </si>
  <si>
    <t>37.54183407</t>
  </si>
  <si>
    <t>127.0530064</t>
  </si>
  <si>
    <t>조합놀이대 2개소</t>
  </si>
  <si>
    <t>11200-00032</t>
  </si>
  <si>
    <t>도장골</t>
  </si>
  <si>
    <t>서울특별시 성동구 행당로 82</t>
  </si>
  <si>
    <t>서울특별시 성동구 행당동 346-2</t>
  </si>
  <si>
    <t>37.55475417</t>
  </si>
  <si>
    <t>127.0270878</t>
  </si>
  <si>
    <t>678.3</t>
  </si>
  <si>
    <t>11200-00024</t>
  </si>
  <si>
    <t>도선</t>
  </si>
  <si>
    <t>서울특별시 성동구 홍익동 무학로8길 8 도선동공영주차장</t>
  </si>
  <si>
    <t>서울특별시 성동구 홍익동 370</t>
  </si>
  <si>
    <t>37.56550468</t>
  </si>
  <si>
    <t>127.031418</t>
  </si>
  <si>
    <t>2332.5</t>
  </si>
  <si>
    <t>체력단련시설 1개소 7개</t>
  </si>
  <si>
    <t>2005-03-11</t>
  </si>
  <si>
    <t>11200-00025</t>
  </si>
  <si>
    <t>서울특별시 성동구 고산자로 177</t>
  </si>
  <si>
    <t>서울특별시 성동구 행당동 376-3</t>
  </si>
  <si>
    <t>37.55573009</t>
  </si>
  <si>
    <t>127.0335764</t>
  </si>
  <si>
    <t>1573.9</t>
  </si>
  <si>
    <t>11200-00026</t>
  </si>
  <si>
    <t>서울특별시 성동구 무수막길 16</t>
  </si>
  <si>
    <t>서울특별시 성동구 금호동2가 1218</t>
  </si>
  <si>
    <t>37.54967964</t>
  </si>
  <si>
    <t>127.0255865</t>
  </si>
  <si>
    <t>조합놀이대 1개소, 모래밭 1개소, 미끄럼틀 1개, 시소 1개</t>
  </si>
  <si>
    <t>11200-00029</t>
  </si>
  <si>
    <t>논골새싹</t>
  </si>
  <si>
    <t>서울특별시 성동구 난계로 56</t>
  </si>
  <si>
    <t>서울특별시 성동구 행당동 347-2</t>
  </si>
  <si>
    <t>37.55701613</t>
  </si>
  <si>
    <t>127.0250458</t>
  </si>
  <si>
    <t>2837.1</t>
  </si>
  <si>
    <t>체력단련시설 1개소 7개, 농구장 1개소</t>
  </si>
  <si>
    <t>2010-02-20</t>
  </si>
  <si>
    <t>11200-00030</t>
  </si>
  <si>
    <t>꽃재</t>
  </si>
  <si>
    <t>서울특별시 성동구 하왕십리동 1069</t>
  </si>
  <si>
    <t>37.56742414</t>
  </si>
  <si>
    <t>127.0283644</t>
  </si>
  <si>
    <t>운동장 1개소, 체력단련시설 1개소 4개</t>
  </si>
  <si>
    <t>조합놀이대 1개, 오르기놀이대 1개</t>
  </si>
  <si>
    <t>2007-08-13</t>
  </si>
  <si>
    <t>11200-00031</t>
  </si>
  <si>
    <t>전관원</t>
  </si>
  <si>
    <t>서울특별시 성동구 살곶이길 327</t>
  </si>
  <si>
    <t>서울특별시 성동구 행당동 90-2</t>
  </si>
  <si>
    <t>37.55423246</t>
  </si>
  <si>
    <t>127.0399269</t>
  </si>
  <si>
    <t>시소 1개, 기타 4개</t>
  </si>
  <si>
    <t>2008-07-31</t>
  </si>
  <si>
    <t>410</t>
  </si>
  <si>
    <t>554</t>
  </si>
  <si>
    <t>976</t>
  </si>
  <si>
    <t>238</t>
  </si>
  <si>
    <t>11200-00001</t>
  </si>
  <si>
    <t>서울특별시 성동구 독서당로63길 85(금호동1가)</t>
  </si>
  <si>
    <t>37.55240898</t>
  </si>
  <si>
    <t>127.0168169</t>
  </si>
  <si>
    <t>417284.88</t>
  </si>
  <si>
    <t>농구장 1개소, 배드민턴장 13, 게이트볼장 1개소. 체력단련시설 25개소 189기 등</t>
  </si>
  <si>
    <t>조합놀이대 3기, 모래밭 1기, 그네 2기, 시소 1기</t>
  </si>
  <si>
    <t>화장실 5개소</t>
  </si>
  <si>
    <t>독서실 1개소</t>
  </si>
  <si>
    <t>1977-07-14</t>
  </si>
  <si>
    <t>11200-00002</t>
  </si>
  <si>
    <t>서울특별시 성동구 독서당로40길 25</t>
  </si>
  <si>
    <t>서울특별시 성동구 금호동4가 산 27</t>
  </si>
  <si>
    <t>37.5431911</t>
  </si>
  <si>
    <t>127.0209563</t>
  </si>
  <si>
    <t>63411.43</t>
  </si>
  <si>
    <t>배드민턴장 2개소, 체력단련시설 6개소 36개</t>
  </si>
  <si>
    <t>조합놀이대 1기, 시소 2개</t>
  </si>
  <si>
    <t>11200-00003</t>
  </si>
  <si>
    <t>무학봉</t>
  </si>
  <si>
    <t>서울특별시 성동구 난계로 114-31</t>
  </si>
  <si>
    <t>서울특별시 성동구 하왕십리동 890-243</t>
  </si>
  <si>
    <t>37.56245341</t>
  </si>
  <si>
    <t>127.0261455</t>
  </si>
  <si>
    <t>28843</t>
  </si>
  <si>
    <t>배드민턴장 1개소, 농구장 1개소, 체력단련시설 3개소 29개</t>
  </si>
  <si>
    <t>11200-00004</t>
  </si>
  <si>
    <t>서울특별시 성동구 금호산길 5-15(금호동3가)</t>
  </si>
  <si>
    <t>서울특별시 성동구 금호동3가 1266</t>
  </si>
  <si>
    <t>37.54967863</t>
  </si>
  <si>
    <t>127.018989</t>
  </si>
  <si>
    <t>13467.8</t>
  </si>
  <si>
    <t>다목적체육관 1동, 체력단련시설 1개소 4개</t>
  </si>
  <si>
    <t>문화회관 1개소</t>
  </si>
  <si>
    <t>11200-00005</t>
  </si>
  <si>
    <t>용답휴식</t>
  </si>
  <si>
    <t>서울특별시 성동구 천호대로 232</t>
  </si>
  <si>
    <t>서울특별시 성동구 용답동 128-3</t>
  </si>
  <si>
    <t>37.56977172</t>
  </si>
  <si>
    <t>127.0478008</t>
  </si>
  <si>
    <t>6046.9</t>
  </si>
  <si>
    <t>배드민턴장 1개소, 농구정 1개소, 체력단련시설 1개소 7개</t>
  </si>
  <si>
    <t>11200-00006</t>
  </si>
  <si>
    <t>성수</t>
  </si>
  <si>
    <t>서울특별시 성동구 연무장3길 14</t>
  </si>
  <si>
    <t>서울특별시 성동구 성수동2가 302-25</t>
  </si>
  <si>
    <t>37.54487533</t>
  </si>
  <si>
    <t>127.0521316</t>
  </si>
  <si>
    <t>5197.7</t>
  </si>
  <si>
    <t>농구장 1개소, 체력단련시설 1개소 5개</t>
  </si>
  <si>
    <t>1997-03-21</t>
  </si>
  <si>
    <t>11200-00007</t>
  </si>
  <si>
    <t>성원</t>
  </si>
  <si>
    <t>서울특별시 성동구 상원10길 21</t>
  </si>
  <si>
    <t>서울특별시 성동구 성수동1가 13-21</t>
  </si>
  <si>
    <t>37.55011556</t>
  </si>
  <si>
    <t>127.0500021</t>
  </si>
  <si>
    <t>982.5</t>
  </si>
  <si>
    <t>조합놀이대 1개소, 모래밭 1개소</t>
  </si>
  <si>
    <t>1961-04-16</t>
  </si>
  <si>
    <t>11200-00008</t>
  </si>
  <si>
    <t>동마장</t>
  </si>
  <si>
    <t>서울특별시 성동구 마장동 마장로42길 13 동마장어린이공원</t>
  </si>
  <si>
    <t>서울특별시 성동구 마장동 780-1</t>
  </si>
  <si>
    <t>37.56622804</t>
  </si>
  <si>
    <t>127.0456969</t>
  </si>
  <si>
    <t>1090.9</t>
  </si>
  <si>
    <t>11200-00009</t>
  </si>
  <si>
    <t>응봉새말</t>
  </si>
  <si>
    <t>서울특별시 성동구 응봉동 228-23</t>
  </si>
  <si>
    <t>37.551699</t>
  </si>
  <si>
    <t>127.035857</t>
  </si>
  <si>
    <t>311</t>
  </si>
  <si>
    <t>1979-05-11</t>
  </si>
  <si>
    <t>11200-00010</t>
  </si>
  <si>
    <t>사근</t>
  </si>
  <si>
    <t>서울특별시 성동구 사근동 291-10</t>
  </si>
  <si>
    <t>37.563417</t>
  </si>
  <si>
    <t>127.047606</t>
  </si>
  <si>
    <t>1979-08-20</t>
  </si>
  <si>
    <t>11200-00011</t>
  </si>
  <si>
    <t>서울특별시 성동구 마조로 51-2</t>
  </si>
  <si>
    <t>서울특별시 성동구 마장동 399-102</t>
  </si>
  <si>
    <t>37.56213371</t>
  </si>
  <si>
    <t>127.0413516</t>
  </si>
  <si>
    <t>조합놀이대 1개소, 그네 1개, 시소 1개</t>
  </si>
  <si>
    <t>11200-00012</t>
  </si>
  <si>
    <t>성삼</t>
  </si>
  <si>
    <t>서울특별시 성동구 성수이로18길 31</t>
  </si>
  <si>
    <t>서울특별시 성동구 성수동2가 273-11</t>
  </si>
  <si>
    <t>37.54205593</t>
  </si>
  <si>
    <t>127.0600843</t>
  </si>
  <si>
    <t>1812.2</t>
  </si>
  <si>
    <t>배드민터장 1개소, 체력단련시설 1개소 6개</t>
  </si>
  <si>
    <t>11200-00013</t>
  </si>
  <si>
    <t>은행나무터</t>
  </si>
  <si>
    <t>서울특별시 성동구 연무장길 37-29</t>
  </si>
  <si>
    <t>서울특별시 성동구 성수동2가 316-9</t>
  </si>
  <si>
    <t>37.54371238</t>
  </si>
  <si>
    <t>127.0536131</t>
  </si>
  <si>
    <t>675.4</t>
  </si>
  <si>
    <t>11200-00014</t>
  </si>
  <si>
    <t>아남</t>
  </si>
  <si>
    <t>서울특별시 성동구 아차산로15길 52</t>
  </si>
  <si>
    <t>서울특별시 성동구 성수동2가 280-12</t>
  </si>
  <si>
    <t>37.54699097</t>
  </si>
  <si>
    <t>127.0647052</t>
  </si>
  <si>
    <t>족구장 1개소, 농구장 1개소, 체력단련시설 1개소 5개</t>
  </si>
  <si>
    <t>1985-02-14</t>
  </si>
  <si>
    <t>11200-00015</t>
  </si>
  <si>
    <t>서울특별시 성동구 성수이로12길 14</t>
  </si>
  <si>
    <t>서울특별시 성동구 성수2가1동 327-3</t>
  </si>
  <si>
    <t>37.53962218</t>
  </si>
  <si>
    <t>127.056782</t>
  </si>
  <si>
    <t>1991-10-05</t>
  </si>
  <si>
    <t>11200-00016</t>
  </si>
  <si>
    <t>응봉개나리</t>
  </si>
  <si>
    <t>서울특별시 성동구 독서당로62가길 62</t>
  </si>
  <si>
    <t>서울특별시 성동구 응봉동 270</t>
  </si>
  <si>
    <t>37.54850228</t>
  </si>
  <si>
    <t>127.0319544</t>
  </si>
  <si>
    <t>조합놀이대 1개소, 그네 1개소,</t>
  </si>
  <si>
    <t>1947-01-09</t>
  </si>
  <si>
    <t>973</t>
  </si>
  <si>
    <t>1094</t>
  </si>
  <si>
    <t>11680-00127</t>
  </si>
  <si>
    <t>대치청실아파트 소공원1</t>
  </si>
  <si>
    <t>서울특별시 강남구 대치동 633</t>
  </si>
  <si>
    <t>37.494298</t>
  </si>
  <si>
    <t>3845</t>
  </si>
  <si>
    <t>317</t>
  </si>
  <si>
    <t>11680-00128</t>
  </si>
  <si>
    <t>대치청실아파트 소공원2</t>
  </si>
  <si>
    <t>서울특별시 강남구 대치동 610</t>
  </si>
  <si>
    <t>37.495443</t>
  </si>
  <si>
    <t>127.061029</t>
  </si>
  <si>
    <t>610</t>
  </si>
  <si>
    <t>11440-00049</t>
  </si>
  <si>
    <t>서울특별시 마포구 상암동1742</t>
  </si>
  <si>
    <t>37.587419</t>
  </si>
  <si>
    <t>126.880169</t>
  </si>
  <si>
    <t>11440-00050</t>
  </si>
  <si>
    <t>산수유어린이공원</t>
  </si>
  <si>
    <t>서울특별시 마포구 상암동1744</t>
  </si>
  <si>
    <t>37.585402</t>
  </si>
  <si>
    <t>126.879329</t>
  </si>
  <si>
    <t>11440-00051</t>
  </si>
  <si>
    <t>산딸나무어린이공원</t>
  </si>
  <si>
    <t>서울특별시 마포구 상암동1753</t>
  </si>
  <si>
    <t>37.583562</t>
  </si>
  <si>
    <t>126.877805</t>
  </si>
  <si>
    <t>11440-00052</t>
  </si>
  <si>
    <t>애오개도담어린이공원</t>
  </si>
  <si>
    <t>서울특별시 마포구 아현동 800-6</t>
  </si>
  <si>
    <t>37.552936</t>
  </si>
  <si>
    <t>126.960269</t>
  </si>
  <si>
    <t>3212</t>
  </si>
  <si>
    <t>2014</t>
  </si>
  <si>
    <t>11440-00046</t>
  </si>
  <si>
    <t>부엉바위어린이공원</t>
  </si>
  <si>
    <t>서울특별시 마포구 상암동 1636</t>
  </si>
  <si>
    <t>37.575369</t>
  </si>
  <si>
    <t>126.892436</t>
  </si>
  <si>
    <t>11440-00047</t>
  </si>
  <si>
    <t>물치어린이공원</t>
  </si>
  <si>
    <t>서울특별시 마포구 상암동 1656</t>
  </si>
  <si>
    <t>37.577609</t>
  </si>
  <si>
    <t>126.887896</t>
  </si>
  <si>
    <t>11440-00048</t>
  </si>
  <si>
    <t>귀리어린이공원</t>
  </si>
  <si>
    <t>서울특별시 마포구 상암동 1681</t>
  </si>
  <si>
    <t>37.581414</t>
  </si>
  <si>
    <t>126.880724</t>
  </si>
  <si>
    <t>11680-00134</t>
  </si>
  <si>
    <t>대치에스케이뷰2 소공원</t>
  </si>
  <si>
    <t>서울특별시 강남구 대치동 1029-3</t>
  </si>
  <si>
    <t>11500-00125</t>
  </si>
  <si>
    <t>서울특별시 강서구 방화동 853</t>
  </si>
  <si>
    <t>37.570621</t>
  </si>
  <si>
    <t>126.806422</t>
  </si>
  <si>
    <t>3825.8</t>
  </si>
  <si>
    <t>11500-00126</t>
  </si>
  <si>
    <t>능말</t>
  </si>
  <si>
    <t>서울특별시 강서구 방화동 815</t>
  </si>
  <si>
    <t>37.577955</t>
  </si>
  <si>
    <t>126.810583</t>
  </si>
  <si>
    <t>11500-00127</t>
  </si>
  <si>
    <t>메아리</t>
  </si>
  <si>
    <t>서울특별시 강서구 방화동 826</t>
  </si>
  <si>
    <t>37.578615</t>
  </si>
  <si>
    <t>126.814415</t>
  </si>
  <si>
    <t>11500-00128</t>
  </si>
  <si>
    <t>서울특별시 강서구 방화동 799</t>
  </si>
  <si>
    <t>37.579358</t>
  </si>
  <si>
    <t>126.810313</t>
  </si>
  <si>
    <t>11500-00129</t>
  </si>
  <si>
    <t>서울특별시 강서구 방화동 837</t>
  </si>
  <si>
    <t>37.576054</t>
  </si>
  <si>
    <t>126.818793</t>
  </si>
  <si>
    <t>11500-00130</t>
  </si>
  <si>
    <t>서울특별시 강서구 방화동 840</t>
  </si>
  <si>
    <t>37.575238</t>
  </si>
  <si>
    <t>126.818941</t>
  </si>
  <si>
    <t>11500-00131</t>
  </si>
  <si>
    <t>서울특별시 강서구 방화동 818</t>
  </si>
  <si>
    <t>37.580248</t>
  </si>
  <si>
    <t>126.812534</t>
  </si>
  <si>
    <t>1512.2</t>
  </si>
  <si>
    <t>11500-00132</t>
  </si>
  <si>
    <t>긴등마을</t>
  </si>
  <si>
    <t>서울특별시 강서구 공항동 4-36</t>
  </si>
  <si>
    <t>37.563075</t>
  </si>
  <si>
    <t>126.818681</t>
  </si>
  <si>
    <t>1645.3</t>
  </si>
  <si>
    <t>11500-00133</t>
  </si>
  <si>
    <t>서울특별시 강서구 공항동 484</t>
  </si>
  <si>
    <t>37.564793</t>
  </si>
  <si>
    <t>126.819154</t>
  </si>
  <si>
    <t>11500-00134</t>
  </si>
  <si>
    <t>서울특별시 강서구 공항동 4</t>
  </si>
  <si>
    <t>37.563003</t>
  </si>
  <si>
    <t>126.818161</t>
  </si>
  <si>
    <t>511</t>
  </si>
  <si>
    <t>11500-00135</t>
  </si>
  <si>
    <t>서울특별시 강서구 공항동 705</t>
  </si>
  <si>
    <t>37.556989</t>
  </si>
  <si>
    <t>126.817017</t>
  </si>
  <si>
    <t>11500-00136</t>
  </si>
  <si>
    <t>서울특별시 강서구 마곡동 316-1</t>
  </si>
  <si>
    <t>37.570311</t>
  </si>
  <si>
    <t>126.825543</t>
  </si>
  <si>
    <t>11500-00137</t>
  </si>
  <si>
    <t>예솔</t>
  </si>
  <si>
    <t>서울특별시 강서구 마곡동 397-1</t>
  </si>
  <si>
    <t>37.563515</t>
  </si>
  <si>
    <t>126.822741</t>
  </si>
  <si>
    <t>11500-00138</t>
  </si>
  <si>
    <t>솔</t>
  </si>
  <si>
    <t>서울특별시 강서구 외발산동 69-1</t>
  </si>
  <si>
    <t>37.555856</t>
  </si>
  <si>
    <t>126.825767</t>
  </si>
  <si>
    <t>11500-00139</t>
  </si>
  <si>
    <t>서울특별시 강서구 내발산동 384-2</t>
  </si>
  <si>
    <t>37.555822</t>
  </si>
  <si>
    <t>126.826886</t>
  </si>
  <si>
    <t>567</t>
  </si>
  <si>
    <t>984</t>
  </si>
  <si>
    <t>11710-00088</t>
  </si>
  <si>
    <t>서울특별시 송파구 장지동 843-1</t>
  </si>
  <si>
    <t>37.478959</t>
  </si>
  <si>
    <t>127.129415</t>
  </si>
  <si>
    <t>11710-00075</t>
  </si>
  <si>
    <t>비석거리</t>
  </si>
  <si>
    <t>서울특별시 송파구 가락본동 96-15</t>
  </si>
  <si>
    <t>37.494525</t>
  </si>
  <si>
    <t>127.117497</t>
  </si>
  <si>
    <t>1624.5</t>
  </si>
  <si>
    <t>11710-00076</t>
  </si>
  <si>
    <t>뽕밭</t>
  </si>
  <si>
    <t>서울특별시 송파구 잠실본동 220</t>
  </si>
  <si>
    <t>37.507773</t>
  </si>
  <si>
    <t>127.081067</t>
  </si>
  <si>
    <t>1125.6</t>
  </si>
  <si>
    <t>11710-00077</t>
  </si>
  <si>
    <t>삼밭</t>
  </si>
  <si>
    <t>서울특별시 송파구 삼전동 70</t>
  </si>
  <si>
    <t>37.499464</t>
  </si>
  <si>
    <t>127.092841</t>
  </si>
  <si>
    <t>1646.1</t>
  </si>
  <si>
    <t>11710-00078</t>
  </si>
  <si>
    <t>삼밭나루</t>
  </si>
  <si>
    <t>서울특별시 송파구 삼전동 95</t>
  </si>
  <si>
    <t>37.505115</t>
  </si>
  <si>
    <t>127.091718</t>
  </si>
  <si>
    <t>1434.1</t>
  </si>
  <si>
    <t>11710-00079</t>
  </si>
  <si>
    <t>삼전</t>
  </si>
  <si>
    <t>서울특별시 송파구 삼전동 51</t>
  </si>
  <si>
    <t>37.501768</t>
  </si>
  <si>
    <t>127.090203</t>
  </si>
  <si>
    <t>11710-00080</t>
  </si>
  <si>
    <t>삼학사</t>
  </si>
  <si>
    <t>서울특별시 송파구 백제고분로27길 4024</t>
  </si>
  <si>
    <t>서울특별시 송파구 삼전동 110-7</t>
  </si>
  <si>
    <t>37.506232</t>
  </si>
  <si>
    <t>127.095323</t>
  </si>
  <si>
    <t>11710-00081</t>
  </si>
  <si>
    <t>서울특별시 송파구 석촌호수로12길 117</t>
  </si>
  <si>
    <t>서울특별시 송파구 잠실본동 209-4</t>
  </si>
  <si>
    <t>37.508222</t>
  </si>
  <si>
    <t>127.086579</t>
  </si>
  <si>
    <t>1667.3</t>
  </si>
  <si>
    <t>11710-00082</t>
  </si>
  <si>
    <t>서울특별시 송파구 송이로23길 1628</t>
  </si>
  <si>
    <t>서울특별시 송파구 가락동 145-10</t>
  </si>
  <si>
    <t>37.494731</t>
  </si>
  <si>
    <t>127.125727</t>
  </si>
  <si>
    <t>1498.1</t>
  </si>
  <si>
    <t>11710-00083</t>
  </si>
  <si>
    <t>서울특별시 송파구 송파동 107</t>
  </si>
  <si>
    <t>37.504924</t>
  </si>
  <si>
    <t>127.112862</t>
  </si>
  <si>
    <t>1806.4</t>
  </si>
  <si>
    <t>11710-00084</t>
  </si>
  <si>
    <t>서울특별시 송파구 가락본동 51</t>
  </si>
  <si>
    <t>37.497957</t>
  </si>
  <si>
    <t>127.121754</t>
  </si>
  <si>
    <t>11710-00085</t>
  </si>
  <si>
    <t>샛팽이</t>
  </si>
  <si>
    <t>서울특별시 송파구 오금로42길 15</t>
  </si>
  <si>
    <t>서울특별시 송파구 가락동 170-6</t>
  </si>
  <si>
    <t>37.496755</t>
  </si>
  <si>
    <t>127.1339104</t>
  </si>
  <si>
    <t>11710-00086</t>
  </si>
  <si>
    <t>석촌</t>
  </si>
  <si>
    <t>서울특별시 송파구 석촌동 27</t>
  </si>
  <si>
    <t>37.505901</t>
  </si>
  <si>
    <t>127.099748</t>
  </si>
  <si>
    <t>1638.4</t>
  </si>
  <si>
    <t>11710-00087</t>
  </si>
  <si>
    <t>섬굴</t>
  </si>
  <si>
    <t>서울특별시 송파구 마천동 128-2</t>
  </si>
  <si>
    <t>37.496925</t>
  </si>
  <si>
    <t>127.149266</t>
  </si>
  <si>
    <t>11710-00089</t>
  </si>
  <si>
    <t>서울특별시 송파구 방이동 214</t>
  </si>
  <si>
    <t>37.509068</t>
  </si>
  <si>
    <t>127.123519</t>
  </si>
  <si>
    <t>1449</t>
  </si>
  <si>
    <t>11710-00059</t>
  </si>
  <si>
    <t>동호수</t>
  </si>
  <si>
    <t>서울특별시 송파구 송파대로48길 28</t>
  </si>
  <si>
    <t>서울특별시 송파구 송파동 34</t>
  </si>
  <si>
    <t>37.50991906</t>
  </si>
  <si>
    <t>127.1070996190</t>
  </si>
  <si>
    <t>1469.7</t>
  </si>
  <si>
    <t>중앙근린공원</t>
  </si>
  <si>
    <t>11260-00036</t>
  </si>
  <si>
    <t>봉  황</t>
  </si>
  <si>
    <t>서울특별시 중랑구 상봉2 114-1</t>
  </si>
  <si>
    <t>37.595020</t>
  </si>
  <si>
    <t>127.084800</t>
  </si>
  <si>
    <t>11260-00037</t>
  </si>
  <si>
    <t>상  봉</t>
  </si>
  <si>
    <t>서울특별시 중랑구 상봉2 122-31</t>
  </si>
  <si>
    <t>37.593090</t>
  </si>
  <si>
    <t>127.082500</t>
  </si>
  <si>
    <t>11260-00038</t>
  </si>
  <si>
    <t>상  리</t>
  </si>
  <si>
    <t>서울특별시 중랑구 상봉2 136-35</t>
  </si>
  <si>
    <t>37.591900</t>
  </si>
  <si>
    <t>127.073900</t>
  </si>
  <si>
    <t>1005</t>
  </si>
  <si>
    <t>11260-00039</t>
  </si>
  <si>
    <t>봉  화</t>
  </si>
  <si>
    <t>서울특별시 중랑구 중화2 302-57</t>
  </si>
  <si>
    <t>37.598110</t>
  </si>
  <si>
    <t>127.077400</t>
  </si>
  <si>
    <t>11260-00040</t>
  </si>
  <si>
    <t>중화리</t>
  </si>
  <si>
    <t>서울특별시 중랑구 중화1 280-16</t>
  </si>
  <si>
    <t>11260-00041</t>
  </si>
  <si>
    <t>서울특별시 중랑구 중화2 323-14</t>
  </si>
  <si>
    <t>37.595700</t>
  </si>
  <si>
    <t>127.072800</t>
  </si>
  <si>
    <t>1433</t>
  </si>
  <si>
    <t>11260-00042</t>
  </si>
  <si>
    <t>배  꽃</t>
  </si>
  <si>
    <t>서울특별시 중랑구 중화2 332-48</t>
  </si>
  <si>
    <t>37.604150</t>
  </si>
  <si>
    <t>127.075000</t>
  </si>
  <si>
    <t>1396</t>
  </si>
  <si>
    <t>11260-00043</t>
  </si>
  <si>
    <t>세  화</t>
  </si>
  <si>
    <t>서울특별시 중랑구 중화2 328-14</t>
  </si>
  <si>
    <t>37.599180</t>
  </si>
  <si>
    <t>127.073800</t>
  </si>
  <si>
    <t>1148</t>
  </si>
  <si>
    <t>11260-00044</t>
  </si>
  <si>
    <t>본  동</t>
  </si>
  <si>
    <t>서울특별시 중랑구 중화1 131-20</t>
  </si>
  <si>
    <t>37.601100</t>
  </si>
  <si>
    <t>127.085800</t>
  </si>
  <si>
    <t>11260-00045</t>
  </si>
  <si>
    <t>서울특별시 중랑구 묵2 240-100</t>
  </si>
  <si>
    <t>37.611090</t>
  </si>
  <si>
    <t>127.074900</t>
  </si>
  <si>
    <t>1225</t>
  </si>
  <si>
    <t>11260-00046</t>
  </si>
  <si>
    <t>먹  골</t>
  </si>
  <si>
    <t>서울특별시 중랑구 묵1 177-5</t>
  </si>
  <si>
    <t>37.611430</t>
  </si>
  <si>
    <t>127.079100</t>
  </si>
  <si>
    <t>1006</t>
  </si>
  <si>
    <t>11260-00047</t>
  </si>
  <si>
    <t>등나무</t>
  </si>
  <si>
    <t>서울특별시 중랑구 망우본 492-6</t>
  </si>
  <si>
    <t>37.597700</t>
  </si>
  <si>
    <t>127.096600</t>
  </si>
  <si>
    <t>11260-00048</t>
  </si>
  <si>
    <t>서울특별시 중랑구 망우본 155-2</t>
  </si>
  <si>
    <t>37.599030</t>
  </si>
  <si>
    <t>127.103300</t>
  </si>
  <si>
    <t>39</t>
  </si>
  <si>
    <t>11710-00058</t>
  </si>
  <si>
    <t>돌무데기</t>
  </si>
  <si>
    <t>서울특별시 송파구 마천동 375</t>
  </si>
  <si>
    <t>37.492001</t>
  </si>
  <si>
    <t>127.155103</t>
  </si>
  <si>
    <t>97.6</t>
  </si>
  <si>
    <t>11260-00025</t>
  </si>
  <si>
    <t>열  매</t>
  </si>
  <si>
    <t>서울특별시 중랑구 면목2 142-15</t>
  </si>
  <si>
    <t>37.588650</t>
  </si>
  <si>
    <t>127.081000</t>
  </si>
  <si>
    <t>11260-00026</t>
  </si>
  <si>
    <t>서울특별시 중랑구 면목5 153-6</t>
  </si>
  <si>
    <t>37.585640</t>
  </si>
  <si>
    <t>127.081900</t>
  </si>
  <si>
    <t>1010</t>
  </si>
  <si>
    <t>11260-00027</t>
  </si>
  <si>
    <t>남  촌</t>
  </si>
  <si>
    <t>서울특별시 중랑구 면목본 110-1</t>
  </si>
  <si>
    <t>127.091300</t>
  </si>
  <si>
    <t>11260-00028</t>
  </si>
  <si>
    <t>햇  살</t>
  </si>
  <si>
    <t>서울특별시 중랑구 면목2 137-14</t>
  </si>
  <si>
    <t>37.589890</t>
  </si>
  <si>
    <t>127.083200</t>
  </si>
  <si>
    <t>11260-00029</t>
  </si>
  <si>
    <t>서울특별시 중랑구 면목3·8 570</t>
  </si>
  <si>
    <t>37.583500</t>
  </si>
  <si>
    <t>127.087200</t>
  </si>
  <si>
    <t>3232</t>
  </si>
  <si>
    <t>11260-00030</t>
  </si>
  <si>
    <t>서울특별시 중랑구 면목4 656</t>
  </si>
  <si>
    <t>37.573030</t>
  </si>
  <si>
    <t>127.083300</t>
  </si>
  <si>
    <t>11260-00031</t>
  </si>
  <si>
    <t>송  계</t>
  </si>
  <si>
    <t>서울특별시 중랑구 면목5 173-1</t>
  </si>
  <si>
    <t>37.584500</t>
  </si>
  <si>
    <t>127.077900</t>
  </si>
  <si>
    <t>1020</t>
  </si>
  <si>
    <t>11260-00032</t>
  </si>
  <si>
    <t>소  파</t>
  </si>
  <si>
    <t>서울특별시 중랑구 면목3·8 42-1</t>
  </si>
  <si>
    <t>37.589280</t>
  </si>
  <si>
    <t>127.095700</t>
  </si>
  <si>
    <t>11260-00033</t>
  </si>
  <si>
    <t>섬  들</t>
  </si>
  <si>
    <t>서울특별시 중랑구 면목본 86-3</t>
  </si>
  <si>
    <t>37.591450</t>
  </si>
  <si>
    <t>127.092500</t>
  </si>
  <si>
    <t>11260-00034</t>
  </si>
  <si>
    <t>한  신</t>
  </si>
  <si>
    <t>서울특별시 중랑구 면목2 178-19</t>
  </si>
  <si>
    <t>37.588130</t>
  </si>
  <si>
    <t>127.076900</t>
  </si>
  <si>
    <t>11260-00035</t>
  </si>
  <si>
    <t>서울특별시 중랑구 면목3·8 30-38</t>
  </si>
  <si>
    <t>37.586990</t>
  </si>
  <si>
    <t>127.100300</t>
  </si>
  <si>
    <t>11260-00005</t>
  </si>
  <si>
    <t>능산공원</t>
  </si>
  <si>
    <t>12372</t>
  </si>
  <si>
    <t>11260-00006</t>
  </si>
  <si>
    <t>구릉공원</t>
  </si>
  <si>
    <t>서울특별시 중랑구 신내동</t>
  </si>
  <si>
    <t>37.610330</t>
  </si>
  <si>
    <t>127.096100</t>
  </si>
  <si>
    <t>19651</t>
  </si>
  <si>
    <t>11260-00007</t>
  </si>
  <si>
    <t>능말공원</t>
  </si>
  <si>
    <t>서울특별시 중랑구 신내동 111-31</t>
  </si>
  <si>
    <t>37.61535601</t>
  </si>
  <si>
    <t>127.1070691</t>
  </si>
  <si>
    <t>13101</t>
  </si>
  <si>
    <t>11260-00008</t>
  </si>
  <si>
    <t>서울특별시 중랑구 신내동 산 8-9</t>
  </si>
  <si>
    <t>37.61401402</t>
  </si>
  <si>
    <t>127.1123054</t>
  </si>
  <si>
    <t>13902</t>
  </si>
  <si>
    <t>11260-00009</t>
  </si>
  <si>
    <t>원  묵</t>
  </si>
  <si>
    <t>서울특별시 중랑구 묵1 13-1</t>
  </si>
  <si>
    <t>37.616710</t>
  </si>
  <si>
    <t>11260-00010</t>
  </si>
  <si>
    <t>서  당</t>
  </si>
  <si>
    <t>서울특별시 중랑구 묵1 20-1</t>
  </si>
  <si>
    <t>37.617030</t>
  </si>
  <si>
    <t>127.088100</t>
  </si>
  <si>
    <t>11260-00011</t>
  </si>
  <si>
    <t>서울특별시 중랑구 신내2 650-1</t>
  </si>
  <si>
    <t>37.615620</t>
  </si>
  <si>
    <t>127.091200</t>
  </si>
  <si>
    <t>11260-00012</t>
  </si>
  <si>
    <t>서울특별시 중랑구 망우3 441</t>
  </si>
  <si>
    <t>37.591210</t>
  </si>
  <si>
    <t>127.099100</t>
  </si>
  <si>
    <t>11260-00013</t>
  </si>
  <si>
    <t>달동산</t>
  </si>
  <si>
    <t>서울특별시 중랑구 망우3 520-6</t>
  </si>
  <si>
    <t>37.592170</t>
  </si>
  <si>
    <t>127.095200</t>
  </si>
  <si>
    <t>11260-00014</t>
  </si>
  <si>
    <t>서울특별시 중랑구 망우3 416-1</t>
  </si>
  <si>
    <t>37.593360</t>
  </si>
  <si>
    <t>127.100800</t>
  </si>
  <si>
    <t>11260-00015</t>
  </si>
  <si>
    <t>햇  님</t>
  </si>
  <si>
    <t>서울특별시 중랑구 망우3 474-11</t>
  </si>
  <si>
    <t>37.593570</t>
  </si>
  <si>
    <t>127.095300</t>
  </si>
  <si>
    <t>593</t>
  </si>
  <si>
    <t>11260-00016</t>
  </si>
  <si>
    <t>서울특별시 중랑구 신내1 474-33</t>
  </si>
  <si>
    <t>37.604490</t>
  </si>
  <si>
    <t>127.097800</t>
  </si>
  <si>
    <t>11260-00017</t>
  </si>
  <si>
    <t>서울특별시 중랑구 신내2 656-1</t>
  </si>
  <si>
    <t>37.613240</t>
  </si>
  <si>
    <t>127.094100</t>
  </si>
  <si>
    <t>2006</t>
  </si>
  <si>
    <t>11260-00018</t>
  </si>
  <si>
    <t>꽃피울</t>
  </si>
  <si>
    <t>서울특별시 중랑구 신내2 660-1</t>
  </si>
  <si>
    <t>37.608350</t>
  </si>
  <si>
    <t>127.099845</t>
  </si>
  <si>
    <t>11260-00019</t>
  </si>
  <si>
    <t>신  현</t>
  </si>
  <si>
    <t>서울특별시 중랑구 상봉1 484-1</t>
  </si>
  <si>
    <t>37.603430</t>
  </si>
  <si>
    <t>127.089700</t>
  </si>
  <si>
    <t>11260-00020</t>
  </si>
  <si>
    <t>망우동</t>
  </si>
  <si>
    <t>서울특별시 중랑구 망우본 583-2</t>
  </si>
  <si>
    <t>37.601260</t>
  </si>
  <si>
    <t>127.106500</t>
  </si>
  <si>
    <t>2909</t>
  </si>
  <si>
    <t>11260-00021</t>
  </si>
  <si>
    <t>면  목</t>
  </si>
  <si>
    <t>서울특별시 중랑구 면목본 127-33</t>
  </si>
  <si>
    <t>37.589500</t>
  </si>
  <si>
    <t>127.085900</t>
  </si>
  <si>
    <t>11260-00022</t>
  </si>
  <si>
    <t>서울특별시 중랑구 면목본 98-20</t>
  </si>
  <si>
    <t>37.590300</t>
  </si>
  <si>
    <t>127.089100</t>
  </si>
  <si>
    <t>11260-00023</t>
  </si>
  <si>
    <t>겸  재</t>
  </si>
  <si>
    <t>서울특별시 중랑구 면목본 70-3</t>
  </si>
  <si>
    <t>37.587940</t>
  </si>
  <si>
    <t>127.093200</t>
  </si>
  <si>
    <t>11260-00024</t>
  </si>
  <si>
    <t>서울특별시 중랑구 면목7 351</t>
  </si>
  <si>
    <t>37.577070</t>
  </si>
  <si>
    <t>127.084400</t>
  </si>
  <si>
    <t>1357</t>
  </si>
  <si>
    <t>1998-12-01</t>
  </si>
  <si>
    <t>137</t>
  </si>
  <si>
    <t>11710-00044</t>
  </si>
  <si>
    <t>서울특별시 송파구 새말로10길 316</t>
  </si>
  <si>
    <t>서울특별시 송파구 문정동 81</t>
  </si>
  <si>
    <t>37.482425</t>
  </si>
  <si>
    <t>127.1283131</t>
  </si>
  <si>
    <t>1312.2</t>
  </si>
  <si>
    <t>11710-00045</t>
  </si>
  <si>
    <t>개미</t>
  </si>
  <si>
    <t>서울특별시 송파구 오금로62길 133</t>
  </si>
  <si>
    <t>서울특별시 송파구 거여동 29</t>
  </si>
  <si>
    <t>37.4921999047</t>
  </si>
  <si>
    <t>127.146735</t>
  </si>
  <si>
    <t>11710-00046</t>
  </si>
  <si>
    <t>거북이</t>
  </si>
  <si>
    <t>서울특별시 송파구 송파동 243-1</t>
  </si>
  <si>
    <t>37.501648</t>
  </si>
  <si>
    <t>127.119522</t>
  </si>
  <si>
    <t>11710-00047</t>
  </si>
  <si>
    <t>서울특별시 송파구 거여동 593-1</t>
  </si>
  <si>
    <t>37.492626</t>
  </si>
  <si>
    <t>127.142797</t>
  </si>
  <si>
    <t>756.6</t>
  </si>
  <si>
    <t>11710-00048</t>
  </si>
  <si>
    <t>곰말</t>
  </si>
  <si>
    <t>서울특별시 송파구 방이동 139</t>
  </si>
  <si>
    <t>37.51190919</t>
  </si>
  <si>
    <t>127.1177088</t>
  </si>
  <si>
    <t>1707.2</t>
  </si>
  <si>
    <t>11710-00049</t>
  </si>
  <si>
    <t>굴렁쇠</t>
  </si>
  <si>
    <t>서울특별시 송파구 문정동 150-6</t>
  </si>
  <si>
    <t>37.490223</t>
  </si>
  <si>
    <t>127.112375</t>
  </si>
  <si>
    <t>11710-00050</t>
  </si>
  <si>
    <t>서울특별시 송파구 오금동 117-1</t>
  </si>
  <si>
    <t>37.503194</t>
  </si>
  <si>
    <t>127.141109</t>
  </si>
  <si>
    <t>1496.3</t>
  </si>
  <si>
    <t>11710-00051</t>
  </si>
  <si>
    <t>나루터</t>
  </si>
  <si>
    <t>서울특별시 송파구 삼전동 37</t>
  </si>
  <si>
    <t>37.501606</t>
  </si>
  <si>
    <t>127.086687</t>
  </si>
  <si>
    <t>1472.9</t>
  </si>
  <si>
    <t>11710-00052</t>
  </si>
  <si>
    <t>남천</t>
  </si>
  <si>
    <t>서울특별시 송파구 마천동 344</t>
  </si>
  <si>
    <t>37.501303</t>
  </si>
  <si>
    <t>127.152676</t>
  </si>
  <si>
    <t>282.9</t>
  </si>
  <si>
    <t>11710-00053</t>
  </si>
  <si>
    <t>서울특별시 송파구 장지동 123-1</t>
  </si>
  <si>
    <t>37.487571</t>
  </si>
  <si>
    <t>127.133988</t>
  </si>
  <si>
    <t>3004.4</t>
  </si>
  <si>
    <t>11710-00054</t>
  </si>
  <si>
    <t>서울특별시 송파구 동남로14길 1746</t>
  </si>
  <si>
    <t>서울특별시 송파구 가락동 198</t>
  </si>
  <si>
    <t>37.493129</t>
  </si>
  <si>
    <t>127.133207</t>
  </si>
  <si>
    <t>1484.7</t>
  </si>
  <si>
    <t>11710-00055</t>
  </si>
  <si>
    <t>대건</t>
  </si>
  <si>
    <t>서울특별시 송파구 가락동 165-4</t>
  </si>
  <si>
    <t>37.497024</t>
  </si>
  <si>
    <t>127.132107</t>
  </si>
  <si>
    <t>11710-00056</t>
  </si>
  <si>
    <t>서울특별시 송파구 마천동 583</t>
  </si>
  <si>
    <t>37.499584</t>
  </si>
  <si>
    <t>127.159557</t>
  </si>
  <si>
    <t>4138</t>
  </si>
  <si>
    <t>11710-00057</t>
  </si>
  <si>
    <t>돌마리</t>
  </si>
  <si>
    <t>서울특별시 송파구 가락로7길 4</t>
  </si>
  <si>
    <t>서울특별시 송파구 석촌동 258</t>
  </si>
  <si>
    <t>37.5006205</t>
  </si>
  <si>
    <t>127.103249</t>
  </si>
  <si>
    <t>1715.6</t>
  </si>
  <si>
    <t>11710-00016</t>
  </si>
  <si>
    <t>방이</t>
  </si>
  <si>
    <t>서울특별시 송파구 백제고분로 489</t>
  </si>
  <si>
    <t>서울특별시 송파구 방이동 52</t>
  </si>
  <si>
    <t>37.5143531793</t>
  </si>
  <si>
    <t>127.1136443497</t>
  </si>
  <si>
    <t>6930.1</t>
  </si>
  <si>
    <t>11710-00017</t>
  </si>
  <si>
    <t>백토</t>
  </si>
  <si>
    <t>서울특별시 송파구 양재대로72길 478</t>
  </si>
  <si>
    <t>서울특별시 송파구 오금동 6</t>
  </si>
  <si>
    <t>37.50811694</t>
  </si>
  <si>
    <t>127.132113</t>
  </si>
  <si>
    <t>10024.1</t>
  </si>
  <si>
    <t>11710-00018</t>
  </si>
  <si>
    <t>부리</t>
  </si>
  <si>
    <t>서울특별시 송파구 잠실동 22-5</t>
  </si>
  <si>
    <t>127.087117</t>
  </si>
  <si>
    <t>12898.9</t>
  </si>
  <si>
    <t>11710-00019</t>
  </si>
  <si>
    <t>뽕나무</t>
  </si>
  <si>
    <t>서울특별시 송파구 잠실동 19-3</t>
  </si>
  <si>
    <t>37.513893</t>
  </si>
  <si>
    <t>127.081956</t>
  </si>
  <si>
    <t>11704.9</t>
  </si>
  <si>
    <t>11710-00020</t>
  </si>
  <si>
    <t>서울특별시 송파구 백제고분로32길 630</t>
  </si>
  <si>
    <t>서울특별시 송파구 삼전동 62-1</t>
  </si>
  <si>
    <t>37.50179286</t>
  </si>
  <si>
    <t>127.0933328</t>
  </si>
  <si>
    <t>6607.6</t>
  </si>
  <si>
    <t>11710-00021</t>
  </si>
  <si>
    <t>새내</t>
  </si>
  <si>
    <t>서울특별시 송파구 신천동 17-9</t>
  </si>
  <si>
    <t>127.104153</t>
  </si>
  <si>
    <t>11710-00022</t>
  </si>
  <si>
    <t>서울특별시 송파구 법원로5길 3</t>
  </si>
  <si>
    <t>서울특별시 송파구 문정동 357</t>
  </si>
  <si>
    <t>37.48259805</t>
  </si>
  <si>
    <t>127.1208964</t>
  </si>
  <si>
    <t>36638.3</t>
  </si>
  <si>
    <t>11710-00023</t>
  </si>
  <si>
    <t>송이</t>
  </si>
  <si>
    <t>서울특별시 송파구 송파동 169</t>
  </si>
  <si>
    <t>127.118895</t>
  </si>
  <si>
    <t>11193.9</t>
  </si>
  <si>
    <t>11710-00024</t>
  </si>
  <si>
    <t>송파</t>
  </si>
  <si>
    <t>서울특별시 송파구 송파대로42길 29</t>
  </si>
  <si>
    <t>서울특별시 송파구 송파동 113</t>
  </si>
  <si>
    <t>37.50633354</t>
  </si>
  <si>
    <t>127.110451</t>
  </si>
  <si>
    <t>6621.2</t>
  </si>
  <si>
    <t>11710-00025</t>
  </si>
  <si>
    <t>송파나루</t>
  </si>
  <si>
    <t>서울특별시 송파구 잠실로 180, 삼학사로 136</t>
  </si>
  <si>
    <t>서울특별시 송파구 신천동 32, 잠실동 47</t>
  </si>
  <si>
    <t>37.5121041629</t>
  </si>
  <si>
    <t>127.1077049278</t>
  </si>
  <si>
    <t>285757.6</t>
  </si>
  <si>
    <t>11710-00026</t>
  </si>
  <si>
    <t>숯내</t>
  </si>
  <si>
    <t>서울특별시 송파구 중대로4길 4</t>
  </si>
  <si>
    <t>서울특별시 송파구 문정동 150-8</t>
  </si>
  <si>
    <t>37.48970385</t>
  </si>
  <si>
    <t>127.111231</t>
  </si>
  <si>
    <t>10206.5</t>
  </si>
  <si>
    <t>11710-00027</t>
  </si>
  <si>
    <t>아시아</t>
  </si>
  <si>
    <t>서울특별시 송파구 올림픽로 44</t>
  </si>
  <si>
    <t>서울특별시 송파구 잠실동 84</t>
  </si>
  <si>
    <t>37.51068203</t>
  </si>
  <si>
    <t>127.0759347</t>
  </si>
  <si>
    <t>66027.8</t>
  </si>
  <si>
    <t>11710-00028</t>
  </si>
  <si>
    <t>연화</t>
  </si>
  <si>
    <t>서울특별시 송파구 새말로15길 175</t>
  </si>
  <si>
    <t>서울특별시 송파구 문정동 92</t>
  </si>
  <si>
    <t>37.48549791</t>
  </si>
  <si>
    <t>127.1290239</t>
  </si>
  <si>
    <t>14318.2</t>
  </si>
  <si>
    <t>11710-00029</t>
  </si>
  <si>
    <t>오금</t>
  </si>
  <si>
    <t>서울특별시 송파구 동남로 263</t>
  </si>
  <si>
    <t>서울특별시 송파구 오금동 51</t>
  </si>
  <si>
    <t>37.499994</t>
  </si>
  <si>
    <t>127.134853</t>
  </si>
  <si>
    <t>219167.4</t>
  </si>
  <si>
    <t>11710-00030</t>
  </si>
  <si>
    <t>온조마루</t>
  </si>
  <si>
    <t>서울특별시 송파구 신천동 20-1</t>
  </si>
  <si>
    <t>37.519872</t>
  </si>
  <si>
    <t>127.110152</t>
  </si>
  <si>
    <t>6734.2</t>
  </si>
  <si>
    <t>11710-00031</t>
  </si>
  <si>
    <t>웃말</t>
  </si>
  <si>
    <t>서울특별시 송파구 송이로15길 41</t>
  </si>
  <si>
    <t>서울특별시 송파구 가락동 21</t>
  </si>
  <si>
    <t>37.5016767063</t>
  </si>
  <si>
    <t>127.123153</t>
  </si>
  <si>
    <t>11098.2</t>
  </si>
  <si>
    <t>11710-00032</t>
  </si>
  <si>
    <t>잠실</t>
  </si>
  <si>
    <t>서울특별시 송파구 백제고분로15길 7</t>
  </si>
  <si>
    <t>서울특별시 송파구 잠실동 230</t>
  </si>
  <si>
    <t>37.50621827</t>
  </si>
  <si>
    <t>127.084165</t>
  </si>
  <si>
    <t>6613.3</t>
  </si>
  <si>
    <t>11710-00033</t>
  </si>
  <si>
    <t>서울특별시 송파구 충민로 120</t>
  </si>
  <si>
    <t>서울특별시 송파구 장지동 846</t>
  </si>
  <si>
    <t>37.480889</t>
  </si>
  <si>
    <t>127.1304766</t>
  </si>
  <si>
    <t>9949</t>
  </si>
  <si>
    <t>11710-00034</t>
  </si>
  <si>
    <t>장지</t>
  </si>
  <si>
    <t>서울특별시 송파구 장지동 산 11 외</t>
  </si>
  <si>
    <t>37.484721</t>
  </si>
  <si>
    <t>127.134551</t>
  </si>
  <si>
    <t>133122.1</t>
  </si>
  <si>
    <t>11710-00035</t>
  </si>
  <si>
    <t>천마</t>
  </si>
  <si>
    <t>서울특별시 송파구 성내천로35길 53</t>
  </si>
  <si>
    <t>서울특별시 송파구 마천동 산 2 외</t>
  </si>
  <si>
    <t>37.500386</t>
  </si>
  <si>
    <t>127.158815</t>
  </si>
  <si>
    <t>182420</t>
  </si>
  <si>
    <t>11710-00036</t>
  </si>
  <si>
    <t>서울특별시 송파구 풍납동 389-2</t>
  </si>
  <si>
    <t>37.525399</t>
  </si>
  <si>
    <t>127.115349</t>
  </si>
  <si>
    <t>6611.6</t>
  </si>
  <si>
    <t>11710-00037</t>
  </si>
  <si>
    <t>풍납</t>
  </si>
  <si>
    <t>서울특별시 송파구 풍납동 74</t>
  </si>
  <si>
    <t>37.538571</t>
  </si>
  <si>
    <t>127.121876</t>
  </si>
  <si>
    <t>23746</t>
  </si>
  <si>
    <t>11710-00038</t>
  </si>
  <si>
    <t>하늘가람</t>
  </si>
  <si>
    <t>서울특별시 송파구 신천동 17-10</t>
  </si>
  <si>
    <t>37.519327</t>
  </si>
  <si>
    <t>127.106665</t>
  </si>
  <si>
    <t>11710-00039</t>
  </si>
  <si>
    <t>한양</t>
  </si>
  <si>
    <t>서울특별시 송파구 송파동 152</t>
  </si>
  <si>
    <t>37.503994</t>
  </si>
  <si>
    <t>127.115461</t>
  </si>
  <si>
    <t>4842.4</t>
  </si>
  <si>
    <t>11710-00040</t>
  </si>
  <si>
    <t>서울특별시 송파구 문정동 626,633</t>
  </si>
  <si>
    <t>37.479138</t>
  </si>
  <si>
    <t>127.124506</t>
  </si>
  <si>
    <t>11385.8</t>
  </si>
  <si>
    <t>11710-00041</t>
  </si>
  <si>
    <t>훼밀리</t>
  </si>
  <si>
    <t>서울특별시 송파구 문정동 150-5</t>
  </si>
  <si>
    <t>37.490675</t>
  </si>
  <si>
    <t>127.113846</t>
  </si>
  <si>
    <t>10528.6</t>
  </si>
  <si>
    <t>11710-00042</t>
  </si>
  <si>
    <t>오금지구 근린공원</t>
  </si>
  <si>
    <t>서울특별시 송파구 오금동 106-1 일원</t>
  </si>
  <si>
    <t>37.505504</t>
  </si>
  <si>
    <t>127.140584</t>
  </si>
  <si>
    <t>11488</t>
  </si>
  <si>
    <t>11710-00043</t>
  </si>
  <si>
    <t>가야금</t>
  </si>
  <si>
    <t>서울특별시 송파구 오금동 21</t>
  </si>
  <si>
    <t>37.508629</t>
  </si>
  <si>
    <t>127.129299</t>
  </si>
  <si>
    <t>11170-00033</t>
  </si>
  <si>
    <t>이촌한우리공원</t>
  </si>
  <si>
    <t>서울특별시 용산구 이촌동 437</t>
  </si>
  <si>
    <t>37.51713728</t>
  </si>
  <si>
    <t>126.9811033</t>
  </si>
  <si>
    <t>4325</t>
  </si>
  <si>
    <t>11170-00034</t>
  </si>
  <si>
    <t>서울특별시 용산구 문배동 45</t>
  </si>
  <si>
    <t>37.53914485</t>
  </si>
  <si>
    <t>126.9701225</t>
  </si>
  <si>
    <t>1255</t>
  </si>
  <si>
    <t>11170-00035</t>
  </si>
  <si>
    <t>서울특별시 용산구 문배동 46</t>
  </si>
  <si>
    <t>37.53842848</t>
  </si>
  <si>
    <t>126.9696005</t>
  </si>
  <si>
    <t>1195</t>
  </si>
  <si>
    <t>11170-00036</t>
  </si>
  <si>
    <t>별님공원</t>
  </si>
  <si>
    <t>서울특별시 용산구 문배동 11-1</t>
  </si>
  <si>
    <t>37.5381649710</t>
  </si>
  <si>
    <t>126.9692013232</t>
  </si>
  <si>
    <t>1137</t>
  </si>
  <si>
    <t>11170-00037</t>
  </si>
  <si>
    <t>이태원마을숲</t>
  </si>
  <si>
    <t>서울특별시 용산구 이태원2동 260-87</t>
  </si>
  <si>
    <t>37.54138447</t>
  </si>
  <si>
    <t>126.9916144</t>
  </si>
  <si>
    <t>11170-00038</t>
  </si>
  <si>
    <t>독서당공원</t>
  </si>
  <si>
    <t>서울특별시 용산구 한남동 1-32</t>
  </si>
  <si>
    <t>37.53446933</t>
  </si>
  <si>
    <t>127.0124813</t>
  </si>
  <si>
    <t>11170-00039</t>
  </si>
  <si>
    <t>한남공원</t>
  </si>
  <si>
    <t>서울특별시 용산구 한남동 15-5</t>
  </si>
  <si>
    <t>37.53723823</t>
  </si>
  <si>
    <t>127.0138818</t>
  </si>
  <si>
    <t>11170-00040</t>
  </si>
  <si>
    <t>이태원어린이놀이터</t>
  </si>
  <si>
    <t>서울특별시 용산구 이태원동 190-11</t>
  </si>
  <si>
    <t>37.53568455</t>
  </si>
  <si>
    <t>126.9899372</t>
  </si>
  <si>
    <t>278</t>
  </si>
  <si>
    <t>11170-00041</t>
  </si>
  <si>
    <t>한강대로공원</t>
  </si>
  <si>
    <t>서울특별시 용산구 한강로3가 65-587</t>
  </si>
  <si>
    <t>37.52410325</t>
  </si>
  <si>
    <t>126.9635751</t>
  </si>
  <si>
    <t>2011-11-17</t>
  </si>
  <si>
    <t>11170-00042</t>
  </si>
  <si>
    <t>이태원부군당</t>
  </si>
  <si>
    <t>서울특별시 용산구 녹사평대로40다길 33</t>
  </si>
  <si>
    <t>서울특별시 용산구 이태원동 191-3</t>
  </si>
  <si>
    <t>37.5358007154</t>
  </si>
  <si>
    <t>126.9897547</t>
  </si>
  <si>
    <t>2013-09-05</t>
  </si>
  <si>
    <t>11170-00043</t>
  </si>
  <si>
    <t>신용산가로공원</t>
  </si>
  <si>
    <t>서울특별시 한강로2가 424-1</t>
  </si>
  <si>
    <t>37.5311035</t>
  </si>
  <si>
    <t>126.9641411</t>
  </si>
  <si>
    <t>앉음벽 등</t>
  </si>
  <si>
    <t>11170-00044</t>
  </si>
  <si>
    <t>한강로가로공원</t>
  </si>
  <si>
    <t>서울특별시 한강로3가 65-325</t>
  </si>
  <si>
    <t>37.524518</t>
  </si>
  <si>
    <t>126.9619794</t>
  </si>
  <si>
    <t>1076.3</t>
  </si>
  <si>
    <t>앉음벽, 벤치 등</t>
  </si>
  <si>
    <t>2015-08-06</t>
  </si>
  <si>
    <t>11170-00027</t>
  </si>
  <si>
    <t>서계가로어린이공원</t>
  </si>
  <si>
    <t>서울특별시 용산구 서계동 276-7</t>
  </si>
  <si>
    <t>37.5512847</t>
  </si>
  <si>
    <t>126.9642518</t>
  </si>
  <si>
    <t>183</t>
  </si>
  <si>
    <t>11170-00028</t>
  </si>
  <si>
    <t>후암어린이공원</t>
  </si>
  <si>
    <t>서울특별시 용산구 후암동 406-80</t>
  </si>
  <si>
    <t>37.54720969</t>
  </si>
  <si>
    <t>126.9837162</t>
  </si>
  <si>
    <t>2005-10-31</t>
  </si>
  <si>
    <t>11170-00029</t>
  </si>
  <si>
    <t>비상공원</t>
  </si>
  <si>
    <t>서울특별시 용산구 이촌동 417</t>
  </si>
  <si>
    <t>37.52234239</t>
  </si>
  <si>
    <t>126.971394</t>
  </si>
  <si>
    <t>11170-00030</t>
  </si>
  <si>
    <t>청탑공원</t>
  </si>
  <si>
    <t>서울특별시 용산구 이촌동 425</t>
  </si>
  <si>
    <t>37.5178079</t>
  </si>
  <si>
    <t>126.9773724</t>
  </si>
  <si>
    <t>11170-00031</t>
  </si>
  <si>
    <t>사촌공원</t>
  </si>
  <si>
    <t>서울특별시 용산구 이촌동 429</t>
  </si>
  <si>
    <t>37.52062627</t>
  </si>
  <si>
    <t>126.9709198</t>
  </si>
  <si>
    <t>11170-00032</t>
  </si>
  <si>
    <t>강변복지공원</t>
  </si>
  <si>
    <t>서울특별시 용산구 이촌동 421</t>
  </si>
  <si>
    <t>37.52111412</t>
  </si>
  <si>
    <t>126.9659015</t>
  </si>
  <si>
    <t>258</t>
  </si>
  <si>
    <t>11710-00011</t>
  </si>
  <si>
    <t>두댐이</t>
  </si>
  <si>
    <t>서울특별시 송파구 문정동 2</t>
  </si>
  <si>
    <t>37.490102</t>
  </si>
  <si>
    <t>24015.9</t>
  </si>
  <si>
    <t>11710-00012</t>
  </si>
  <si>
    <t>마천</t>
  </si>
  <si>
    <t>서울특별시 송파구 성내천로23길 12</t>
  </si>
  <si>
    <t>서울특별시 송파구 마천동 11</t>
  </si>
  <si>
    <t>37.50128584</t>
  </si>
  <si>
    <t>127.1456483</t>
  </si>
  <si>
    <t>10962.5</t>
  </si>
  <si>
    <t>11710-00013</t>
  </si>
  <si>
    <t>서울특별시 송파구 잠실동 35-4</t>
  </si>
  <si>
    <t>37.509512</t>
  </si>
  <si>
    <t>127.088858</t>
  </si>
  <si>
    <t>8012.3</t>
  </si>
  <si>
    <t>11710-00014</t>
  </si>
  <si>
    <t>서울특별시 송파구 동남로24길 25</t>
  </si>
  <si>
    <t>서울특별시 송파구 오금동 156</t>
  </si>
  <si>
    <t>37.499035</t>
  </si>
  <si>
    <t>127.138842</t>
  </si>
  <si>
    <t>8127.4</t>
  </si>
  <si>
    <t>11710-00015</t>
  </si>
  <si>
    <t>서울특별시 송파구 문정동 18-4 외</t>
  </si>
  <si>
    <t>37.486486</t>
  </si>
  <si>
    <t>127.128916</t>
  </si>
  <si>
    <t>49972</t>
  </si>
  <si>
    <t>11710-00074</t>
  </si>
  <si>
    <t>서울특별시 송파구 방이동 195</t>
  </si>
  <si>
    <t>37.512742</t>
  </si>
  <si>
    <t>127.123352</t>
  </si>
  <si>
    <t>1361</t>
  </si>
  <si>
    <t>443</t>
  </si>
  <si>
    <t>1339</t>
  </si>
  <si>
    <t>2213</t>
  </si>
  <si>
    <t>11710-00073</t>
  </si>
  <si>
    <t>부렴</t>
  </si>
  <si>
    <t>서울특별시 송파구 잠실본동 296</t>
  </si>
  <si>
    <t>37.505621</t>
  </si>
  <si>
    <t>127.079254</t>
  </si>
  <si>
    <t>1659.8</t>
  </si>
  <si>
    <t>982</t>
  </si>
  <si>
    <t>11305-00027</t>
  </si>
  <si>
    <t>오얏골</t>
  </si>
  <si>
    <t>서울특별시 강북구 번2동 228</t>
  </si>
  <si>
    <t>37.633912</t>
  </si>
  <si>
    <t>127.034511</t>
  </si>
  <si>
    <t>5070.7</t>
  </si>
  <si>
    <t>조합놀이대 시소 그네 흔들놀이</t>
  </si>
  <si>
    <t>11305-00028</t>
  </si>
  <si>
    <t>벌 리</t>
  </si>
  <si>
    <t>서울특별시 강북구 번3동 240</t>
  </si>
  <si>
    <t>37.627774</t>
  </si>
  <si>
    <t>127.044421</t>
  </si>
  <si>
    <t>4083.5</t>
  </si>
  <si>
    <t>11305-00029</t>
  </si>
  <si>
    <t>벌 말</t>
  </si>
  <si>
    <t>서울특별시 강북구 번2동 235</t>
  </si>
  <si>
    <t>37.629802</t>
  </si>
  <si>
    <t>127.039829</t>
  </si>
  <si>
    <t>4641.3</t>
  </si>
  <si>
    <t>11545-00051</t>
  </si>
  <si>
    <t>박미사랑</t>
  </si>
  <si>
    <t>서울특별시 금천구 시흥동 963-1</t>
  </si>
  <si>
    <t>37.437907</t>
  </si>
  <si>
    <t>126.904519</t>
  </si>
  <si>
    <t>2162.6</t>
  </si>
  <si>
    <t>2017-01-05</t>
  </si>
  <si>
    <t>명성공원</t>
  </si>
  <si>
    <t>2007-07-05</t>
  </si>
  <si>
    <t>11545-00022</t>
  </si>
  <si>
    <t>목화</t>
  </si>
  <si>
    <t>서울특별시 금천구 독산3동 883-9</t>
  </si>
  <si>
    <t>37.477455</t>
  </si>
  <si>
    <t>126.907262</t>
  </si>
  <si>
    <t>985.8</t>
  </si>
  <si>
    <t>11545-00021</t>
  </si>
  <si>
    <t>서울특별시 금천구 독산2동 378-434</t>
  </si>
  <si>
    <t>37.46351982</t>
  </si>
  <si>
    <t>126.9049179</t>
  </si>
  <si>
    <t>11545-00020</t>
  </si>
  <si>
    <t>정훈</t>
  </si>
  <si>
    <t>서울특별시 금천구 독산2동 378-4</t>
  </si>
  <si>
    <t>37.46567731</t>
  </si>
  <si>
    <t>126.9063221</t>
  </si>
  <si>
    <t>1971-11-03</t>
  </si>
  <si>
    <t>11545-00019</t>
  </si>
  <si>
    <t>서울특별시 금천구 독산2동 378-291</t>
  </si>
  <si>
    <t>37.464377</t>
  </si>
  <si>
    <t>126.904391</t>
  </si>
  <si>
    <t>11545-00003</t>
  </si>
  <si>
    <t>금천체육공원</t>
  </si>
  <si>
    <t>서울특별시 금천구 독산로54길 102-27</t>
  </si>
  <si>
    <t>서울특별시 금천구 독산동 산118-4</t>
  </si>
  <si>
    <t>37.468233</t>
  </si>
  <si>
    <t>126.908522</t>
  </si>
  <si>
    <t>18083</t>
  </si>
  <si>
    <t>다목적운동장,농구장,배드민턴장</t>
  </si>
  <si>
    <t>화장실,음수대,공중전화</t>
  </si>
  <si>
    <t>11545-00002</t>
  </si>
  <si>
    <t>산기슭공원</t>
  </si>
  <si>
    <t>서울특별시 금천구 독산로54길 6</t>
  </si>
  <si>
    <t>서울특별시 금천구 시흥동 산138-3</t>
  </si>
  <si>
    <t>37.4636403141</t>
  </si>
  <si>
    <t>126.9076165266</t>
  </si>
  <si>
    <t>8412</t>
  </si>
  <si>
    <t>11545-00001</t>
  </si>
  <si>
    <t>감로천생태공원</t>
  </si>
  <si>
    <t>서울특별시 금천구 독산동 373</t>
  </si>
  <si>
    <t>37.46964774</t>
  </si>
  <si>
    <t>126.9079262</t>
  </si>
  <si>
    <t>11545-00027</t>
  </si>
  <si>
    <t>한사랑</t>
  </si>
  <si>
    <t>서울특별시 금천구 독산4동 925-2</t>
  </si>
  <si>
    <t>37.467716</t>
  </si>
  <si>
    <t>126.904573</t>
  </si>
  <si>
    <t>585.9</t>
  </si>
  <si>
    <t>11545-00026</t>
  </si>
  <si>
    <t>반수</t>
  </si>
  <si>
    <t>서울특별시 금천구 독산로93길 18</t>
  </si>
  <si>
    <t>서울특별시 금천구 독산3동 980-44</t>
  </si>
  <si>
    <t>37.4740151</t>
  </si>
  <si>
    <t>126.902233</t>
  </si>
  <si>
    <t>990.6</t>
  </si>
  <si>
    <t>문성경로당, CCTV</t>
  </si>
  <si>
    <t>11545-00025</t>
  </si>
  <si>
    <t>서울특별시 금천구 독산3동 964</t>
  </si>
  <si>
    <t>37.477891</t>
  </si>
  <si>
    <t>126.902278</t>
  </si>
  <si>
    <t>934.9</t>
  </si>
  <si>
    <t>11545-00024</t>
  </si>
  <si>
    <t>남문</t>
  </si>
  <si>
    <t>서울특별시 금천구 독산3동 160-6</t>
  </si>
  <si>
    <t>37.472321</t>
  </si>
  <si>
    <t>126.900396</t>
  </si>
  <si>
    <t>883.6</t>
  </si>
  <si>
    <t>1976-09-04</t>
  </si>
  <si>
    <t>11545-00023</t>
  </si>
  <si>
    <t>서울특별시 금천구 독산로54길 247</t>
  </si>
  <si>
    <t>서울특별시 금천구 독산3동 993-29</t>
  </si>
  <si>
    <t>37.4729200647</t>
  </si>
  <si>
    <t>126.9059645</t>
  </si>
  <si>
    <t>1017.2</t>
  </si>
  <si>
    <t>동산경로당</t>
  </si>
  <si>
    <t>11710-00067</t>
  </si>
  <si>
    <t>배미골</t>
  </si>
  <si>
    <t>서울특별시 송파구 거여동 291-1</t>
  </si>
  <si>
    <t>37.490834</t>
  </si>
  <si>
    <t>127.147076</t>
  </si>
  <si>
    <t>11710-00068</t>
  </si>
  <si>
    <t>배밭</t>
  </si>
  <si>
    <t>서울특별시 송파구 송파동 178</t>
  </si>
  <si>
    <t>37.501549</t>
  </si>
  <si>
    <t>127.115347</t>
  </si>
  <si>
    <t>1475.8</t>
  </si>
  <si>
    <t>11710-00069</t>
  </si>
  <si>
    <t>서울특별시 송파구 장지동 854-2</t>
  </si>
  <si>
    <t>37.478761</t>
  </si>
  <si>
    <t>127.133147</t>
  </si>
  <si>
    <t>11710-00070</t>
  </si>
  <si>
    <t>서울특별시 송파구 동남로28길 23</t>
  </si>
  <si>
    <t>서울특별시 송파구 오금동 132</t>
  </si>
  <si>
    <t>37.501638</t>
  </si>
  <si>
    <t>127.140281</t>
  </si>
  <si>
    <t>11710-00071</t>
  </si>
  <si>
    <t>복숭아</t>
  </si>
  <si>
    <t>서울특별시 송파구 오금동 27</t>
  </si>
  <si>
    <t>37.506812</t>
  </si>
  <si>
    <t>127.131379</t>
  </si>
  <si>
    <t>11710-00072</t>
  </si>
  <si>
    <t>봉우리</t>
  </si>
  <si>
    <t>서울특별시 송파구 양재대로62길 3213</t>
  </si>
  <si>
    <t>서울특별시 송파구 가락본동 85</t>
  </si>
  <si>
    <t>37.496495</t>
  </si>
  <si>
    <t>127.119238</t>
  </si>
  <si>
    <t>1495.2</t>
  </si>
  <si>
    <t>11350-00162</t>
  </si>
  <si>
    <t>우이천가로공원</t>
  </si>
  <si>
    <t>서울특별시 노원구 월계로45길 21 부근</t>
  </si>
  <si>
    <t>서울특별시 노원구 월계2 861-3</t>
  </si>
  <si>
    <t>37.6257112</t>
  </si>
  <si>
    <t>127.0470189</t>
  </si>
  <si>
    <t>8098</t>
  </si>
  <si>
    <t>11350-00163</t>
  </si>
  <si>
    <t>월계2동쌈지(신화연립)</t>
  </si>
  <si>
    <t>서울특별시 노원구 우이천로2길 29</t>
  </si>
  <si>
    <t>서울특별시 노원구 월계2 912-1</t>
  </si>
  <si>
    <t>37.6324586</t>
  </si>
  <si>
    <t>127.0427149</t>
  </si>
  <si>
    <t>11350-00164</t>
  </si>
  <si>
    <t>월계2동쌈지(신우빌라)</t>
  </si>
  <si>
    <t>서울특별시 노원구 우이천로 66</t>
  </si>
  <si>
    <t>서울특별시 노원구 월계2 877-4</t>
  </si>
  <si>
    <t>37.62906674</t>
  </si>
  <si>
    <t>127.045758</t>
  </si>
  <si>
    <t>11350-00165</t>
  </si>
  <si>
    <t>중계본동 보호수 근처</t>
  </si>
  <si>
    <t>서울특별시 노원구 중계로12길 39 부근</t>
  </si>
  <si>
    <t>서울특별시 노원구 중계본 58-35</t>
  </si>
  <si>
    <t>37.6464965</t>
  </si>
  <si>
    <t>127.080867</t>
  </si>
  <si>
    <t>11350-00166</t>
  </si>
  <si>
    <t>원암유치원</t>
  </si>
  <si>
    <t>서울특별시 노원구 중계로14라길 28 부근</t>
  </si>
  <si>
    <t>서울특별시 노원구 중계본 90-37</t>
  </si>
  <si>
    <t>37.649804</t>
  </si>
  <si>
    <t>127.084306</t>
  </si>
  <si>
    <t>11350-00167</t>
  </si>
  <si>
    <t>상계5동 쌈지마당</t>
  </si>
  <si>
    <t>서울특별시 노원구 한글비석로39길 16-8</t>
  </si>
  <si>
    <t>서울특별시 노원구 상계5 167-18</t>
  </si>
  <si>
    <t>37.66202076</t>
  </si>
  <si>
    <t>127.0687716</t>
  </si>
  <si>
    <t>11350-00168</t>
  </si>
  <si>
    <t>상계5동 간촌마을 가로공원</t>
  </si>
  <si>
    <t>서울특별시 노원구 한글비석로46가길 34 부근</t>
  </si>
  <si>
    <t>서울특별시 노원구 상계5 458-3</t>
  </si>
  <si>
    <t>37.6661168</t>
  </si>
  <si>
    <t>127.0658531</t>
  </si>
  <si>
    <t>1298.2</t>
  </si>
  <si>
    <t>11350-00169</t>
  </si>
  <si>
    <t>힐링숲</t>
  </si>
  <si>
    <t>서울특별시 노원구 한글비석로31가길 34 부근</t>
  </si>
  <si>
    <t>서울특별시 노원구 상계5 441-3</t>
  </si>
  <si>
    <t>37.6613963</t>
  </si>
  <si>
    <t>127.0653931</t>
  </si>
  <si>
    <t>862</t>
  </si>
  <si>
    <t>11350-00156</t>
  </si>
  <si>
    <t>상계초</t>
  </si>
  <si>
    <t>서울특별시 노원구 상계2동 상계로9길 39</t>
  </si>
  <si>
    <t>서울특별시 노원구 상계5 393-27</t>
  </si>
  <si>
    <t>37.6591731</t>
  </si>
  <si>
    <t>127.0638398</t>
  </si>
  <si>
    <t>11350-00134</t>
  </si>
  <si>
    <t>양지마을마당</t>
  </si>
  <si>
    <t>서울특별시 노원구 덕릉로 583 부근</t>
  </si>
  <si>
    <t>서울특별시 노원구 중계1 580-2</t>
  </si>
  <si>
    <t>37.6504711</t>
  </si>
  <si>
    <t>127.0687971</t>
  </si>
  <si>
    <t>563.7</t>
  </si>
  <si>
    <t>11350-00135</t>
  </si>
  <si>
    <t>공릉3동소공원</t>
  </si>
  <si>
    <t>서울특별시 노원구 동일로191가길 59</t>
  </si>
  <si>
    <t>서울특별시 노원구 공릉3 318-3</t>
  </si>
  <si>
    <t>37.62766396</t>
  </si>
  <si>
    <t>127.0696055</t>
  </si>
  <si>
    <t>11350-00136</t>
  </si>
  <si>
    <t>주민소통공간</t>
  </si>
  <si>
    <t>서울특별시 노원구 한글비석로36길 28</t>
  </si>
  <si>
    <t>서울특별시 노원구 상계5동 156-147,16</t>
  </si>
  <si>
    <t>37.6628034</t>
  </si>
  <si>
    <t>127.0713293</t>
  </si>
  <si>
    <t>11350-00137</t>
  </si>
  <si>
    <t>성북역</t>
  </si>
  <si>
    <t>서울특별시 노원구 광운로19길 38</t>
  </si>
  <si>
    <t>서울특별시 노원구 월계1동 412-1</t>
  </si>
  <si>
    <t>37.6231539</t>
  </si>
  <si>
    <t>127.0591889</t>
  </si>
  <si>
    <t>11350-00138</t>
  </si>
  <si>
    <t>샘말공원</t>
  </si>
  <si>
    <t>서울특별시 노원구 동일로184길 22 부근</t>
  </si>
  <si>
    <t>서울특별시 노원구 공릉1 517-11</t>
  </si>
  <si>
    <t>37.6237113</t>
  </si>
  <si>
    <t>127.0730272</t>
  </si>
  <si>
    <t>937.4</t>
  </si>
  <si>
    <t>11350-00139</t>
  </si>
  <si>
    <t>산성미소지움 앞</t>
  </si>
  <si>
    <t>서울특별시 노원구 노원로1길 68</t>
  </si>
  <si>
    <t>서울특별시 노원구 공릉2 224-18</t>
  </si>
  <si>
    <t>37.62128685</t>
  </si>
  <si>
    <t>127.083378</t>
  </si>
  <si>
    <t>113</t>
  </si>
  <si>
    <t>11350-00140</t>
  </si>
  <si>
    <t>우남아파트 앞</t>
  </si>
  <si>
    <t>서울특별시 노원구 화랑로 355</t>
  </si>
  <si>
    <t>서울특별시 노원구 월계1 494-9</t>
  </si>
  <si>
    <t>37.61555238</t>
  </si>
  <si>
    <t>127.0673697</t>
  </si>
  <si>
    <t>11350-00141</t>
  </si>
  <si>
    <t>석계역 굴다리</t>
  </si>
  <si>
    <t>서울특별시 노원구 석계로8가길 2 부근</t>
  </si>
  <si>
    <t>서울특별시 노원구 월계1 66-11</t>
  </si>
  <si>
    <t>37.614357</t>
  </si>
  <si>
    <t>127.063579</t>
  </si>
  <si>
    <t>413</t>
  </si>
  <si>
    <t>11350-00142</t>
  </si>
  <si>
    <t>월계 현대아파트앞</t>
  </si>
  <si>
    <t>서울특별시 노원구 석계로 49</t>
  </si>
  <si>
    <t>서울특별시 노원구 월계1 76-1</t>
  </si>
  <si>
    <t>37.61722367</t>
  </si>
  <si>
    <t>127.0625369</t>
  </si>
  <si>
    <t>108</t>
  </si>
  <si>
    <t>11350-00143</t>
  </si>
  <si>
    <t>월계 롯데캐슬 옆</t>
  </si>
  <si>
    <t>서울특별시 노원구 월계2동 865-5</t>
  </si>
  <si>
    <t>37.6267847</t>
  </si>
  <si>
    <t>127.0473737</t>
  </si>
  <si>
    <t>11350-00144</t>
  </si>
  <si>
    <t>불암초</t>
  </si>
  <si>
    <t>서울특별시 노원구 중계로 178</t>
  </si>
  <si>
    <t>서울특별시 노원구 중계본 107-8</t>
  </si>
  <si>
    <t>37.65078343</t>
  </si>
  <si>
    <t>127.0806007</t>
  </si>
  <si>
    <t>11350-00145</t>
  </si>
  <si>
    <t>불암소공원</t>
  </si>
  <si>
    <t>서울특별시 노원구 한글비석로19길 28 부근</t>
  </si>
  <si>
    <t>서울특별시 노원구 중계4 453-38</t>
  </si>
  <si>
    <t>37.6583522</t>
  </si>
  <si>
    <t>127.070025</t>
  </si>
  <si>
    <t>11350-00146</t>
  </si>
  <si>
    <t>노원골 만남의광장</t>
  </si>
  <si>
    <t>서울특별시 노원구 동일로242길 109 부근</t>
  </si>
  <si>
    <t>서울특별시 노원구 상계1 1001</t>
  </si>
  <si>
    <t>37.6746143</t>
  </si>
  <si>
    <t>127.0594044</t>
  </si>
  <si>
    <t>11350-00147</t>
  </si>
  <si>
    <t>천상병공원</t>
  </si>
  <si>
    <t>서울특별시 노원구 동일로242길 75 부근</t>
  </si>
  <si>
    <t>서울특별시 노원구 상계1 996-27</t>
  </si>
  <si>
    <t>37.6743328</t>
  </si>
  <si>
    <t>127.0570198</t>
  </si>
  <si>
    <t>11350-00148</t>
  </si>
  <si>
    <t>비콘과대망사이</t>
  </si>
  <si>
    <t>서울특별시 노원구 동일로242라길 21-11</t>
  </si>
  <si>
    <t>서울특별시 노원구 상계1 1116-120</t>
  </si>
  <si>
    <t>37.6766918</t>
  </si>
  <si>
    <t>127.0577714</t>
  </si>
  <si>
    <t>11350-00149</t>
  </si>
  <si>
    <t>중계1동 소공원</t>
  </si>
  <si>
    <t>서울특별시 노원구 덕릉로71길 5</t>
  </si>
  <si>
    <t>서울특별시 노원구 중계1동 421-67외4</t>
  </si>
  <si>
    <t>37.6499424</t>
  </si>
  <si>
    <t>127.0691186</t>
  </si>
  <si>
    <t>11350-00150</t>
  </si>
  <si>
    <t>소방파출소</t>
  </si>
  <si>
    <t>서울특별시 노원구 노원로26길 111 부근</t>
  </si>
  <si>
    <t>서울특별시 노원구 상계2 197-11</t>
  </si>
  <si>
    <t>37.6588071</t>
  </si>
  <si>
    <t>127.0662972</t>
  </si>
  <si>
    <t>11350-00151</t>
  </si>
  <si>
    <t>순복음교회 뒤</t>
  </si>
  <si>
    <t>서울특별시 노원구 상계로10길 41-7 부근</t>
  </si>
  <si>
    <t>서울특별시 노원구 상계2동 178-18</t>
  </si>
  <si>
    <t>37.6558384</t>
  </si>
  <si>
    <t>127.0666435</t>
  </si>
  <si>
    <t>76</t>
  </si>
  <si>
    <t>11350-00152</t>
  </si>
  <si>
    <t>순복음 목재소</t>
  </si>
  <si>
    <t>서울특별시 노원구 노원로 444 부근</t>
  </si>
  <si>
    <t>서울특별시 노원구 상계2 330-41</t>
  </si>
  <si>
    <t>37.6562311</t>
  </si>
  <si>
    <t>127.065035</t>
  </si>
  <si>
    <t>11350-00153</t>
  </si>
  <si>
    <t>상계2동 마을숲</t>
  </si>
  <si>
    <t>서울특별시 노원구 상계로10길 14</t>
  </si>
  <si>
    <t>서울특별시 노원구 상계2 373-13</t>
  </si>
  <si>
    <t>37.6568074</t>
  </si>
  <si>
    <t>127.0676381</t>
  </si>
  <si>
    <t>11350-00154</t>
  </si>
  <si>
    <t>현대 초입</t>
  </si>
  <si>
    <t>서울특별시 노원구 덕릉로112길 48</t>
  </si>
  <si>
    <t>서울특별시 노원구 상계3동 107-1798</t>
  </si>
  <si>
    <t>37.66646083</t>
  </si>
  <si>
    <t>127.0801371</t>
  </si>
  <si>
    <t>11350-00155</t>
  </si>
  <si>
    <t>간촌 인근</t>
  </si>
  <si>
    <t>서울특별시 노원구 한글비석로24다길 18-2</t>
  </si>
  <si>
    <t>서울특별시 노원구 상계5 156-66</t>
  </si>
  <si>
    <t>37.66306041</t>
  </si>
  <si>
    <t>127.0719324</t>
  </si>
  <si>
    <t>41</t>
  </si>
  <si>
    <t>11350-00157</t>
  </si>
  <si>
    <t>계상초 인근</t>
  </si>
  <si>
    <t>서울특별시 노원구 한글비석로31가길 44 부근</t>
  </si>
  <si>
    <t>서울특별시 노원구 상계5 434-8</t>
  </si>
  <si>
    <t>37.6618373</t>
  </si>
  <si>
    <t>127.0651416</t>
  </si>
  <si>
    <t>11350-00158</t>
  </si>
  <si>
    <t>석계역문화공원</t>
  </si>
  <si>
    <t>서울특별시 노원구 화랑로 331</t>
  </si>
  <si>
    <t>서울특별시 노원구 월계1 47-45</t>
  </si>
  <si>
    <t>37.6149593</t>
  </si>
  <si>
    <t>127.0645511</t>
  </si>
  <si>
    <t>11350-00159</t>
  </si>
  <si>
    <t>공릉가로공원</t>
  </si>
  <si>
    <t>서울특별시 노원구 화랑로 440-2</t>
  </si>
  <si>
    <t>서울특별시 노원구 공릉1 657-8</t>
  </si>
  <si>
    <t>37.6176812273</t>
  </si>
  <si>
    <t>127.0762660279</t>
  </si>
  <si>
    <t>8999</t>
  </si>
  <si>
    <t>11350-00160</t>
  </si>
  <si>
    <t>상계 5</t>
  </si>
  <si>
    <t>서울특별시 노원구 한글비석로24다길 32-8 부근</t>
  </si>
  <si>
    <t>서울특별시 노원구 상계5 155-23</t>
  </si>
  <si>
    <t>37.6635348</t>
  </si>
  <si>
    <t>127.0693311</t>
  </si>
  <si>
    <t>11350-00161</t>
  </si>
  <si>
    <t>한천가로공원</t>
  </si>
  <si>
    <t>서울특별시 노원구 섬밭로 88</t>
  </si>
  <si>
    <t>서울특별시 노원구 공릉1 406-1</t>
  </si>
  <si>
    <t>37.62445924</t>
  </si>
  <si>
    <t>127.0709709</t>
  </si>
  <si>
    <t>7145</t>
  </si>
  <si>
    <t>11350-00106</t>
  </si>
  <si>
    <t>서울특별시 노원구 공릉로34길 18</t>
  </si>
  <si>
    <t>서울특별시 노원구 공릉 89</t>
  </si>
  <si>
    <t>37.62258291</t>
  </si>
  <si>
    <t>127.0801444</t>
  </si>
  <si>
    <t>1575.1</t>
  </si>
  <si>
    <t>11350-00107</t>
  </si>
  <si>
    <t>청  솔</t>
  </si>
  <si>
    <t>서울특별시 노원구 화랑로51길 81</t>
  </si>
  <si>
    <t>서울특별시 노원구 공릉 110-2</t>
  </si>
  <si>
    <t>37.62503565</t>
  </si>
  <si>
    <t>127.0874014</t>
  </si>
  <si>
    <t>11350-00108</t>
  </si>
  <si>
    <t>송  림</t>
  </si>
  <si>
    <t>서울특별시 노원구 노원로 62</t>
  </si>
  <si>
    <t>서울특별시 노원구 공릉 106-3</t>
  </si>
  <si>
    <t>37.62769904</t>
  </si>
  <si>
    <t>127.0872999231</t>
  </si>
  <si>
    <t>11350-00109</t>
  </si>
  <si>
    <t>서울특별시 노원구 화랑로51나길 68</t>
  </si>
  <si>
    <t>서울특별시 노원구 공릉 123-1</t>
  </si>
  <si>
    <t>37.62632559</t>
  </si>
  <si>
    <t>127.092496</t>
  </si>
  <si>
    <t>1537.2</t>
  </si>
  <si>
    <t>11350-00110</t>
  </si>
  <si>
    <t>불  암</t>
  </si>
  <si>
    <t>서울특별시 노원구 덕릉로112길 24</t>
  </si>
  <si>
    <t>서울특별시 노원구 상계 1275-4</t>
  </si>
  <si>
    <t>37.66595991</t>
  </si>
  <si>
    <t>127.0800958</t>
  </si>
  <si>
    <t>11350-00111</t>
  </si>
  <si>
    <t>장 암</t>
  </si>
  <si>
    <t>서울특별시 노원구 누원로 28</t>
  </si>
  <si>
    <t>서울특별시 노원구 상계 1312-5</t>
  </si>
  <si>
    <t>37.68747591</t>
  </si>
  <si>
    <t>127.0535532</t>
  </si>
  <si>
    <t>조합놀이대, 의자, 파고라</t>
  </si>
  <si>
    <t>11350-00112</t>
  </si>
  <si>
    <t>서울특별시 노원구 덕릉로 130길</t>
  </si>
  <si>
    <t>서울특별시 노원구 상계 71-4</t>
  </si>
  <si>
    <t>37.672626</t>
  </si>
  <si>
    <t>127.084642</t>
  </si>
  <si>
    <t>11350-00113</t>
  </si>
  <si>
    <t>갈 월</t>
  </si>
  <si>
    <t>서울특별시 노원구 덕릉로 126가길</t>
  </si>
  <si>
    <t>37.669984</t>
  </si>
  <si>
    <t>127.083156</t>
  </si>
  <si>
    <t>751</t>
  </si>
  <si>
    <t>11350-00114</t>
  </si>
  <si>
    <t>서울특별시 노원구 상계로37라길</t>
  </si>
  <si>
    <t>서울특별시 노원구 상계 111-201</t>
  </si>
  <si>
    <t>37.672443</t>
  </si>
  <si>
    <t>127.078763</t>
  </si>
  <si>
    <t>11350-00115</t>
  </si>
  <si>
    <t>인덕마을</t>
  </si>
  <si>
    <t>서울특별시 노원구 초안산로2라길 26</t>
  </si>
  <si>
    <t>서울특별시 노원구 월계2동 277-22</t>
  </si>
  <si>
    <t>37.6301558197</t>
  </si>
  <si>
    <t>127.0566269592</t>
  </si>
  <si>
    <t>2470</t>
  </si>
  <si>
    <t>11350-00116</t>
  </si>
  <si>
    <t>벼루</t>
  </si>
  <si>
    <t>서울특별시 노원구 월계로42길 97</t>
  </si>
  <si>
    <t>서울특별시 노원구 월계동 949-3</t>
  </si>
  <si>
    <t>37.6220035</t>
  </si>
  <si>
    <t>127.0531754</t>
  </si>
  <si>
    <t>990.2</t>
  </si>
  <si>
    <t>11350-00117</t>
  </si>
  <si>
    <t>중계</t>
  </si>
  <si>
    <t>서울특별시 노원구 공릉로 430</t>
  </si>
  <si>
    <t>서울특별시 노원구 중계동 514-8</t>
  </si>
  <si>
    <t>37.64529539</t>
  </si>
  <si>
    <t>127.0679721</t>
  </si>
  <si>
    <t>1358.2</t>
  </si>
  <si>
    <t>11350-00118</t>
  </si>
  <si>
    <t>한무리</t>
  </si>
  <si>
    <t>서울특별시 노원구 공릉로 265</t>
  </si>
  <si>
    <t>서울특별시 노원구 공릉동 481-2</t>
  </si>
  <si>
    <t>37.63131305</t>
  </si>
  <si>
    <t>127.0724411</t>
  </si>
  <si>
    <t>화장실, 의자</t>
  </si>
  <si>
    <t>11350-00119</t>
  </si>
  <si>
    <t>서울특별시 노원구 동일로 1238</t>
  </si>
  <si>
    <t>37.64066136</t>
  </si>
  <si>
    <t>127.0668666</t>
  </si>
  <si>
    <t>23751.5</t>
  </si>
  <si>
    <t>북서울미술관, 팔각정, 조각품, 노원평생학습관, 바닥분수, 화장실</t>
  </si>
  <si>
    <t>11350-00120</t>
  </si>
  <si>
    <t>마들</t>
  </si>
  <si>
    <t>서울특별시 노원구 덕릉로 450</t>
  </si>
  <si>
    <t>37.6448728622</t>
  </si>
  <si>
    <t>127.0583049033</t>
  </si>
  <si>
    <t>67108.8</t>
  </si>
  <si>
    <t>축구장 7,000㎡, 테니스장,</t>
  </si>
  <si>
    <t>11350-00121</t>
  </si>
  <si>
    <t>공릉 2</t>
  </si>
  <si>
    <t>서울특별시 노원구 공릉로 42길</t>
  </si>
  <si>
    <t>서울특별시 노원구 공릉2 230-9</t>
  </si>
  <si>
    <t>37.6252322</t>
  </si>
  <si>
    <t>127.0824258</t>
  </si>
  <si>
    <t>1614.8</t>
  </si>
  <si>
    <t>배드민턴장, 주차장</t>
  </si>
  <si>
    <t>11350-00122</t>
  </si>
  <si>
    <t>간  촌</t>
  </si>
  <si>
    <t>서울특별시 노원구 한글비석로 24다길</t>
  </si>
  <si>
    <t>서울특별시 노원구 상계5 154-3</t>
  </si>
  <si>
    <t>37.6637948</t>
  </si>
  <si>
    <t>127.0686244</t>
  </si>
  <si>
    <t>11350-00123</t>
  </si>
  <si>
    <t>다우리</t>
  </si>
  <si>
    <t>서울특별시 노원구 노원로 34길</t>
  </si>
  <si>
    <t>서울특별시 노원구 상계5 430-19</t>
  </si>
  <si>
    <t>37.6620411</t>
  </si>
  <si>
    <t>127.0640185</t>
  </si>
  <si>
    <t>11350-00124</t>
  </si>
  <si>
    <t>나누리</t>
  </si>
  <si>
    <t>서울특별시 노원구 한글 비석로 50길</t>
  </si>
  <si>
    <t>서울특별시 노원구 상계5 456-145</t>
  </si>
  <si>
    <t>37.6654563</t>
  </si>
  <si>
    <t>127.0645187</t>
  </si>
  <si>
    <t>11350-00125</t>
  </si>
  <si>
    <t>상계 10</t>
  </si>
  <si>
    <t>서울특별시 노원구 노원로 38길</t>
  </si>
  <si>
    <t>서울특별시 노원구 상계10 675</t>
  </si>
  <si>
    <t>37.6609624</t>
  </si>
  <si>
    <t>127.0600221</t>
  </si>
  <si>
    <t>825.2</t>
  </si>
  <si>
    <t>11350-00126</t>
  </si>
  <si>
    <t>오장골</t>
  </si>
  <si>
    <t>서울특별시 노원구 한글비석로</t>
  </si>
  <si>
    <t>서울특별시 노원구 상계5 445-2</t>
  </si>
  <si>
    <t>37.6630485</t>
  </si>
  <si>
    <t>127.0668825</t>
  </si>
  <si>
    <t>99</t>
  </si>
  <si>
    <t>11350-00127</t>
  </si>
  <si>
    <t>서울특별시 노원구 한글비석로 24길</t>
  </si>
  <si>
    <t>서울특별시 노원구 상계5 169-53</t>
  </si>
  <si>
    <t>37.6623018</t>
  </si>
  <si>
    <t>127.0697753</t>
  </si>
  <si>
    <t>11350-00128</t>
  </si>
  <si>
    <t>상계 1</t>
  </si>
  <si>
    <t>서울특별시 노원구 동일로 1661 부근</t>
  </si>
  <si>
    <t>서울특별시 노원구 상계1 1119-12</t>
  </si>
  <si>
    <t>37.6764803</t>
  </si>
  <si>
    <t>127.0528561</t>
  </si>
  <si>
    <t>11350-00129</t>
  </si>
  <si>
    <t>상계 3</t>
  </si>
  <si>
    <t>서울특별시 노원구 덕릉로 774 부근</t>
  </si>
  <si>
    <t>서울특별시 노원구 상계3 107-1861</t>
  </si>
  <si>
    <t>37.6661136</t>
  </si>
  <si>
    <t>127.0779886</t>
  </si>
  <si>
    <t>11350-00130</t>
  </si>
  <si>
    <t>공릉2(산업대앞)</t>
  </si>
  <si>
    <t>서울특별시 노원구 공릉로 245 부근</t>
  </si>
  <si>
    <t>서울특별시 노원구 공릉2 462-14</t>
  </si>
  <si>
    <t>37.6305209</t>
  </si>
  <si>
    <t>127.0733564</t>
  </si>
  <si>
    <t>103</t>
  </si>
  <si>
    <t>11350-00131</t>
  </si>
  <si>
    <t>쌈지마당</t>
  </si>
  <si>
    <t>서울특별시 노원구 중계로6길 82-3</t>
  </si>
  <si>
    <t>서울특별시 노원구 중계본 16-2</t>
  </si>
  <si>
    <t>37.64418299</t>
  </si>
  <si>
    <t>127.087945</t>
  </si>
  <si>
    <t>11350-00132</t>
  </si>
  <si>
    <t>우체국 옆(엠코, 태릉입구 5번 출구)</t>
  </si>
  <si>
    <t>서울특별시 노원구 동일로 986</t>
  </si>
  <si>
    <t>서울특별시 노원구 공릉1동 670-20외</t>
  </si>
  <si>
    <t>37.6182161017</t>
  </si>
  <si>
    <t>127.0759120441</t>
  </si>
  <si>
    <t>487.7</t>
  </si>
  <si>
    <t>11350-00133</t>
  </si>
  <si>
    <t>노원역 역사문화마당</t>
  </si>
  <si>
    <t>서울특별시 노원구 노해로 75길</t>
  </si>
  <si>
    <t>서울특별시 노원구 상계2동 839-1</t>
  </si>
  <si>
    <t>37.6544716</t>
  </si>
  <si>
    <t>127.0558664</t>
  </si>
  <si>
    <t>826</t>
  </si>
  <si>
    <t>275</t>
  </si>
  <si>
    <t>325</t>
  </si>
  <si>
    <t>2013-03-28</t>
  </si>
  <si>
    <t>2014-12-01</t>
  </si>
  <si>
    <t>향기</t>
  </si>
  <si>
    <t>305</t>
  </si>
  <si>
    <t>1997-03-31</t>
  </si>
  <si>
    <t>게이트볼장, 농구장, 배드민턴장</t>
  </si>
  <si>
    <t>11290-00025</t>
  </si>
  <si>
    <t>동망봉</t>
  </si>
  <si>
    <t>서울특별시 성북구 보문동3가 229-1</t>
  </si>
  <si>
    <t>37.5838591</t>
  </si>
  <si>
    <t>127.017073</t>
  </si>
  <si>
    <t>6730</t>
  </si>
  <si>
    <t>정자3, 장의자4</t>
  </si>
  <si>
    <t>11290-00005</t>
  </si>
  <si>
    <t>모랫말</t>
  </si>
  <si>
    <t>서울특별시 성북구 하월곡동 90-206</t>
  </si>
  <si>
    <t>37.604825</t>
  </si>
  <si>
    <t>127.032787</t>
  </si>
  <si>
    <t>체력단련시설7</t>
  </si>
  <si>
    <t>장의자14</t>
  </si>
  <si>
    <t>11290-00006</t>
  </si>
  <si>
    <t>서울특별시 성북구 하월곡동 225-2</t>
  </si>
  <si>
    <t>37.610105</t>
  </si>
  <si>
    <t>127.0359869</t>
  </si>
  <si>
    <t>3782</t>
  </si>
  <si>
    <t>1999-11-17</t>
  </si>
  <si>
    <t>11290-00007</t>
  </si>
  <si>
    <t>숭인</t>
  </si>
  <si>
    <t>서울특별시 성북구 보문동 6가 458-4</t>
  </si>
  <si>
    <t>5332.6</t>
  </si>
  <si>
    <t>11290-00008</t>
  </si>
  <si>
    <t>삼선</t>
  </si>
  <si>
    <t>서울특별시 성북구 삼선동1가 303</t>
  </si>
  <si>
    <t>37.5832358514</t>
  </si>
  <si>
    <t>127.0103900048</t>
  </si>
  <si>
    <t>배드민턴장1, 체력단련시설30</t>
  </si>
  <si>
    <t>그네2, 모래밭1, 시소1, 정글집1, 조합놀이대1</t>
  </si>
  <si>
    <t>정자3, 야외탁자3, 장의자41</t>
  </si>
  <si>
    <t>11290-00009</t>
  </si>
  <si>
    <t>서울특별시 성북구 안암동2가 140-3</t>
  </si>
  <si>
    <t>37.585257</t>
  </si>
  <si>
    <t>127.021534</t>
  </si>
  <si>
    <t>체력단련시설10</t>
  </si>
  <si>
    <t>11290-00010</t>
  </si>
  <si>
    <t>서울특별시 성북구 보문동7가 108-2</t>
  </si>
  <si>
    <t>37.580024</t>
  </si>
  <si>
    <t>127.023018</t>
  </si>
  <si>
    <t>체력단련시설6</t>
  </si>
  <si>
    <t>정자1, 장의자7</t>
  </si>
  <si>
    <t>11290-00011</t>
  </si>
  <si>
    <t>배밭골</t>
  </si>
  <si>
    <t>서울특별시 성북구 정릉로10길 46</t>
  </si>
  <si>
    <t>37.60812583</t>
  </si>
  <si>
    <t>126.9986863</t>
  </si>
  <si>
    <t>11290-00012</t>
  </si>
  <si>
    <t>서울특별시 성북구 하월곡동 96-165</t>
  </si>
  <si>
    <t>37.606265</t>
  </si>
  <si>
    <t>127.034528</t>
  </si>
  <si>
    <t>그네1, 모래밭1, 시소1, 조합놀이대1</t>
  </si>
  <si>
    <t>11290-00013</t>
  </si>
  <si>
    <t>밤골</t>
  </si>
  <si>
    <t>서울특별시 성북구 하월곡동 산2-140</t>
  </si>
  <si>
    <t>37.607541</t>
  </si>
  <si>
    <t>127.039921</t>
  </si>
  <si>
    <t>모래밭1, 시소1, 조합놀이대1</t>
  </si>
  <si>
    <t>1984-02-21</t>
  </si>
  <si>
    <t>11290-00014</t>
  </si>
  <si>
    <t>서울특별시 성북구 상월곡동 97-37</t>
  </si>
  <si>
    <t>37.605878</t>
  </si>
  <si>
    <t>127.048602</t>
  </si>
  <si>
    <t>장의자8</t>
  </si>
  <si>
    <t>11290-00015</t>
  </si>
  <si>
    <t>서울특별시 성북구 상월곡동 산1-1</t>
  </si>
  <si>
    <t>37.60920187</t>
  </si>
  <si>
    <t>127.045461</t>
  </si>
  <si>
    <t>장의자3</t>
  </si>
  <si>
    <t>11290-00016</t>
  </si>
  <si>
    <t>서울특별시 성북구 장위1동 219-223</t>
  </si>
  <si>
    <t>37.616598</t>
  </si>
  <si>
    <t>127.043486</t>
  </si>
  <si>
    <t>장의자7</t>
  </si>
  <si>
    <t>1967-07-30</t>
  </si>
  <si>
    <t>11290-00017</t>
  </si>
  <si>
    <t>서울특별시 성북구 석관동 168-86</t>
  </si>
  <si>
    <t>37.614016</t>
  </si>
  <si>
    <t>127.064186</t>
  </si>
  <si>
    <t>11290-00018</t>
  </si>
  <si>
    <t>돌뫼</t>
  </si>
  <si>
    <t>서울특별시 성북구 석관동 산1-77</t>
  </si>
  <si>
    <t>37.605054</t>
  </si>
  <si>
    <t>127.052698</t>
  </si>
  <si>
    <t>11290-00019</t>
  </si>
  <si>
    <t>새소리</t>
  </si>
  <si>
    <t>서울특별시 성북구 돈암1동 626-2</t>
  </si>
  <si>
    <t>37.600751</t>
  </si>
  <si>
    <t>127.025382</t>
  </si>
  <si>
    <t>체력단련시설1</t>
  </si>
  <si>
    <t>그네1, 조합놀이대1</t>
  </si>
  <si>
    <t>1976-12-30</t>
  </si>
  <si>
    <t>11290-00020</t>
  </si>
  <si>
    <t>종암</t>
  </si>
  <si>
    <t>서울특별시 성북구 종암동 104-6</t>
  </si>
  <si>
    <t>37.600081</t>
  </si>
  <si>
    <t>127.037198</t>
  </si>
  <si>
    <t>1991-02-11</t>
  </si>
  <si>
    <t>11290-00021</t>
  </si>
  <si>
    <t>솔향기</t>
  </si>
  <si>
    <t>서울특별시 성북구 길음1동 1190</t>
  </si>
  <si>
    <t>37.608108</t>
  </si>
  <si>
    <t>127.021295</t>
  </si>
  <si>
    <t>4031</t>
  </si>
  <si>
    <t>정자1, 장의자8</t>
  </si>
  <si>
    <t>11290-00022</t>
  </si>
  <si>
    <t>해맑은</t>
  </si>
  <si>
    <t>서울특별시 성북구 길음1동 591-17</t>
  </si>
  <si>
    <t>37.608493</t>
  </si>
  <si>
    <t>127.020925</t>
  </si>
  <si>
    <t>장의자2</t>
  </si>
  <si>
    <t>11290-00023</t>
  </si>
  <si>
    <t>서울특별시 성북구 정릉2동 169-6</t>
  </si>
  <si>
    <t>37.605709</t>
  </si>
  <si>
    <t>127.013686</t>
  </si>
  <si>
    <t>체력단련시설8</t>
  </si>
  <si>
    <t>11290-00024</t>
  </si>
  <si>
    <t>솔숲</t>
  </si>
  <si>
    <t>서울특별시 성북구 정릉1동 170-10</t>
  </si>
  <si>
    <t>37.604746</t>
  </si>
  <si>
    <t>127.014971</t>
  </si>
  <si>
    <t>2922</t>
  </si>
  <si>
    <t>11290-00026</t>
  </si>
  <si>
    <t>맑은숲</t>
  </si>
  <si>
    <t>서울특별시 성북구 장위동 317-1</t>
  </si>
  <si>
    <t>37.62144056</t>
  </si>
  <si>
    <t>127.0463288</t>
  </si>
  <si>
    <t>11290-00027</t>
  </si>
  <si>
    <t>서울특별시 성북구 석관동 407-6</t>
  </si>
  <si>
    <t>37.608453</t>
  </si>
  <si>
    <t>127.054559</t>
  </si>
  <si>
    <t>장의자12</t>
  </si>
  <si>
    <t>2004-11-17</t>
  </si>
  <si>
    <t>11290-00028</t>
  </si>
  <si>
    <t>서울특별시 성북구 북악산로15길 42</t>
  </si>
  <si>
    <t>37.60011962</t>
  </si>
  <si>
    <t>127.0207412</t>
  </si>
  <si>
    <t>장의자6</t>
  </si>
  <si>
    <t>11290-00029</t>
  </si>
  <si>
    <t>고암</t>
  </si>
  <si>
    <t>서울특별시 성북구 종암동 133-5</t>
  </si>
  <si>
    <t>37.599243</t>
  </si>
  <si>
    <t>127.031027</t>
  </si>
  <si>
    <t>2005-06-02</t>
  </si>
  <si>
    <t>167</t>
  </si>
  <si>
    <t>11290-00001</t>
  </si>
  <si>
    <t>성북</t>
  </si>
  <si>
    <t>서울특별시 성북구 돈암동 86-4</t>
  </si>
  <si>
    <t>37.600528</t>
  </si>
  <si>
    <t>127.023636</t>
  </si>
  <si>
    <t>69676.5</t>
  </si>
  <si>
    <t>배드민턴장1, 체력단련시설9</t>
  </si>
  <si>
    <t>정자3, 장의자43</t>
  </si>
  <si>
    <t>문화회관1</t>
  </si>
  <si>
    <t>11290-00002</t>
  </si>
  <si>
    <t>오동</t>
  </si>
  <si>
    <t>서울특별시 성북구 하월곡동 산2-1</t>
  </si>
  <si>
    <t>37.6108706217</t>
  </si>
  <si>
    <t>127.0406997992</t>
  </si>
  <si>
    <t>233989.7</t>
  </si>
  <si>
    <t>배드민턴장6, 체력단련시설303</t>
  </si>
  <si>
    <t>정자3, 노인정1, 장의자173</t>
  </si>
  <si>
    <t>11290-00003</t>
  </si>
  <si>
    <t>개운산</t>
  </si>
  <si>
    <t>서울특별시 성북구 돈암동 산3-15 일대</t>
  </si>
  <si>
    <t>37.59741206</t>
  </si>
  <si>
    <t>127.0257184</t>
  </si>
  <si>
    <t>208618</t>
  </si>
  <si>
    <t>정자4, 야외탁자5, 장의자71</t>
  </si>
  <si>
    <t>11290-00004</t>
  </si>
  <si>
    <t>서울특별시 성북구 석관동 산1-5</t>
  </si>
  <si>
    <t>37.604661</t>
  </si>
  <si>
    <t>127.056385</t>
  </si>
  <si>
    <t>체력단련시설12</t>
  </si>
  <si>
    <t>11260-00050</t>
  </si>
  <si>
    <t>서울특별시 중랑구 면목동 164-2</t>
  </si>
  <si>
    <t>37.582683</t>
  </si>
  <si>
    <t>127.081315</t>
  </si>
  <si>
    <t>1057</t>
  </si>
  <si>
    <t>11260-00051</t>
  </si>
  <si>
    <t>묵  동</t>
  </si>
  <si>
    <t>서울특별시 중랑구 묵1 396-1</t>
  </si>
  <si>
    <t>37.612574</t>
  </si>
  <si>
    <t>127.078524</t>
  </si>
  <si>
    <t>11260-00052</t>
  </si>
  <si>
    <t>묵동소공원</t>
  </si>
  <si>
    <t>서울특별시 중랑구 묵동 164-26</t>
  </si>
  <si>
    <t>37.615572</t>
  </si>
  <si>
    <t>127.078098</t>
  </si>
  <si>
    <t>11260-00053</t>
  </si>
  <si>
    <t>묵1동소공원</t>
  </si>
  <si>
    <t>서울특별시 중랑구 묵동 396-2</t>
  </si>
  <si>
    <t>37.611736</t>
  </si>
  <si>
    <t>127.077666</t>
  </si>
  <si>
    <t>854</t>
  </si>
  <si>
    <t>11260-00054</t>
  </si>
  <si>
    <t>코오롱하늘채앞소공원</t>
  </si>
  <si>
    <t>서울특별시 중랑구 면목동 1537-1</t>
  </si>
  <si>
    <t>37.57196989</t>
  </si>
  <si>
    <t>127.0864508</t>
  </si>
  <si>
    <t>1289</t>
  </si>
  <si>
    <t>533</t>
  </si>
  <si>
    <t>11320-00069</t>
  </si>
  <si>
    <t>원당샘공원</t>
  </si>
  <si>
    <t>서울특별시 도봉구 방학3동 547</t>
  </si>
  <si>
    <t>37.6607526</t>
  </si>
  <si>
    <t>127.0220787</t>
  </si>
  <si>
    <t>4671</t>
  </si>
  <si>
    <t>2019-01-01</t>
  </si>
  <si>
    <t>3090000</t>
  </si>
  <si>
    <t>서울특별시 도봉구</t>
  </si>
  <si>
    <t>11320-00070</t>
  </si>
  <si>
    <t>도로개설잔여부 휴게공원</t>
  </si>
  <si>
    <t>서울특별시 도봉구 방학1동 725-31</t>
  </si>
  <si>
    <t>37.6611929</t>
  </si>
  <si>
    <t>127.0505123</t>
  </si>
  <si>
    <t>121</t>
  </si>
  <si>
    <t>11320-00071</t>
  </si>
  <si>
    <t>서울북부지방검찰청주변녹지</t>
  </si>
  <si>
    <t>서울특별시 도봉구 도봉2동 626-22</t>
  </si>
  <si>
    <t>37.6756414</t>
  </si>
  <si>
    <t>127.0466808</t>
  </si>
  <si>
    <t>11320-00037</t>
  </si>
  <si>
    <t>서울특별시 도봉구 창동 458-6</t>
  </si>
  <si>
    <t>37.6375725</t>
  </si>
  <si>
    <t>127.0412883</t>
  </si>
  <si>
    <t>조합놀이대, 의자, 바닥분수 등</t>
  </si>
  <si>
    <t>11320-00038</t>
  </si>
  <si>
    <t>장 미</t>
  </si>
  <si>
    <t>서울특별시 도봉구 창동 553-8</t>
  </si>
  <si>
    <t>37.6381458</t>
  </si>
  <si>
    <t>127.036365</t>
  </si>
  <si>
    <t>조합놀이대, 의자 등</t>
  </si>
  <si>
    <t>2018-08-01</t>
  </si>
  <si>
    <t>11320-00039</t>
  </si>
  <si>
    <t>창고개</t>
  </si>
  <si>
    <t>서울특별시 도봉구 창동 608-5</t>
  </si>
  <si>
    <t>37.6447409</t>
  </si>
  <si>
    <t>127.0393257</t>
  </si>
  <si>
    <t>조합놀이대, 의자, 벽천분수 등</t>
  </si>
  <si>
    <t>11320-00040</t>
  </si>
  <si>
    <t>서울특별시 도봉구 창동 624-16</t>
  </si>
  <si>
    <t>37.6452098</t>
  </si>
  <si>
    <t>127.0349159</t>
  </si>
  <si>
    <t>2016-08-01</t>
  </si>
  <si>
    <t>11320-00041</t>
  </si>
  <si>
    <t>달 내</t>
  </si>
  <si>
    <t>서울특별시 도봉구 창동 630-4</t>
  </si>
  <si>
    <t>37.6427555</t>
  </si>
  <si>
    <t>127.0352756</t>
  </si>
  <si>
    <t>11320-00042</t>
  </si>
  <si>
    <t>서울특별시 도봉구 창동 663-1</t>
  </si>
  <si>
    <t>37.6501236</t>
  </si>
  <si>
    <t>127.0368382</t>
  </si>
  <si>
    <t>1008</t>
  </si>
  <si>
    <t>2010-12-01</t>
  </si>
  <si>
    <t>11320-00043</t>
  </si>
  <si>
    <t>미 화</t>
  </si>
  <si>
    <t>서울특별시 도봉구 창동 715-17</t>
  </si>
  <si>
    <t>37.6549516</t>
  </si>
  <si>
    <t>127.0397052</t>
  </si>
  <si>
    <t>11320-00044</t>
  </si>
  <si>
    <t>창3 마을공원</t>
  </si>
  <si>
    <t>서울특별시 도봉구 창동 505-12</t>
  </si>
  <si>
    <t>37.6333294</t>
  </si>
  <si>
    <t>127.0412078</t>
  </si>
  <si>
    <t>3314</t>
  </si>
  <si>
    <t>11320-00045</t>
  </si>
  <si>
    <t>창2 마을공원</t>
  </si>
  <si>
    <t>서울특별시 도봉구 창동 582-22</t>
  </si>
  <si>
    <t>37.6412657</t>
  </si>
  <si>
    <t>127.0362989</t>
  </si>
  <si>
    <t>3104</t>
  </si>
  <si>
    <t>11320-00046</t>
  </si>
  <si>
    <t>무수울 소공원</t>
  </si>
  <si>
    <t>서울특별시 도봉구 도봉동 470</t>
  </si>
  <si>
    <t>37.6778355</t>
  </si>
  <si>
    <t>127.0338381</t>
  </si>
  <si>
    <t>11320-00047</t>
  </si>
  <si>
    <t>무수골 소공원</t>
  </si>
  <si>
    <t>서울특별시 도봉구 도봉동 429-3</t>
  </si>
  <si>
    <t>37.6784430342</t>
  </si>
  <si>
    <t>127.0389232659</t>
  </si>
  <si>
    <t>11320-00048</t>
  </si>
  <si>
    <t>쌍문1구역 소공원</t>
  </si>
  <si>
    <t>서울특별시 도봉구 쌍문동 732-1</t>
  </si>
  <si>
    <t>37.6489288</t>
  </si>
  <si>
    <t>127.0219352</t>
  </si>
  <si>
    <t>1188</t>
  </si>
  <si>
    <t>11320-00049</t>
  </si>
  <si>
    <t>다락원 체육공원</t>
  </si>
  <si>
    <t>서울특별시 도봉구 마들로 932</t>
  </si>
  <si>
    <t>서울특별시 도봉구 도봉동 8번지</t>
  </si>
  <si>
    <t>37.6907728498</t>
  </si>
  <si>
    <t>127.046562363</t>
  </si>
  <si>
    <t>49830</t>
  </si>
  <si>
    <t>11320-00050</t>
  </si>
  <si>
    <t>서울 창포원</t>
  </si>
  <si>
    <t>서울특별시 도봉구 마들로 916</t>
  </si>
  <si>
    <t>서울특별시 도봉구 도봉동 4</t>
  </si>
  <si>
    <t>37.6892727</t>
  </si>
  <si>
    <t>127.0475814</t>
  </si>
  <si>
    <t>51486</t>
  </si>
  <si>
    <t>11320-00051</t>
  </si>
  <si>
    <t>방학3동</t>
  </si>
  <si>
    <t>서울특별시 도봉구 방학동 306-24</t>
  </si>
  <si>
    <t>37.6633231</t>
  </si>
  <si>
    <t>127.0292778</t>
  </si>
  <si>
    <t>11320-00052</t>
  </si>
  <si>
    <t>도봉1동(1)</t>
  </si>
  <si>
    <t>서울특별시 도봉구 도봉동 282-275</t>
  </si>
  <si>
    <t>37.6875164</t>
  </si>
  <si>
    <t>127.0428127</t>
  </si>
  <si>
    <t>11320-00053</t>
  </si>
  <si>
    <t>쌍문1동</t>
  </si>
  <si>
    <t>서울특별시 도봉구 쌍문동 490-27</t>
  </si>
  <si>
    <t>37.6545297</t>
  </si>
  <si>
    <t>127.0163509</t>
  </si>
  <si>
    <t>11320-00054</t>
  </si>
  <si>
    <t>창5동</t>
  </si>
  <si>
    <t>서울특별시 도봉구 창동 700-87</t>
  </si>
  <si>
    <t>37.6520013</t>
  </si>
  <si>
    <t>127.0387085</t>
  </si>
  <si>
    <t>11320-00055</t>
  </si>
  <si>
    <t>도봉2동</t>
  </si>
  <si>
    <t>서울특별시 도봉구 도봉동 630-1</t>
  </si>
  <si>
    <t>37.6768238</t>
  </si>
  <si>
    <t>127.0490433</t>
  </si>
  <si>
    <t>316</t>
  </si>
  <si>
    <t>11320-00056</t>
  </si>
  <si>
    <t>방학1동</t>
  </si>
  <si>
    <t>서울특별시 도봉구 방학동 265-4</t>
  </si>
  <si>
    <t>37.661482</t>
  </si>
  <si>
    <t>127.0371404</t>
  </si>
  <si>
    <t>11320-00057</t>
  </si>
  <si>
    <t>도봉1동(2)</t>
  </si>
  <si>
    <t>서울특별시 도봉구 도봉동 638-1</t>
  </si>
  <si>
    <t>37.6862776</t>
  </si>
  <si>
    <t>127.0408206</t>
  </si>
  <si>
    <t>11320-00058</t>
  </si>
  <si>
    <t>쌍문4동(1)</t>
  </si>
  <si>
    <t>서울특별시 도봉구 쌍문동 259-6</t>
  </si>
  <si>
    <t>37.6569337</t>
  </si>
  <si>
    <t>127.0280205</t>
  </si>
  <si>
    <t>11320-00059</t>
  </si>
  <si>
    <t>쌍문4동(2)</t>
  </si>
  <si>
    <t>서울특별시 도봉구 쌍문동 245-2</t>
  </si>
  <si>
    <t>37.6590534</t>
  </si>
  <si>
    <t>127.0287138</t>
  </si>
  <si>
    <t>11320-00060</t>
  </si>
  <si>
    <t>쌍문2동</t>
  </si>
  <si>
    <t>서울특별시 도봉구 쌍문동 69-59</t>
  </si>
  <si>
    <t>37.6553216</t>
  </si>
  <si>
    <t>127.0347283</t>
  </si>
  <si>
    <t>11320-00061</t>
  </si>
  <si>
    <t>발바닥공원</t>
  </si>
  <si>
    <t>서울특별시 도봉구 시루봉로 94</t>
  </si>
  <si>
    <t>서울특별시 도봉구 방학동 490-8</t>
  </si>
  <si>
    <t>37.6591413</t>
  </si>
  <si>
    <t>127.0279921</t>
  </si>
  <si>
    <t>13879</t>
  </si>
  <si>
    <t>11320-00062</t>
  </si>
  <si>
    <t>방학사계광장</t>
  </si>
  <si>
    <t>서울특별시 도봉구 방학동 678</t>
  </si>
  <si>
    <t>37.6624333</t>
  </si>
  <si>
    <t>127.0418448</t>
  </si>
  <si>
    <t>15780</t>
  </si>
  <si>
    <t>11320-00063</t>
  </si>
  <si>
    <t>도봉산역 만남의광장</t>
  </si>
  <si>
    <t>서울특별시 도봉구 도봉2동 41</t>
  </si>
  <si>
    <t>37.6882419</t>
  </si>
  <si>
    <t>127.0467981</t>
  </si>
  <si>
    <t>5271</t>
  </si>
  <si>
    <t>11320-00064</t>
  </si>
  <si>
    <t>창동 공원</t>
  </si>
  <si>
    <t>서울특별시 도봉구 창4동 181-38</t>
  </si>
  <si>
    <t>37.6601682</t>
  </si>
  <si>
    <t>127.045372</t>
  </si>
  <si>
    <t>792</t>
  </si>
  <si>
    <t>11320-00065</t>
  </si>
  <si>
    <t>방학동 공원</t>
  </si>
  <si>
    <t>서울특별시 도봉구 방학1동 714-15</t>
  </si>
  <si>
    <t>37.6644754</t>
  </si>
  <si>
    <t>127.0454838</t>
  </si>
  <si>
    <t>11320-00066</t>
  </si>
  <si>
    <t>방학3동 가로공원</t>
  </si>
  <si>
    <t>서울특별시 도봉구 방학3동 443</t>
  </si>
  <si>
    <t>37.6634352</t>
  </si>
  <si>
    <t>127.0276147</t>
  </si>
  <si>
    <t>735</t>
  </si>
  <si>
    <t>11320-00067</t>
  </si>
  <si>
    <t>도봉마루공원</t>
  </si>
  <si>
    <t>서울특별시 도봉구 도봉1동 279</t>
  </si>
  <si>
    <t>37.6877313</t>
  </si>
  <si>
    <t>127.0439158</t>
  </si>
  <si>
    <t>11320-00068</t>
  </si>
  <si>
    <t>한전변전소 자투리땅 휴게공원</t>
  </si>
  <si>
    <t>서울특별시 도봉구 쌍문3동 346-3</t>
  </si>
  <si>
    <t>37.6482319</t>
  </si>
  <si>
    <t>127.0268292</t>
  </si>
  <si>
    <t>11320-00008</t>
  </si>
  <si>
    <t>서 원</t>
  </si>
  <si>
    <t>서울특별시 도봉구 도봉동 576-13</t>
  </si>
  <si>
    <t>37.6838254</t>
  </si>
  <si>
    <t>127.0433093</t>
  </si>
  <si>
    <t>2015-11-01</t>
  </si>
  <si>
    <t>11320-00009</t>
  </si>
  <si>
    <t>무 수</t>
  </si>
  <si>
    <t>서울특별시 도봉구 도봉동 585-2</t>
  </si>
  <si>
    <t>37.6806313</t>
  </si>
  <si>
    <t>127.0427453</t>
  </si>
  <si>
    <t>2010-03-01</t>
  </si>
  <si>
    <t>11320-00010</t>
  </si>
  <si>
    <t>해 태</t>
  </si>
  <si>
    <t>서울특별시 도봉구 도봉동 614-37</t>
  </si>
  <si>
    <t>37.6720052</t>
  </si>
  <si>
    <t>127.0412072</t>
  </si>
  <si>
    <t>2009-12-01</t>
  </si>
  <si>
    <t>11320-00011</t>
  </si>
  <si>
    <t>갈대밭</t>
  </si>
  <si>
    <t>서울특별시 도봉구 도봉동 625-123</t>
  </si>
  <si>
    <t>37.6743303</t>
  </si>
  <si>
    <t>127.0458103</t>
  </si>
  <si>
    <t>11320-00012</t>
  </si>
  <si>
    <t>방 학</t>
  </si>
  <si>
    <t>서울특별시 도봉구 방학동 304-20</t>
  </si>
  <si>
    <t>37.6631059</t>
  </si>
  <si>
    <t>127.0322622</t>
  </si>
  <si>
    <t>의자, 운동기구 등</t>
  </si>
  <si>
    <t>2016-11-01</t>
  </si>
  <si>
    <t>11320-00013</t>
  </si>
  <si>
    <t>샘 말</t>
  </si>
  <si>
    <t>서울특별시 도봉구 방학동 611-5</t>
  </si>
  <si>
    <t>37.6684889</t>
  </si>
  <si>
    <t>127.0315749</t>
  </si>
  <si>
    <t>11320-00014</t>
  </si>
  <si>
    <t>서울특별시 도봉구 방학동 638-12</t>
  </si>
  <si>
    <t>37.6673406</t>
  </si>
  <si>
    <t>127.0371512</t>
  </si>
  <si>
    <t>960</t>
  </si>
  <si>
    <t>2018-06-01</t>
  </si>
  <si>
    <t>11320-00015</t>
  </si>
  <si>
    <t>생잇들</t>
  </si>
  <si>
    <t>서울특별시 도봉구 방학동 644-28</t>
  </si>
  <si>
    <t>37.6689795</t>
  </si>
  <si>
    <t>127.039176</t>
  </si>
  <si>
    <t>11320-00016</t>
  </si>
  <si>
    <t>서울특별시 도봉구 방학동 655-31</t>
  </si>
  <si>
    <t>37.6678419</t>
  </si>
  <si>
    <t>127.0421955</t>
  </si>
  <si>
    <t>11320-00017</t>
  </si>
  <si>
    <t>뒷 말</t>
  </si>
  <si>
    <t>서울특별시 도봉구 방학동 663</t>
  </si>
  <si>
    <t>37.6637475</t>
  </si>
  <si>
    <t>127.0336461</t>
  </si>
  <si>
    <t>2018-10-01</t>
  </si>
  <si>
    <t>11320-00018</t>
  </si>
  <si>
    <t>사 슴</t>
  </si>
  <si>
    <t>서울특별시 도봉구 방학동 681-13</t>
  </si>
  <si>
    <t>37.6644567</t>
  </si>
  <si>
    <t>127.041749</t>
  </si>
  <si>
    <t>11320-00019</t>
  </si>
  <si>
    <t>소 망</t>
  </si>
  <si>
    <t>서울특별시 도봉구 방학동 694-9</t>
  </si>
  <si>
    <t>37.6635246</t>
  </si>
  <si>
    <t>127.0369361</t>
  </si>
  <si>
    <t>11320-00020</t>
  </si>
  <si>
    <t>학 골</t>
  </si>
  <si>
    <t>서울특별시 도봉구 방학동 735-4</t>
  </si>
  <si>
    <t>149</t>
  </si>
  <si>
    <t>11320-00021</t>
  </si>
  <si>
    <t>금성윗들</t>
  </si>
  <si>
    <t>서울특별시 도봉구 방학1동 717-1</t>
  </si>
  <si>
    <t>37.6676592</t>
  </si>
  <si>
    <t>127.0447831</t>
  </si>
  <si>
    <t>11320-00022</t>
  </si>
  <si>
    <t>노 해</t>
  </si>
  <si>
    <t>서울특별시 도봉구 쌍문동 709-32</t>
  </si>
  <si>
    <t>37.6609382</t>
  </si>
  <si>
    <t>127.0396947</t>
  </si>
  <si>
    <t>1019</t>
  </si>
  <si>
    <t>11320-00023</t>
  </si>
  <si>
    <t>둥근달</t>
  </si>
  <si>
    <t>서울특별시 도봉구 쌍문동 139-101</t>
  </si>
  <si>
    <t>37.6497343</t>
  </si>
  <si>
    <t>127.0301124</t>
  </si>
  <si>
    <t>11320-00024</t>
  </si>
  <si>
    <t>서울특별시 도봉구 쌍문동 286-32</t>
  </si>
  <si>
    <t>37.6506429</t>
  </si>
  <si>
    <t>127.0229685</t>
  </si>
  <si>
    <t>11320-00025</t>
  </si>
  <si>
    <t>샛 별</t>
  </si>
  <si>
    <t>서울특별시 도봉구 쌍문동 315-362</t>
  </si>
  <si>
    <t>37.6480726</t>
  </si>
  <si>
    <t>127.0291963</t>
  </si>
  <si>
    <t>11320-00026</t>
  </si>
  <si>
    <t>효 자</t>
  </si>
  <si>
    <t>서울특별시 도봉구 창동 27-2</t>
  </si>
  <si>
    <t>37.6500558</t>
  </si>
  <si>
    <t>127.0510344</t>
  </si>
  <si>
    <t>조합놀이대, 의자, 화장실 등</t>
  </si>
  <si>
    <t>11320-00027</t>
  </si>
  <si>
    <t>모 랫</t>
  </si>
  <si>
    <t>서울특별시 도봉구 창동 30-1</t>
  </si>
  <si>
    <t>37.6468286</t>
  </si>
  <si>
    <t>127.0517995</t>
  </si>
  <si>
    <t>모험놀이, 의자 등</t>
  </si>
  <si>
    <t>11320-00028</t>
  </si>
  <si>
    <t>유 만</t>
  </si>
  <si>
    <t>서울특별시 도봉구 창동 33-4</t>
  </si>
  <si>
    <t>37.650387</t>
  </si>
  <si>
    <t>127.0529829</t>
  </si>
  <si>
    <t>11320-00029</t>
  </si>
  <si>
    <t>대 창</t>
  </si>
  <si>
    <t>서울특별시 도봉구 창동 38-4</t>
  </si>
  <si>
    <t>37.644360</t>
  </si>
  <si>
    <t>127.0522814</t>
  </si>
  <si>
    <t>2011-11-01</t>
  </si>
  <si>
    <t>11320-00030</t>
  </si>
  <si>
    <t>창 원</t>
  </si>
  <si>
    <t>서울특별시 도봉구 창동 307</t>
  </si>
  <si>
    <t>37.6529957</t>
  </si>
  <si>
    <t>127.0403553</t>
  </si>
  <si>
    <t>2329</t>
  </si>
  <si>
    <t>2010-05-01</t>
  </si>
  <si>
    <t>11320-00031</t>
  </si>
  <si>
    <t>서울특별시 도봉구 창동 347-3</t>
  </si>
  <si>
    <t>37.6496529</t>
  </si>
  <si>
    <t>127.0437757</t>
  </si>
  <si>
    <t>3199</t>
  </si>
  <si>
    <t>11320-00032</t>
  </si>
  <si>
    <t>반 석</t>
  </si>
  <si>
    <t>서울특별시 도봉구 창동 354</t>
  </si>
  <si>
    <t>37.6471171</t>
  </si>
  <si>
    <t>127.0412529</t>
  </si>
  <si>
    <t>2596</t>
  </si>
  <si>
    <t>11320-00033</t>
  </si>
  <si>
    <t>뱃 골</t>
  </si>
  <si>
    <t>서울특별시 도봉구 창동 367</t>
  </si>
  <si>
    <t>37.6465834</t>
  </si>
  <si>
    <t>127.0450164</t>
  </si>
  <si>
    <t>2319</t>
  </si>
  <si>
    <t>11320-00034</t>
  </si>
  <si>
    <t>밤 골</t>
  </si>
  <si>
    <t>서울특별시 도봉구 창동 368</t>
  </si>
  <si>
    <t>37.6487859</t>
  </si>
  <si>
    <t>127.0458545</t>
  </si>
  <si>
    <t>2279</t>
  </si>
  <si>
    <t>조합놀이대, 그네, 화장실 등</t>
  </si>
  <si>
    <t>11320-00035</t>
  </si>
  <si>
    <t>창 골</t>
  </si>
  <si>
    <t>서울특별시 도봉구 창동 381</t>
  </si>
  <si>
    <t>37.6430752</t>
  </si>
  <si>
    <t>127.0486262</t>
  </si>
  <si>
    <t>4236</t>
  </si>
  <si>
    <t>2018-12-01</t>
  </si>
  <si>
    <t>11320-00036</t>
  </si>
  <si>
    <t>신 창</t>
  </si>
  <si>
    <t>서울특별시 도봉구 창동 449-103</t>
  </si>
  <si>
    <t>37.6400636</t>
  </si>
  <si>
    <t>127.040857</t>
  </si>
  <si>
    <t>11320-00001</t>
  </si>
  <si>
    <t>북한산 국립공원</t>
  </si>
  <si>
    <t>서울특별시 도봉구 도봉산길 88(도봉동)</t>
  </si>
  <si>
    <t>서울특별시 도봉구 도봉1동 산29-2</t>
  </si>
  <si>
    <t>37.6920803</t>
  </si>
  <si>
    <t>127.0312043</t>
  </si>
  <si>
    <t>8703000</t>
  </si>
  <si>
    <t>대피소2, 사무소1, 약수터3, 교량 10, 통제소 4, 화장실 20, 파고라 8, 탐방지원센터 1</t>
  </si>
  <si>
    <t>11320-00002</t>
  </si>
  <si>
    <t>초안산근린공원</t>
  </si>
  <si>
    <t>서울특별시 도봉구 해등로3길 48-11(창동)</t>
  </si>
  <si>
    <t>서울특별시 도봉구 창동 산24 초안산근린공원</t>
  </si>
  <si>
    <t>37.6474261</t>
  </si>
  <si>
    <t>127.0414291</t>
  </si>
  <si>
    <t>664905</t>
  </si>
  <si>
    <t>정보문화센터, 배드민턴장, 인조잔디축구장</t>
  </si>
  <si>
    <t>11320-00003</t>
  </si>
  <si>
    <t>쌍문근린공원</t>
  </si>
  <si>
    <t>서울특별시 도봉구 시루봉로2길 34(쌍문동)</t>
  </si>
  <si>
    <t>서울특별시 도봉구 쌍문동 산80</t>
  </si>
  <si>
    <t>37.6541919</t>
  </si>
  <si>
    <t>127.0290879</t>
  </si>
  <si>
    <t>328018</t>
  </si>
  <si>
    <t>배구장, 배드민턴장, 테니스장, 휴게광장,체력단련장, 청소년문화회관</t>
  </si>
  <si>
    <t>11320-00004</t>
  </si>
  <si>
    <t>월천근린공원</t>
  </si>
  <si>
    <t>서울특별시 도봉구 노해로70길 126</t>
  </si>
  <si>
    <t>서울특별시 도봉구 창동 28</t>
  </si>
  <si>
    <t>37.6472711141</t>
  </si>
  <si>
    <t>127.0523186642</t>
  </si>
  <si>
    <t>10712</t>
  </si>
  <si>
    <t>화장실, 조합놀이대, 배드민턴장</t>
  </si>
  <si>
    <t>11320-00005</t>
  </si>
  <si>
    <t>누 원</t>
  </si>
  <si>
    <t>서울특별시 도봉구 도봉동 653</t>
  </si>
  <si>
    <t>37.6803963</t>
  </si>
  <si>
    <t>127.0500458</t>
  </si>
  <si>
    <t>11320-00006</t>
  </si>
  <si>
    <t>서울특별시 도봉구 도봉동 289-5</t>
  </si>
  <si>
    <t>37.6889748</t>
  </si>
  <si>
    <t>127.0431725</t>
  </si>
  <si>
    <t>2010-08-01</t>
  </si>
  <si>
    <t>11320-00007</t>
  </si>
  <si>
    <t>서울특별시 도봉구 도봉동 570-13</t>
  </si>
  <si>
    <t>37.6856475</t>
  </si>
  <si>
    <t>127.0450237</t>
  </si>
  <si>
    <t>875</t>
  </si>
  <si>
    <t>11215-10511</t>
  </si>
  <si>
    <t>양마장공원</t>
  </si>
  <si>
    <t>서울특별시 광진구 자양2동 689-6</t>
  </si>
  <si>
    <t>37.530871</t>
  </si>
  <si>
    <t>127.079924</t>
  </si>
  <si>
    <t>1982-03-09</t>
  </si>
  <si>
    <t>서울특별시 광진구청</t>
  </si>
  <si>
    <t>02-450-7775</t>
  </si>
  <si>
    <t>3040000</t>
  </si>
  <si>
    <t>서울특별시 광진구</t>
  </si>
  <si>
    <t>11215-10512</t>
  </si>
  <si>
    <t>자양공원</t>
  </si>
  <si>
    <t>서울특별시 광진구 자양3동 792-1</t>
  </si>
  <si>
    <t>37.533555</t>
  </si>
  <si>
    <t>127.061065</t>
  </si>
  <si>
    <t>494.8</t>
  </si>
  <si>
    <t>1984-05-18</t>
  </si>
  <si>
    <t>11215-10514</t>
  </si>
  <si>
    <t>세모꼴공원</t>
  </si>
  <si>
    <t>서울특별시 광진구 자양1동 859-1</t>
  </si>
  <si>
    <t>37.53840524</t>
  </si>
  <si>
    <t>127.0815964</t>
  </si>
  <si>
    <t>11215-10701</t>
  </si>
  <si>
    <t>가중나무공원</t>
  </si>
  <si>
    <t>서울특별시 광진구 동일로28길 16 (화양동)</t>
  </si>
  <si>
    <t>서울특별시 광진구 화양동 32-1</t>
  </si>
  <si>
    <t>37.54651806</t>
  </si>
  <si>
    <t>127.0677058</t>
  </si>
  <si>
    <t>971.6</t>
  </si>
  <si>
    <t>11215-10702</t>
  </si>
  <si>
    <t>서울특별시 광진구 군자로3길 15 (화양동)</t>
  </si>
  <si>
    <t>서울특별시 광진구 화양동 12-55</t>
  </si>
  <si>
    <t>37.544337</t>
  </si>
  <si>
    <t>127.0704694</t>
  </si>
  <si>
    <t>936.2</t>
  </si>
  <si>
    <t>조합놀이대, 그네 , 흔들놀이기구</t>
  </si>
  <si>
    <t>11215-10703</t>
  </si>
  <si>
    <t>서울특별시 광진구 아차산로25길 27 (화양동)</t>
  </si>
  <si>
    <t>서울특별시 광진구 화양동 45-3</t>
  </si>
  <si>
    <t>37.542693</t>
  </si>
  <si>
    <t>127.0670234</t>
  </si>
  <si>
    <t>조합놀이대, 그네 , 시소, 흔들놀이기구</t>
  </si>
  <si>
    <t>11215-10704</t>
  </si>
  <si>
    <t>화양공원</t>
  </si>
  <si>
    <t>서울특별시 광진구 아차산로31길 14 (화양동)</t>
  </si>
  <si>
    <t>서울특별시 광진구 화양동 8-36</t>
  </si>
  <si>
    <t>37.54160832</t>
  </si>
  <si>
    <t>127.0696023</t>
  </si>
  <si>
    <t>996.4</t>
  </si>
  <si>
    <t>11215-10705</t>
  </si>
  <si>
    <t>화양동정자마당공원</t>
  </si>
  <si>
    <t>서울특별시 광진구 화양동 110-34</t>
  </si>
  <si>
    <t>37.546504</t>
  </si>
  <si>
    <t>127.063046</t>
  </si>
  <si>
    <t>02-450-7778</t>
  </si>
  <si>
    <t>11215-10901</t>
  </si>
  <si>
    <t>남일공원</t>
  </si>
  <si>
    <t>서울특별시 광진구 군자동 159-1</t>
  </si>
  <si>
    <t>37.555947</t>
  </si>
  <si>
    <t>127.064935</t>
  </si>
  <si>
    <t>1979-02-02</t>
  </si>
  <si>
    <t>11215-10902</t>
  </si>
  <si>
    <t>군자공원</t>
  </si>
  <si>
    <t>서울특별시 광진구 동일로52길 27 (군자동)</t>
  </si>
  <si>
    <t>서울특별시 광진구 군자동 115-1</t>
  </si>
  <si>
    <t>37.5545650578</t>
  </si>
  <si>
    <t>127.0728508642</t>
  </si>
  <si>
    <t>642</t>
  </si>
  <si>
    <t>1993-12-17</t>
  </si>
  <si>
    <t>11215-10903</t>
  </si>
  <si>
    <t>홍련산의</t>
  </si>
  <si>
    <t>서울특별시 광진구 구의동 668-5</t>
  </si>
  <si>
    <t>37.54593706</t>
  </si>
  <si>
    <t>127.088595</t>
  </si>
  <si>
    <t>1291.1</t>
  </si>
  <si>
    <t>11215-10904</t>
  </si>
  <si>
    <t>능동소공원</t>
  </si>
  <si>
    <t>서울특별시 광진구 능동 242-26</t>
  </si>
  <si>
    <t>37.5525072</t>
  </si>
  <si>
    <t>127.0829302</t>
  </si>
  <si>
    <t>1971-08-31</t>
  </si>
  <si>
    <t>11215-10104</t>
  </si>
  <si>
    <t>서울특별시 광진구 중곡2동 51-6</t>
  </si>
  <si>
    <t>37.559563</t>
  </si>
  <si>
    <t>127.075261</t>
  </si>
  <si>
    <t>897.8</t>
  </si>
  <si>
    <t>11215-10105</t>
  </si>
  <si>
    <t>긴고랑공원</t>
  </si>
  <si>
    <t>서울특별시 광진구 긴고랑로 143 (중곡동)</t>
  </si>
  <si>
    <t>서울특별시 광진구 중곡4동 68-19</t>
  </si>
  <si>
    <t>37.5588785</t>
  </si>
  <si>
    <t>127.0910182</t>
  </si>
  <si>
    <t>2004-08-05</t>
  </si>
  <si>
    <t>11215-10201</t>
  </si>
  <si>
    <t>능동정자마당공원</t>
  </si>
  <si>
    <t>서울특별시 광진구 능동 369-12</t>
  </si>
  <si>
    <t>37.553395</t>
  </si>
  <si>
    <t>127.070549</t>
  </si>
  <si>
    <t>2005-05-23</t>
  </si>
  <si>
    <t>11215-10301</t>
  </si>
  <si>
    <t>서울특별시 광진구 구의3동 216-5</t>
  </si>
  <si>
    <t>37.538013</t>
  </si>
  <si>
    <t>127.083613</t>
  </si>
  <si>
    <t>988.8</t>
  </si>
  <si>
    <t>11215-10302</t>
  </si>
  <si>
    <t>서울특별시 광진구 아차산로59길 49 (구의동)</t>
  </si>
  <si>
    <t>서울특별시 광진구 구의3동 223-4</t>
  </si>
  <si>
    <t>37.54063897</t>
  </si>
  <si>
    <t>127.0906565</t>
  </si>
  <si>
    <t>989.8</t>
  </si>
  <si>
    <t>11215-10303</t>
  </si>
  <si>
    <t>서울특별시 광진구 광나루로52길 12 (구의동)</t>
  </si>
  <si>
    <t>서울특별시 광진구 구의3동 206-10</t>
  </si>
  <si>
    <t>37.541247</t>
  </si>
  <si>
    <t>127.0945497</t>
  </si>
  <si>
    <t>1041.7</t>
  </si>
  <si>
    <t>11215-10304</t>
  </si>
  <si>
    <t>서울특별시 광진구 구의강변로3길 39 (구의동)</t>
  </si>
  <si>
    <t>서울특별시 광진구 구의3동 590-2</t>
  </si>
  <si>
    <t>37.536273</t>
  </si>
  <si>
    <t>127.0901399</t>
  </si>
  <si>
    <t>986.5</t>
  </si>
  <si>
    <t>11215-10305</t>
  </si>
  <si>
    <t>푸른동산공원</t>
  </si>
  <si>
    <t>서울특별시 광진구 광나루로44길 32 (구의동)</t>
  </si>
  <si>
    <t>서울특별시 광진구 구의3동 227-13</t>
  </si>
  <si>
    <t>37.54290187</t>
  </si>
  <si>
    <t>127.0911934</t>
  </si>
  <si>
    <t>933.2</t>
  </si>
  <si>
    <t>11215-10306</t>
  </si>
  <si>
    <t>구둘공원</t>
  </si>
  <si>
    <t>서울특별시 광진구 자양로42길 44 (구의동)</t>
  </si>
  <si>
    <t>서울특별시 광진구 구의2동 60-8</t>
  </si>
  <si>
    <t>37.548121</t>
  </si>
  <si>
    <t>127.0921729</t>
  </si>
  <si>
    <t>788.1</t>
  </si>
  <si>
    <t>1973-05-18</t>
  </si>
  <si>
    <t>11215-10307</t>
  </si>
  <si>
    <t>서울특별시 광진구 구의2동 560-5</t>
  </si>
  <si>
    <t>127.0952179</t>
  </si>
  <si>
    <t>917</t>
  </si>
  <si>
    <t>2015-11-19</t>
  </si>
  <si>
    <t>11215-10308</t>
  </si>
  <si>
    <t>구의공원</t>
  </si>
  <si>
    <t>서울특별시 광진구 광나루로56길 86 (구의동)</t>
  </si>
  <si>
    <t>서울특별시 광진구 구의3동 546-2</t>
  </si>
  <si>
    <t>37.53650197</t>
  </si>
  <si>
    <t>127.0947429</t>
  </si>
  <si>
    <t>10464</t>
  </si>
  <si>
    <t>1984-08-22</t>
  </si>
  <si>
    <t>11215-10309</t>
  </si>
  <si>
    <t>서울특별시 광진구 구의1동 249-25</t>
  </si>
  <si>
    <t>37.541424</t>
  </si>
  <si>
    <t>127.077953</t>
  </si>
  <si>
    <t>548.4</t>
  </si>
  <si>
    <t>2001-10-20</t>
  </si>
  <si>
    <t>11215-10310</t>
  </si>
  <si>
    <t>구의가로휴식공원</t>
  </si>
  <si>
    <t>서울특별시 광진구 구의동 589-4</t>
  </si>
  <si>
    <t>37.536431</t>
  </si>
  <si>
    <t>127.084515</t>
  </si>
  <si>
    <t>95.2</t>
  </si>
  <si>
    <t>1971-11-26</t>
  </si>
  <si>
    <t>11215-10401</t>
  </si>
  <si>
    <t>온달공원</t>
  </si>
  <si>
    <t>서울특별시 광진구 아차산로73길 15 (광장동)</t>
  </si>
  <si>
    <t>서울특별시 광진구 광장동 242-1</t>
  </si>
  <si>
    <t>37.54598705</t>
  </si>
  <si>
    <t>127.1040746</t>
  </si>
  <si>
    <t>1978-11-14</t>
  </si>
  <si>
    <t>11215-10402</t>
  </si>
  <si>
    <t>평강공원</t>
  </si>
  <si>
    <t>서울특별시 광진구 광장동 387-1</t>
  </si>
  <si>
    <t>37.54811643</t>
  </si>
  <si>
    <t>127.1005786</t>
  </si>
  <si>
    <t>11215-10501</t>
  </si>
  <si>
    <t>약초원공원</t>
  </si>
  <si>
    <t>서울특별시 광진구 자양4동 553-22</t>
  </si>
  <si>
    <t>37.533371</t>
  </si>
  <si>
    <t>127.054402</t>
  </si>
  <si>
    <t>1998-03-19</t>
  </si>
  <si>
    <t>11215-10502</t>
  </si>
  <si>
    <t>서울특별시 광진구 자양4동 74-21</t>
  </si>
  <si>
    <t>37.532914</t>
  </si>
  <si>
    <t>127.057631</t>
  </si>
  <si>
    <t>11215-10503</t>
  </si>
  <si>
    <t>정말공원</t>
  </si>
  <si>
    <t>서울특별시 광진구 자양로13다길 34 (자양동)</t>
  </si>
  <si>
    <t>서울특별시 광진구 자양1동 619-20</t>
  </si>
  <si>
    <t>37.53316599</t>
  </si>
  <si>
    <t>127.078175</t>
  </si>
  <si>
    <t>989.4</t>
  </si>
  <si>
    <t>11215-10504</t>
  </si>
  <si>
    <t>자마장공원</t>
  </si>
  <si>
    <t>서울특별시 광진구 자양로13길 41 (자양동)</t>
  </si>
  <si>
    <t>서울특별시 광진구 자양1동 630</t>
  </si>
  <si>
    <t>37.53444989</t>
  </si>
  <si>
    <t>127.0821906</t>
  </si>
  <si>
    <t>998.8</t>
  </si>
  <si>
    <t>11215-10505</t>
  </si>
  <si>
    <t>장독골공원</t>
  </si>
  <si>
    <t>서울특별시 광진구 아차산로40길 46 (자양동)</t>
  </si>
  <si>
    <t>서울특별시 광진구 자양1동 804-10</t>
  </si>
  <si>
    <t>37.535642</t>
  </si>
  <si>
    <t>127.0778291</t>
  </si>
  <si>
    <t>997.4</t>
  </si>
  <si>
    <t>11215-10506</t>
  </si>
  <si>
    <t>언덕배기공원</t>
  </si>
  <si>
    <t>서울특별시 광진구 뚝섬로62길 24 (자양동)</t>
  </si>
  <si>
    <t>서울특별시 광진구 자양2동 686-52</t>
  </si>
  <si>
    <t>37.53214999</t>
  </si>
  <si>
    <t>127.0879491</t>
  </si>
  <si>
    <t>800.4</t>
  </si>
  <si>
    <t>11215-10507</t>
  </si>
  <si>
    <t>금모래공원</t>
  </si>
  <si>
    <t>서울특별시 광진구 뚝섬로56길 28 (자양동)</t>
  </si>
  <si>
    <t>서울특별시 광진구 자양2동 651-50</t>
  </si>
  <si>
    <t>37.53030864</t>
  </si>
  <si>
    <t>127.082539</t>
  </si>
  <si>
    <t>1022.5</t>
  </si>
  <si>
    <t>11215-10508</t>
  </si>
  <si>
    <t>서울특별시 광진구 자양번영로3길 16 (자양동)</t>
  </si>
  <si>
    <t>서울특별시 광진구 자양3동 582-19</t>
  </si>
  <si>
    <t>37.531866</t>
  </si>
  <si>
    <t>127.0742772</t>
  </si>
  <si>
    <t>985.9</t>
  </si>
  <si>
    <t>11215-10509</t>
  </si>
  <si>
    <t>노유산공원</t>
  </si>
  <si>
    <t>서울특별시 광진구 아차산로32길 17 (자양동)</t>
  </si>
  <si>
    <t>서울특별시 광진구 자양4동 5-7</t>
  </si>
  <si>
    <t>37.53913301</t>
  </si>
  <si>
    <t>127.0685093</t>
  </si>
  <si>
    <t>11215-10510</t>
  </si>
  <si>
    <t>성화공원</t>
  </si>
  <si>
    <t>서울특별시 광진구 자양4동 199-4</t>
  </si>
  <si>
    <t>37.536177</t>
  </si>
  <si>
    <t>127.053077</t>
  </si>
  <si>
    <t>1979-09-15</t>
  </si>
  <si>
    <t>11215-10101</t>
  </si>
  <si>
    <t>중곡공원</t>
  </si>
  <si>
    <t>서울특별시 광진구 긴고랑로5길 10 (중곡동)</t>
  </si>
  <si>
    <t>서울특별시 광진구 중곡1동 232-44</t>
  </si>
  <si>
    <t>37.564536</t>
  </si>
  <si>
    <t>127.0791404</t>
  </si>
  <si>
    <t>995.7</t>
  </si>
  <si>
    <t>11215-10102</t>
  </si>
  <si>
    <t>배나무터공원</t>
  </si>
  <si>
    <t>서울특별시 광진구 동일로76나길 20 (중곡동)</t>
  </si>
  <si>
    <t>서울특별시 광진구 중곡3동 695</t>
  </si>
  <si>
    <t>37.56833955</t>
  </si>
  <si>
    <t>127.0802718</t>
  </si>
  <si>
    <t>971.9</t>
  </si>
  <si>
    <t>11215-10103</t>
  </si>
  <si>
    <t>서울특별시 광진구 영화사로7길 25 (중곡동)</t>
  </si>
  <si>
    <t>서울특별시 광진구 중곡4동 100-16</t>
  </si>
  <si>
    <t>37.55678368</t>
  </si>
  <si>
    <t>127.0921836</t>
  </si>
  <si>
    <t>11620-00068</t>
  </si>
  <si>
    <t>서울특별시 관악구 신림동 762-2</t>
  </si>
  <si>
    <t>37.477136</t>
  </si>
  <si>
    <t>126.913770</t>
  </si>
  <si>
    <t>159</t>
  </si>
  <si>
    <t>1986-01-01</t>
  </si>
  <si>
    <t>서울특별시 관악구청</t>
  </si>
  <si>
    <t>02-879-6504</t>
  </si>
  <si>
    <t>2021-03-10</t>
  </si>
  <si>
    <t>3200000</t>
  </si>
  <si>
    <t>서울특별시 관악구</t>
  </si>
  <si>
    <t>11620-00069</t>
  </si>
  <si>
    <t>서울특별시 관악구 신림동 1685</t>
  </si>
  <si>
    <t>37.473131</t>
  </si>
  <si>
    <t>126.912442</t>
  </si>
  <si>
    <t>흔들말+조합놀이대</t>
  </si>
  <si>
    <t>1987-01-01</t>
  </si>
  <si>
    <t>11620-00070</t>
  </si>
  <si>
    <t>삼육</t>
  </si>
  <si>
    <t>서울특별시 관악구 봉천동 661-118</t>
  </si>
  <si>
    <t>37.487922</t>
  </si>
  <si>
    <t>126.934307</t>
  </si>
  <si>
    <t>11620-00071</t>
  </si>
  <si>
    <t>양산</t>
  </si>
  <si>
    <t>서울특별시 관악구 신림동 395-35</t>
  </si>
  <si>
    <t>37.473626</t>
  </si>
  <si>
    <t>126.932549</t>
  </si>
  <si>
    <t>297</t>
  </si>
  <si>
    <t>11620-00072</t>
  </si>
  <si>
    <t>합실</t>
  </si>
  <si>
    <t>서울특별시 관악구 신림동 1704-4</t>
  </si>
  <si>
    <t>37.465079</t>
  </si>
  <si>
    <t>126.927068</t>
  </si>
  <si>
    <t>그네+흔들말+조합놀이대</t>
  </si>
  <si>
    <t>1997-11-12</t>
  </si>
  <si>
    <t>11620-00073</t>
  </si>
  <si>
    <t>행운동</t>
  </si>
  <si>
    <t>서울특별시 관악구 봉천동 28-82</t>
  </si>
  <si>
    <t>37.483375</t>
  </si>
  <si>
    <t>126.959752</t>
  </si>
  <si>
    <t>401</t>
  </si>
  <si>
    <t>2000-09-14</t>
  </si>
  <si>
    <t>11620-00074</t>
  </si>
  <si>
    <t>봉천</t>
  </si>
  <si>
    <t>서울특별시 관악구 봉천동 1707-2</t>
  </si>
  <si>
    <t>37.469221</t>
  </si>
  <si>
    <t>126.964465</t>
  </si>
  <si>
    <t>652</t>
  </si>
  <si>
    <t>11620-00075</t>
  </si>
  <si>
    <t>서울특별시 관악구 봉천동 1728-2</t>
  </si>
  <si>
    <t>37.483056</t>
  </si>
  <si>
    <t>126.960301</t>
  </si>
  <si>
    <t>2009-09-20</t>
  </si>
  <si>
    <t>11620-00076</t>
  </si>
  <si>
    <t>남태령제2</t>
  </si>
  <si>
    <t>서울특별시 관악구 남현동 612-52</t>
  </si>
  <si>
    <t>37.471931</t>
  </si>
  <si>
    <t>126.982172</t>
  </si>
  <si>
    <t>11620-00059</t>
  </si>
  <si>
    <t>서울특별시 관악구 신림동 1716-1</t>
  </si>
  <si>
    <t>37.467861</t>
  </si>
  <si>
    <t>126.942282</t>
  </si>
  <si>
    <t>1978-08-07</t>
  </si>
  <si>
    <t>11620-00060</t>
  </si>
  <si>
    <t>대협</t>
  </si>
  <si>
    <t>서울특별시 관악구 신림동 746-32</t>
  </si>
  <si>
    <t>37.474772</t>
  </si>
  <si>
    <t>126.913364</t>
  </si>
  <si>
    <t>1978-11-27</t>
  </si>
  <si>
    <t>11620-00061</t>
  </si>
  <si>
    <t>인헌</t>
  </si>
  <si>
    <t>서울특별시 관악구 봉천동 196-240</t>
  </si>
  <si>
    <t>37.475334</t>
  </si>
  <si>
    <t>126.962545</t>
  </si>
  <si>
    <t>379</t>
  </si>
  <si>
    <t>1979-06-03</t>
  </si>
  <si>
    <t>11620-00062</t>
  </si>
  <si>
    <t>서울특별시 관악구 봉천동 1526-1</t>
  </si>
  <si>
    <t>37.480969</t>
  </si>
  <si>
    <t>126.941048</t>
  </si>
  <si>
    <t>3188</t>
  </si>
  <si>
    <t>1979-12-26</t>
  </si>
  <si>
    <t>11620-00063</t>
  </si>
  <si>
    <t>서울특별시 관악구 신림동 321-5</t>
  </si>
  <si>
    <t>37.461967</t>
  </si>
  <si>
    <t>126.930214</t>
  </si>
  <si>
    <t>1980-01-14</t>
  </si>
  <si>
    <t>11620-00064</t>
  </si>
  <si>
    <t>영락</t>
  </si>
  <si>
    <t>서울특별시 관악구 봉천동 1555-16</t>
  </si>
  <si>
    <t>37.476781</t>
  </si>
  <si>
    <t>126.943796</t>
  </si>
  <si>
    <t>1983-09-16</t>
  </si>
  <si>
    <t>11620-00065</t>
  </si>
  <si>
    <t>오성</t>
  </si>
  <si>
    <t>서울특별시 관악구 신림동 655-104</t>
  </si>
  <si>
    <t>37.467908</t>
  </si>
  <si>
    <t>126.920805</t>
  </si>
  <si>
    <t>225</t>
  </si>
  <si>
    <t>11620-00066</t>
  </si>
  <si>
    <t>미림</t>
  </si>
  <si>
    <t>서울특별시 관악구 신림동 254-256</t>
  </si>
  <si>
    <t>37.466517</t>
  </si>
  <si>
    <t>126.935286</t>
  </si>
  <si>
    <t>미끄럼틀+그네</t>
  </si>
  <si>
    <t>11620-00067</t>
  </si>
  <si>
    <t>난우</t>
  </si>
  <si>
    <t>서울특별시 관악구 난곡로61길 1</t>
  </si>
  <si>
    <t>37.4803999302</t>
  </si>
  <si>
    <t>126.913959</t>
  </si>
  <si>
    <t>11620-00057</t>
  </si>
  <si>
    <t>도덕</t>
  </si>
  <si>
    <t>서울특별시 관악구 신림동 241-13</t>
  </si>
  <si>
    <t>37.469331</t>
  </si>
  <si>
    <t>126.938168</t>
  </si>
  <si>
    <t>394</t>
  </si>
  <si>
    <t>1978-04-19</t>
  </si>
  <si>
    <t>11620-00058</t>
  </si>
  <si>
    <t>남강</t>
  </si>
  <si>
    <t>서울특별시 관악구 신림동 1678-12</t>
  </si>
  <si>
    <t>37.473461</t>
  </si>
  <si>
    <t>126.924653</t>
  </si>
  <si>
    <t>10350</t>
  </si>
  <si>
    <t>그네+미끄럼틀+흔들말+조합놀이대</t>
  </si>
  <si>
    <t>1978-06-17</t>
  </si>
  <si>
    <t>11410-00045</t>
  </si>
  <si>
    <t>서울특별시 서대문구 홍은동 445-3</t>
  </si>
  <si>
    <t>37.593857529</t>
  </si>
  <si>
    <t>126.942133043</t>
  </si>
  <si>
    <t>체력단련시설 4기</t>
  </si>
  <si>
    <t>서울특별시 서대문구청</t>
  </si>
  <si>
    <t>02-330-1749</t>
  </si>
  <si>
    <t>3120000</t>
  </si>
  <si>
    <t>서울특별시 서대문구</t>
  </si>
  <si>
    <t>11410-00046</t>
  </si>
  <si>
    <t>모래내어린이공원</t>
  </si>
  <si>
    <t>서울특별시 서대문구 남가좌동 383-2</t>
  </si>
  <si>
    <t>37.572029559</t>
  </si>
  <si>
    <t>126.913955039</t>
  </si>
  <si>
    <t>1766.3</t>
  </si>
  <si>
    <t>조합놀이대 1기, 기타 5기</t>
  </si>
  <si>
    <t>음수대 1개소</t>
  </si>
  <si>
    <t>02-330-1714</t>
  </si>
  <si>
    <t>11410-00047</t>
  </si>
  <si>
    <t>가재울어린이공원</t>
  </si>
  <si>
    <t>서울특별시 서대문구 남가좌동 385-2</t>
  </si>
  <si>
    <t>37.573317226</t>
  </si>
  <si>
    <t>126.919262654</t>
  </si>
  <si>
    <t>9508</t>
  </si>
  <si>
    <t>배드민턴장 1개소, 체력단련시설 3기</t>
  </si>
  <si>
    <t>조합놀이대 1기, 기타 3기</t>
  </si>
  <si>
    <t>음수대 2개소</t>
  </si>
  <si>
    <t>11410-00048</t>
  </si>
  <si>
    <t>북아현어린이공원</t>
  </si>
  <si>
    <t>서울특별시 서대문구 북아현동 216-59</t>
  </si>
  <si>
    <t>37.558491070</t>
  </si>
  <si>
    <t>126.951760724</t>
  </si>
  <si>
    <t>2357.2</t>
  </si>
  <si>
    <t>체력단련시설 2기</t>
  </si>
  <si>
    <t>미끄럼틀 1기, 기타 3기</t>
  </si>
  <si>
    <t>11410-00049</t>
  </si>
  <si>
    <t>한성어린이공원</t>
  </si>
  <si>
    <t>서울특별시 서대문구 북아현동 147-48</t>
  </si>
  <si>
    <t>37.559003760</t>
  </si>
  <si>
    <t>126.955251957</t>
  </si>
  <si>
    <t>2240.8</t>
  </si>
  <si>
    <t>그네 1기, 모래밭 1기, 조합놀이대 1기, 기타 3기</t>
  </si>
  <si>
    <t>11410-00050</t>
  </si>
  <si>
    <t>너른바위어린이공원</t>
  </si>
  <si>
    <t>서울특별시 서대문구 북아현동 216-37</t>
  </si>
  <si>
    <t>37.558320079</t>
  </si>
  <si>
    <t>126.952250328</t>
  </si>
  <si>
    <t>2592.2</t>
  </si>
  <si>
    <t>그네 1기, 미끄럼틀 1기, 시소 1기, 조합놀이대 1기, 기타 2기</t>
  </si>
  <si>
    <t>11410-00051</t>
  </si>
  <si>
    <t>복주산근린공원</t>
  </si>
  <si>
    <t>서울특별시 서대문구 북아현동176-25</t>
  </si>
  <si>
    <t>37.5618134712</t>
  </si>
  <si>
    <t>126.9551252101</t>
  </si>
  <si>
    <t>11430</t>
  </si>
  <si>
    <t>체력단련시설 6기</t>
  </si>
  <si>
    <t>02-330-1965</t>
  </si>
  <si>
    <t>11410-00052</t>
  </si>
  <si>
    <t>아현역소공원</t>
  </si>
  <si>
    <t>서울특별시 서대문구 북아현동136-3</t>
  </si>
  <si>
    <t>37.557686315</t>
  </si>
  <si>
    <t>126.955951611</t>
  </si>
  <si>
    <t>563</t>
  </si>
  <si>
    <t>11410-00053</t>
  </si>
  <si>
    <t>남가좌동소공원</t>
  </si>
  <si>
    <t>서울특별시 남가좌동 388-7</t>
  </si>
  <si>
    <t>37.580777783</t>
  </si>
  <si>
    <t>126.919741409</t>
  </si>
  <si>
    <t>파고라 1조</t>
  </si>
  <si>
    <t>11410-00054</t>
  </si>
  <si>
    <t>남가좌동어린이공원</t>
  </si>
  <si>
    <t>서울특별시 서대문구 남가좌동 224-114</t>
  </si>
  <si>
    <t>37.577609516</t>
  </si>
  <si>
    <t>126.917888217</t>
  </si>
  <si>
    <t>4144</t>
  </si>
  <si>
    <t>조합놀이대 3기 등</t>
  </si>
  <si>
    <t>11410-00055</t>
  </si>
  <si>
    <t>연희푸르지오어린이공원</t>
  </si>
  <si>
    <t>서울특별시 서대문구 연희동 717-50</t>
  </si>
  <si>
    <t>37.576687064</t>
  </si>
  <si>
    <t>126.930036177</t>
  </si>
  <si>
    <t>조합놀이대 1기 등</t>
  </si>
  <si>
    <t>11410-00021</t>
  </si>
  <si>
    <t>백련어린이공원</t>
  </si>
  <si>
    <t>서울특별시 서대문구 홍은동 421-1</t>
  </si>
  <si>
    <t>37.582234</t>
  </si>
  <si>
    <t>126.9240153258</t>
  </si>
  <si>
    <t>조합놀이대 1기, 그네 1기</t>
  </si>
  <si>
    <t>1972-02-09</t>
  </si>
  <si>
    <t>11410-00022</t>
  </si>
  <si>
    <t>남이마을어린이공원</t>
  </si>
  <si>
    <t>서울특별시 서대문구 남가좌동 368</t>
  </si>
  <si>
    <t>37.579028</t>
  </si>
  <si>
    <t>126.919623</t>
  </si>
  <si>
    <t>1397.6</t>
  </si>
  <si>
    <t>11410-00023</t>
  </si>
  <si>
    <t>연남어린이공원</t>
  </si>
  <si>
    <t>서울특별시 서대문구 남가좌동 326-8</t>
  </si>
  <si>
    <t>37.578165</t>
  </si>
  <si>
    <t>126.925305</t>
  </si>
  <si>
    <t>조합놀이대 1기, 그네 1기, 미끄럼틀 1기, 기타 3기</t>
  </si>
  <si>
    <t>1973-11-24</t>
  </si>
  <si>
    <t>11410-00024</t>
  </si>
  <si>
    <t>실락어린이공원</t>
  </si>
  <si>
    <t>서울특별시 서대문구 홍은동 455-4</t>
  </si>
  <si>
    <t>37.594473</t>
  </si>
  <si>
    <t>126.943334</t>
  </si>
  <si>
    <t>17452</t>
  </si>
  <si>
    <t>배드민턴장 1개소, 체력단련시설 8기</t>
  </si>
  <si>
    <t>1973-12-01</t>
  </si>
  <si>
    <t>11410-00025</t>
  </si>
  <si>
    <t>바람산어린이공원</t>
  </si>
  <si>
    <t>서울특별시 서대문구 창천동 4-54</t>
  </si>
  <si>
    <t>37.558263</t>
  </si>
  <si>
    <t>126.940192</t>
  </si>
  <si>
    <t>627.1</t>
  </si>
  <si>
    <t>조합놀이대 1기, 그네1기, 모래밭 1기, 시소 1기, 기타 4기</t>
  </si>
  <si>
    <t>1974-04-23</t>
  </si>
  <si>
    <t>11410-00026</t>
  </si>
  <si>
    <t>독립근린공원</t>
  </si>
  <si>
    <t>서울특별시 서대문구 현저동 101</t>
  </si>
  <si>
    <t>37.5746077927</t>
  </si>
  <si>
    <t>126.9556110960</t>
  </si>
  <si>
    <t>113021.7</t>
  </si>
  <si>
    <t>농구장 1개소, 배드민턴장 1개소, 체력단련시설 30기</t>
  </si>
  <si>
    <t>주차장 1개소(65대), 매점 2개소, 화장실 3개소, 음수대 4기</t>
  </si>
  <si>
    <t>독립관 1동, 3.1운동기념탑 1기, 순국선열추념탑 1기, 독립문 1기, 서재필동상 1기, 독립문이전비 1기, 정보도서관 1동</t>
  </si>
  <si>
    <t>1989-05-10</t>
  </si>
  <si>
    <t>02-330-8646</t>
  </si>
  <si>
    <t>11410-00027</t>
  </si>
  <si>
    <t>가좌어린이공원</t>
  </si>
  <si>
    <t>서울특별시 서대문구 남가좌동 376-4</t>
  </si>
  <si>
    <t>37.575867912</t>
  </si>
  <si>
    <t>126.920547599</t>
  </si>
  <si>
    <t>체력단련시설 3기</t>
  </si>
  <si>
    <t>조합놀이대 1기</t>
  </si>
  <si>
    <t>1993-05-07</t>
  </si>
  <si>
    <t>11410-00028</t>
  </si>
  <si>
    <t>서울특별시 서대문구 남가좌동 377-3</t>
  </si>
  <si>
    <t>37.577782878</t>
  </si>
  <si>
    <t>126.917774820</t>
  </si>
  <si>
    <t>조합놀이대 2기, 그네 1기, 모래밭 1기, 시소 1기, 기타 2기</t>
  </si>
  <si>
    <t>1994-09-10</t>
  </si>
  <si>
    <t>11410-00029</t>
  </si>
  <si>
    <t>창천근린공원</t>
  </si>
  <si>
    <t>서울특별시 서대문구 창천동 4-55</t>
  </si>
  <si>
    <t>37.557916</t>
  </si>
  <si>
    <t>126.940528</t>
  </si>
  <si>
    <t>6322</t>
  </si>
  <si>
    <t>배드민턴장 1개소, 체력단련시설 5기</t>
  </si>
  <si>
    <t>발효식화장실 2기</t>
  </si>
  <si>
    <t>1997-01-15</t>
  </si>
  <si>
    <t>11410-00030</t>
  </si>
  <si>
    <t>홍제근린공원</t>
  </si>
  <si>
    <t>서울특별시 서대문구 홍제동 454-2</t>
  </si>
  <si>
    <t>37.594742</t>
  </si>
  <si>
    <t>126.952997</t>
  </si>
  <si>
    <t>9888</t>
  </si>
  <si>
    <t>배드민턴장 1개소, 체력단련시설 11기</t>
  </si>
  <si>
    <t>조합놀이대 1기, 시소 1기, 기타 3기</t>
  </si>
  <si>
    <t>11410-00031</t>
  </si>
  <si>
    <t>기차길옆소공원</t>
  </si>
  <si>
    <t>서울특별시 서대문구 합동 118-1</t>
  </si>
  <si>
    <t>37.561914</t>
  </si>
  <si>
    <t>126.965897</t>
  </si>
  <si>
    <t>381.3</t>
  </si>
  <si>
    <t>2000-06-04</t>
  </si>
  <si>
    <t>11410-00032</t>
  </si>
  <si>
    <t>독립문어린이공원</t>
  </si>
  <si>
    <t>서울특별시 서대문구 영천동 263</t>
  </si>
  <si>
    <t>37.571549</t>
  </si>
  <si>
    <t>126.960378</t>
  </si>
  <si>
    <t>2001-11-06</t>
  </si>
  <si>
    <t>11410-00033</t>
  </si>
  <si>
    <t>서울특별시 서대문구 연희동 519-7</t>
  </si>
  <si>
    <t>37.572082</t>
  </si>
  <si>
    <t>126.923258</t>
  </si>
  <si>
    <t>조합놀이대 1기, 그네 2기, 모래밭 1기, 시소 1기, 기타 3기</t>
  </si>
  <si>
    <t>2002-06-22</t>
  </si>
  <si>
    <t>11410-00034</t>
  </si>
  <si>
    <t>북가좌정원지구어린이공원</t>
  </si>
  <si>
    <t>서울특별시 서대문구 북가좌동 459-1</t>
  </si>
  <si>
    <t>37.579749</t>
  </si>
  <si>
    <t>126.916819</t>
  </si>
  <si>
    <t>그네1기, 기타 2기</t>
  </si>
  <si>
    <t>2004-07-05</t>
  </si>
  <si>
    <t>11410-00035</t>
  </si>
  <si>
    <t>홍은동어린이공원</t>
  </si>
  <si>
    <t>서울특별시 서대문구 홍은동 8-158</t>
  </si>
  <si>
    <t>37.601593</t>
  </si>
  <si>
    <t>126.950296</t>
  </si>
  <si>
    <t>조합놀이대 1기, 그네 1기, 기타 2기</t>
  </si>
  <si>
    <t>2005-05-19</t>
  </si>
  <si>
    <t>11410-00036</t>
  </si>
  <si>
    <t>아름다운소공원</t>
  </si>
  <si>
    <t>서울특별시 서대문구 홍제동 469-1</t>
  </si>
  <si>
    <t>37.584798252</t>
  </si>
  <si>
    <t>126.947373548</t>
  </si>
  <si>
    <t>441.5</t>
  </si>
  <si>
    <t>11410-00037</t>
  </si>
  <si>
    <t>서울특별시 서대문구 북가좌동 480</t>
  </si>
  <si>
    <t>37.575022</t>
  </si>
  <si>
    <t>126.913255</t>
  </si>
  <si>
    <t>15466</t>
  </si>
  <si>
    <t>다목적운동장 1개소, 배드민턴장 1개소, 체력단련시설 8기</t>
  </si>
  <si>
    <t>화장실 1개소, 음수대 1개소</t>
  </si>
  <si>
    <t>11410-00038</t>
  </si>
  <si>
    <t>솟대어린이공원</t>
  </si>
  <si>
    <t>서울특별시 서대문구 남가좌동 379-3</t>
  </si>
  <si>
    <t>37.572759</t>
  </si>
  <si>
    <t>126.912994</t>
  </si>
  <si>
    <t>1474.5</t>
  </si>
  <si>
    <t>조합놀이대 1기, 시페이스네트 1기, 흔들놀이 6기</t>
  </si>
  <si>
    <t>11410-00039</t>
  </si>
  <si>
    <t>나비울어린이공원</t>
  </si>
  <si>
    <t>서울특별시 서대문구 북가좌동 475</t>
  </si>
  <si>
    <t>37.574799</t>
  </si>
  <si>
    <t>126.909632</t>
  </si>
  <si>
    <t>6757</t>
  </si>
  <si>
    <t>농구장 1개소</t>
  </si>
  <si>
    <t>조합놀이대 1기, 그네 1기, 흔들놀이 2기</t>
  </si>
  <si>
    <t>11410-00040</t>
  </si>
  <si>
    <t>홍은3소공원</t>
  </si>
  <si>
    <t>서울특별시 서대문구 홍은동 산1-549</t>
  </si>
  <si>
    <t>37.599599</t>
  </si>
  <si>
    <t>126.943412</t>
  </si>
  <si>
    <t>11410-00041</t>
  </si>
  <si>
    <t>거꾸로어린이공원</t>
  </si>
  <si>
    <t>서울특별시 서대문구 북가좌동 338-21</t>
  </si>
  <si>
    <t>37.585332</t>
  </si>
  <si>
    <t>126.913284</t>
  </si>
  <si>
    <t>1125.3</t>
  </si>
  <si>
    <t>체력단련시설 5기</t>
  </si>
  <si>
    <t>기타 6기</t>
  </si>
  <si>
    <t>11410-00042</t>
  </si>
  <si>
    <t>문화소공원</t>
  </si>
  <si>
    <t>서울특별시 서대문구 홍제동 280-2</t>
  </si>
  <si>
    <t>37.594545</t>
  </si>
  <si>
    <t>126.948792</t>
  </si>
  <si>
    <t>배드민턴장 1개소</t>
  </si>
  <si>
    <t>11410-00043</t>
  </si>
  <si>
    <t>서울특별시 서대문구 남가좌동 382-5</t>
  </si>
  <si>
    <t>37.57089843</t>
  </si>
  <si>
    <t>126.916562694</t>
  </si>
  <si>
    <t>11410-00044</t>
  </si>
  <si>
    <t>서울특별시 서대문구 홍제동 451-1</t>
  </si>
  <si>
    <t>37.584898442</t>
  </si>
  <si>
    <t>126.940184139</t>
  </si>
  <si>
    <t>11410-00002</t>
  </si>
  <si>
    <t>궁동근린공원</t>
  </si>
  <si>
    <t>서울특별시 서대문구 연희동 산118-1</t>
  </si>
  <si>
    <t>37.5687539017</t>
  </si>
  <si>
    <t>126.9195782967</t>
  </si>
  <si>
    <t>126026</t>
  </si>
  <si>
    <t>체육관(실내 배드민턴장) 1개동, 배드민턴장 2개소, 체력단련시설 23기</t>
  </si>
  <si>
    <t>조합놀이대 1기, 기타 4기</t>
  </si>
  <si>
    <t>11410-00003</t>
  </si>
  <si>
    <t>명수어린이공원</t>
  </si>
  <si>
    <t>서울특별시 서대문구 북아현동 210-24</t>
  </si>
  <si>
    <t>37.560086</t>
  </si>
  <si>
    <t>126.950691</t>
  </si>
  <si>
    <t>체력단련시설 8기</t>
  </si>
  <si>
    <t>조합놀이대 1기, 그네 1기, 미끄럼틀 1기, 시소 1기, 기타 1기</t>
  </si>
  <si>
    <t>11410-00004</t>
  </si>
  <si>
    <t>대현문화공원</t>
  </si>
  <si>
    <t>서울특별시 서대문구 대현동 146</t>
  </si>
  <si>
    <t>37.557667</t>
  </si>
  <si>
    <t>126.945455</t>
  </si>
  <si>
    <t>3063.9</t>
  </si>
  <si>
    <t>시계탑 1기</t>
  </si>
  <si>
    <t>야외음악당 1개소</t>
  </si>
  <si>
    <t>11410-00005</t>
  </si>
  <si>
    <t>문화촌어린이공원</t>
  </si>
  <si>
    <t>서울특별시 서대문구 홍제동 277-82</t>
  </si>
  <si>
    <t>37.595074</t>
  </si>
  <si>
    <t>126.947351</t>
  </si>
  <si>
    <t>조합놀이대 1기, 그네 1기, 시소 1기, 기타 2기</t>
  </si>
  <si>
    <t>1965-02-03</t>
  </si>
  <si>
    <t>11410-00006</t>
  </si>
  <si>
    <t>불천어린이공원</t>
  </si>
  <si>
    <t>서울특별시 서대문구 홍제동 287-121</t>
  </si>
  <si>
    <t>37.5974395113</t>
  </si>
  <si>
    <t>126.9481420175</t>
  </si>
  <si>
    <t>조합놀이대 1기, 그네 1기, 시소 1기</t>
  </si>
  <si>
    <t>11410-00007</t>
  </si>
  <si>
    <t>은가어린이공원</t>
  </si>
  <si>
    <t>서울특별시 서대문구 북가좌동 3-39</t>
  </si>
  <si>
    <t>37.582687</t>
  </si>
  <si>
    <t>126.919472</t>
  </si>
  <si>
    <t>1312</t>
  </si>
  <si>
    <t>시소 1기, 기타 4기</t>
  </si>
  <si>
    <t>11410-00008</t>
  </si>
  <si>
    <t>백련근린공원</t>
  </si>
  <si>
    <t>서울특별시 서대문구 홍은동 산11-313</t>
  </si>
  <si>
    <t>37.5906205992</t>
  </si>
  <si>
    <t>126.9333684156</t>
  </si>
  <si>
    <t>993724</t>
  </si>
  <si>
    <t>운동장 1개소, 배드민턴장 3개소, 골프연습장 1개소, 체력단련시설 81기</t>
  </si>
  <si>
    <t>조합놀이대 2기</t>
  </si>
  <si>
    <t>주차장 2개소(80대), 화장실 1개소, 발효식화장실 4기</t>
  </si>
  <si>
    <t>11410-00009</t>
  </si>
  <si>
    <t>동구물어린이공원</t>
  </si>
  <si>
    <t>서울특별시 서대문구 연희동 109-2</t>
  </si>
  <si>
    <t>37.571323</t>
  </si>
  <si>
    <t>126.928045</t>
  </si>
  <si>
    <t>그네1기, 시소 1기, 기타 1기</t>
  </si>
  <si>
    <t>11410-00010</t>
  </si>
  <si>
    <t>궁뜰어린이공원</t>
  </si>
  <si>
    <t>서울특별시 서대문구 연희동 123-5</t>
  </si>
  <si>
    <t>37.568975</t>
  </si>
  <si>
    <t>126.930386</t>
  </si>
  <si>
    <t>조합놀이대 1기, 그네 1기, 모래밭 1기, 사닥다리 1기</t>
  </si>
  <si>
    <t>11410-00011</t>
  </si>
  <si>
    <t>서울특별시 서대문구 연희동 86-3</t>
  </si>
  <si>
    <t>37.571041</t>
  </si>
  <si>
    <t>126.933593</t>
  </si>
  <si>
    <t>886.9</t>
  </si>
  <si>
    <t>11410-00012</t>
  </si>
  <si>
    <t>대궐재어린이공원</t>
  </si>
  <si>
    <t>서울특별시 서대문구 연희동 73-8</t>
  </si>
  <si>
    <t>37.574059</t>
  </si>
  <si>
    <t>126.937078</t>
  </si>
  <si>
    <t>조합놀이대 1기, 그네 1기, 모래밭 1기, 시소 1기, 기타 1기</t>
  </si>
  <si>
    <t>11410-00013</t>
  </si>
  <si>
    <t>연희어린이공원</t>
  </si>
  <si>
    <t>서울특별시 서대문구 연희동 446-182</t>
  </si>
  <si>
    <t>37.567723</t>
  </si>
  <si>
    <t>126.921481</t>
  </si>
  <si>
    <t>그네1기, 시소 1기, 기타 2기</t>
  </si>
  <si>
    <t>1968-05-28</t>
  </si>
  <si>
    <t>11410-00014</t>
  </si>
  <si>
    <t>신가어린이공원</t>
  </si>
  <si>
    <t>서울특별시 서대문구 북가좌동 318-1</t>
  </si>
  <si>
    <t>37.580122</t>
  </si>
  <si>
    <t>126.9083536361</t>
  </si>
  <si>
    <t>993.4</t>
  </si>
  <si>
    <t>조합놀이대 1기, 정글짐 1기</t>
  </si>
  <si>
    <t>1968-11-15</t>
  </si>
  <si>
    <t>11410-00015</t>
  </si>
  <si>
    <t>해담는어린이공원</t>
  </si>
  <si>
    <t>서울특별시 서대문구 북가좌동 325-20</t>
  </si>
  <si>
    <t>37.582390636</t>
  </si>
  <si>
    <t>126.910450461</t>
  </si>
  <si>
    <t>조합놀이대 1기, 그네 1기, 모래밭 1기, 기타 3기</t>
  </si>
  <si>
    <t>11410-00016</t>
  </si>
  <si>
    <t>서울특별시 서대문구 연희동 151-49</t>
  </si>
  <si>
    <t>37.576037</t>
  </si>
  <si>
    <t>126.934403</t>
  </si>
  <si>
    <t>조합놀이대 1기, 그네 1기, 기타 3기</t>
  </si>
  <si>
    <t>1970-09-02</t>
  </si>
  <si>
    <t>11410-00017</t>
  </si>
  <si>
    <t>모랫재어린이공원</t>
  </si>
  <si>
    <t>서울특별시 서대문구 홍제동 156-363</t>
  </si>
  <si>
    <t>37.582955</t>
  </si>
  <si>
    <t>126.944622</t>
  </si>
  <si>
    <t>조합놀이대 1기, 시소 1기, 기타 2기</t>
  </si>
  <si>
    <t>11410-00018</t>
  </si>
  <si>
    <t>상암곡어린이공원</t>
  </si>
  <si>
    <t>서울특별시 서대문구 홍제동 322-72</t>
  </si>
  <si>
    <t>37.582828</t>
  </si>
  <si>
    <t>126.942227</t>
  </si>
  <si>
    <t>11410-00019</t>
  </si>
  <si>
    <t>홍남어린이공원</t>
  </si>
  <si>
    <t>서울특별시 서대문구 홍은동 405-3</t>
  </si>
  <si>
    <t>37.577999763</t>
  </si>
  <si>
    <t>126.929197214</t>
  </si>
  <si>
    <t>11410-00020</t>
  </si>
  <si>
    <t>홍연어린이공원</t>
  </si>
  <si>
    <t>서울특별시 서대문구 홍은동 408-4</t>
  </si>
  <si>
    <t>37.580074</t>
  </si>
  <si>
    <t>126.926801</t>
  </si>
  <si>
    <t>965.1</t>
  </si>
  <si>
    <t>조합놀이대 1기, 그네 1기, 모래밭 1기, 시소 1기, 기타 3기</t>
  </si>
  <si>
    <t>11620-00055</t>
  </si>
  <si>
    <t>한라</t>
  </si>
  <si>
    <t>서울특별시 관악구 신림동 750-39</t>
  </si>
  <si>
    <t>37.475633</t>
  </si>
  <si>
    <t>126.914788</t>
  </si>
  <si>
    <t>1978-01-05</t>
  </si>
  <si>
    <t>11620-00056</t>
  </si>
  <si>
    <t>서울특별시 관악구 신림동 98-402</t>
  </si>
  <si>
    <t>37.475162</t>
  </si>
  <si>
    <t>126.942644</t>
  </si>
  <si>
    <t>1978-04-09</t>
  </si>
  <si>
    <t>11410-00001</t>
  </si>
  <si>
    <t>창천문화공원</t>
  </si>
  <si>
    <t>서울특별시 서대문구 창천동 57-18</t>
  </si>
  <si>
    <t>37.5568595010</t>
  </si>
  <si>
    <t>126.935161</t>
  </si>
  <si>
    <t>2326.9</t>
  </si>
  <si>
    <t>1938-11-08</t>
  </si>
  <si>
    <t>11620-00045</t>
  </si>
  <si>
    <t>서울특별시 관악구 봉천로41길 35</t>
  </si>
  <si>
    <t>37.484446</t>
  </si>
  <si>
    <t>126.948278</t>
  </si>
  <si>
    <t>그네+조합놀이대</t>
  </si>
  <si>
    <t>11620-00046</t>
  </si>
  <si>
    <t>서울특별시 관악구 양녕로6다길 11-4</t>
  </si>
  <si>
    <t>37.484451</t>
  </si>
  <si>
    <t>126.949378</t>
  </si>
  <si>
    <t>조합놀이대+회전기구</t>
  </si>
  <si>
    <t>11620-00047</t>
  </si>
  <si>
    <t>까치산근린공원</t>
  </si>
  <si>
    <t>서울특별시 관악구 봉천동 산66-1</t>
  </si>
  <si>
    <t>37.476436</t>
  </si>
  <si>
    <t>126.969325</t>
  </si>
  <si>
    <t>64534</t>
  </si>
  <si>
    <t>02-879-6503</t>
  </si>
  <si>
    <t>11620-00048</t>
  </si>
  <si>
    <t>봉림</t>
  </si>
  <si>
    <t>서울특별시 관악구 신림동 1510-2</t>
  </si>
  <si>
    <t>37.482694</t>
  </si>
  <si>
    <t>126.935717</t>
  </si>
  <si>
    <t>그네+미끄럼틀+조합놀이대</t>
  </si>
  <si>
    <t>1977-07-12</t>
  </si>
  <si>
    <t>11620-00049</t>
  </si>
  <si>
    <t>쑥고개</t>
  </si>
  <si>
    <t>서울특별시 관악구 신림동 1564-68</t>
  </si>
  <si>
    <t>37.475822</t>
  </si>
  <si>
    <t>126.940794</t>
  </si>
  <si>
    <t>1124</t>
  </si>
  <si>
    <t>11620-00050</t>
  </si>
  <si>
    <t>난곡</t>
  </si>
  <si>
    <t>서울특별시 관악구 신림동 1563-56</t>
  </si>
  <si>
    <t>37.474084</t>
  </si>
  <si>
    <t>126.915317</t>
  </si>
  <si>
    <t>11620-00051</t>
  </si>
  <si>
    <t>서울특별시 관악구 신사로10길 29</t>
  </si>
  <si>
    <t>37.486319</t>
  </si>
  <si>
    <t>126.915149</t>
  </si>
  <si>
    <t>1977-09-03</t>
  </si>
  <si>
    <t>11620-00052</t>
  </si>
  <si>
    <t>신라</t>
  </si>
  <si>
    <t>서울특별시 관악구 신림동 744-1</t>
  </si>
  <si>
    <t>37.473548</t>
  </si>
  <si>
    <t>126.912623</t>
  </si>
  <si>
    <t>514</t>
  </si>
  <si>
    <t>1977-12-13</t>
  </si>
  <si>
    <t>11620-00053</t>
  </si>
  <si>
    <t>학다리</t>
  </si>
  <si>
    <t>서울특별시 관악구 봉천동 647-175</t>
  </si>
  <si>
    <t>37.488732</t>
  </si>
  <si>
    <t>126.937591</t>
  </si>
  <si>
    <t>1977-12-19</t>
  </si>
  <si>
    <t>11620-00054</t>
  </si>
  <si>
    <t>용담</t>
  </si>
  <si>
    <t>서울특별시 관악구 봉천동 850-8</t>
  </si>
  <si>
    <t>37.475466</t>
  </si>
  <si>
    <t>126.943506</t>
  </si>
  <si>
    <t>그네+흔들말+조합놀이대+오르는기구</t>
  </si>
  <si>
    <t>1977-12-24</t>
  </si>
  <si>
    <t>11620-00028</t>
  </si>
  <si>
    <t>서울특별시 관악구 봉천동 196-2</t>
  </si>
  <si>
    <t>37.474839</t>
  </si>
  <si>
    <t>126.963329</t>
  </si>
  <si>
    <t>1647</t>
  </si>
  <si>
    <t>1972-02-17</t>
  </si>
  <si>
    <t>11620-00029</t>
  </si>
  <si>
    <t>교체</t>
  </si>
  <si>
    <t>서울특별시 관악구 봉천동 196-193</t>
  </si>
  <si>
    <t>37.473281</t>
  </si>
  <si>
    <t>126.963998</t>
  </si>
  <si>
    <t>813</t>
  </si>
  <si>
    <t>11620-00030</t>
  </si>
  <si>
    <t>보명</t>
  </si>
  <si>
    <t>서울특별시 관악구 법원단지길 158-11</t>
  </si>
  <si>
    <t>37.475841</t>
  </si>
  <si>
    <t>126.925639</t>
  </si>
  <si>
    <t>1972-04-21</t>
  </si>
  <si>
    <t>11620-00031</t>
  </si>
  <si>
    <t>일선</t>
  </si>
  <si>
    <t>서울특별시 관악구 쑥고개로26길 24</t>
  </si>
  <si>
    <t>37.477823</t>
  </si>
  <si>
    <t>126.949514</t>
  </si>
  <si>
    <t>1972-06-07</t>
  </si>
  <si>
    <t>11620-00032</t>
  </si>
  <si>
    <t>청룡</t>
  </si>
  <si>
    <t>서울특별시 관악구 봉천동 1557-34</t>
  </si>
  <si>
    <t>37.477619</t>
  </si>
  <si>
    <t>126.944732</t>
  </si>
  <si>
    <t>853</t>
  </si>
  <si>
    <t>미끄럼틀+흔들말+조합놀이대</t>
  </si>
  <si>
    <t>11620-00033</t>
  </si>
  <si>
    <t>서울특별시 관악구 행운4길 2</t>
  </si>
  <si>
    <t>37.479924</t>
  </si>
  <si>
    <t>126.959507</t>
  </si>
  <si>
    <t>11620-00034</t>
  </si>
  <si>
    <t>모래내</t>
  </si>
  <si>
    <t>서울특별시 관악구 봉천동 1613-19</t>
  </si>
  <si>
    <t>37.477901</t>
  </si>
  <si>
    <t>126.955456</t>
  </si>
  <si>
    <t>11620-00035</t>
  </si>
  <si>
    <t>서울특별시 관악구 인헌3가길 8</t>
  </si>
  <si>
    <t>37.473919</t>
  </si>
  <si>
    <t>126.967365</t>
  </si>
  <si>
    <t>11620-00036</t>
  </si>
  <si>
    <t>약수암</t>
  </si>
  <si>
    <t>서울특별시 관악구 약수암길 33</t>
  </si>
  <si>
    <t>37.459512</t>
  </si>
  <si>
    <t>126.932978</t>
  </si>
  <si>
    <t>1973-06-22</t>
  </si>
  <si>
    <t>11620-00037</t>
  </si>
  <si>
    <t>연주대</t>
  </si>
  <si>
    <t>서울특별시 관악구 신림동 231-6</t>
  </si>
  <si>
    <t>37.469214</t>
  </si>
  <si>
    <t>126.941932</t>
  </si>
  <si>
    <t>1976-07-07</t>
  </si>
  <si>
    <t>11620-00038</t>
  </si>
  <si>
    <t>서울특별시 관악구 신림동 1542-1</t>
  </si>
  <si>
    <t>37.468445</t>
  </si>
  <si>
    <t>126.936475</t>
  </si>
  <si>
    <t>조합놀이대+철봉</t>
  </si>
  <si>
    <t>1976-09-06</t>
  </si>
  <si>
    <t>11620-00039</t>
  </si>
  <si>
    <t>사우촌</t>
  </si>
  <si>
    <t>서울특별시 관악구 신림동 1555-1</t>
  </si>
  <si>
    <t>37.467506</t>
  </si>
  <si>
    <t>126.934163</t>
  </si>
  <si>
    <t>339</t>
  </si>
  <si>
    <t>11620-00040</t>
  </si>
  <si>
    <t>서울특별시 관악구 봉천동 1510-19</t>
  </si>
  <si>
    <t>37.474417</t>
  </si>
  <si>
    <t>126.961074</t>
  </si>
  <si>
    <t>11620-00041</t>
  </si>
  <si>
    <t>서울특별시 관악구 봉천동 1510</t>
  </si>
  <si>
    <t>11620-00042</t>
  </si>
  <si>
    <t>서울특별시 관악구 봉천동 148-103</t>
  </si>
  <si>
    <t>37.479094</t>
  </si>
  <si>
    <t>126.962395</t>
  </si>
  <si>
    <t>미끄럼틀+건너는기구+조합놀이대</t>
  </si>
  <si>
    <t>2962</t>
  </si>
  <si>
    <t>11260-00001</t>
  </si>
  <si>
    <t>용마도시자연공원</t>
  </si>
  <si>
    <t>서울특별시 중랑구 면목동 산 1-1</t>
  </si>
  <si>
    <t>37.58411925</t>
  </si>
  <si>
    <t>127.1078998</t>
  </si>
  <si>
    <t>2800624</t>
  </si>
  <si>
    <t>11620-00006</t>
  </si>
  <si>
    <t>서울특별시 관악구 승방3나길 14</t>
  </si>
  <si>
    <t>서울특별시 관악구 남현동 602-196</t>
  </si>
  <si>
    <t>37.472906</t>
  </si>
  <si>
    <t>126.980544</t>
  </si>
  <si>
    <t>1970-08-17</t>
  </si>
  <si>
    <t>11620-00007</t>
  </si>
  <si>
    <t>남현</t>
  </si>
  <si>
    <t>서울특별시 관악구 남현동 602-333</t>
  </si>
  <si>
    <t>37.471865</t>
  </si>
  <si>
    <t>126.981333</t>
  </si>
  <si>
    <t>11620-00008</t>
  </si>
  <si>
    <t>예촌</t>
  </si>
  <si>
    <t>서울특별시 관악구 남현길 41</t>
  </si>
  <si>
    <t>서울특별시 관악구 남현동 1083-1</t>
  </si>
  <si>
    <t>37.4745344073</t>
  </si>
  <si>
    <t>126.9768781953</t>
  </si>
  <si>
    <t>11620-00009</t>
  </si>
  <si>
    <t>서울특별시 관악구 신림동 652-160</t>
  </si>
  <si>
    <t>37.466402</t>
  </si>
  <si>
    <t>126.921869</t>
  </si>
  <si>
    <t>11620-00010</t>
  </si>
  <si>
    <t>서울특별시 관악구 남부순환로163가길 20</t>
  </si>
  <si>
    <t>서울특별시 관악구 신림동 483-14</t>
  </si>
  <si>
    <t>37.484810</t>
  </si>
  <si>
    <t>126.920679</t>
  </si>
  <si>
    <t>11620-00011</t>
  </si>
  <si>
    <t>서울특별시 관악구 신림동 1441-42</t>
  </si>
  <si>
    <t>37.488610</t>
  </si>
  <si>
    <t>126.925741</t>
  </si>
  <si>
    <t>979</t>
  </si>
  <si>
    <t>11620-00012</t>
  </si>
  <si>
    <t>서울특별시 관악구 신림로70길 74</t>
  </si>
  <si>
    <t>서울특별시 관악구 신림동 1418-1</t>
  </si>
  <si>
    <t>37.486533</t>
  </si>
  <si>
    <t>126.932555</t>
  </si>
  <si>
    <t>11620-00013</t>
  </si>
  <si>
    <t>새숲</t>
  </si>
  <si>
    <t>서울특별시 관악구 신림동 539-14</t>
  </si>
  <si>
    <t>37.482374</t>
  </si>
  <si>
    <t>126.913108</t>
  </si>
  <si>
    <t>흔들말+조합놀이대+오르는기구</t>
  </si>
  <si>
    <t>11620-00014</t>
  </si>
  <si>
    <t>장군봉</t>
  </si>
  <si>
    <t>서울특별시 관악구 신림동 94-252</t>
  </si>
  <si>
    <t>37.478054</t>
  </si>
  <si>
    <t>126.939008</t>
  </si>
  <si>
    <t>175</t>
  </si>
  <si>
    <t>11620-00015</t>
  </si>
  <si>
    <t>은천</t>
  </si>
  <si>
    <t>서울특별시 관악구 봉천동 635-309</t>
  </si>
  <si>
    <t>37.488223</t>
  </si>
  <si>
    <t>126.942996</t>
  </si>
  <si>
    <t>1971-02-15</t>
  </si>
  <si>
    <t>11620-00016</t>
  </si>
  <si>
    <t>국회단지</t>
  </si>
  <si>
    <t>서울특별시 관악구 봉천동 635-37</t>
  </si>
  <si>
    <t>37.490274</t>
  </si>
  <si>
    <t>126.943211</t>
  </si>
  <si>
    <t>11620-00017</t>
  </si>
  <si>
    <t>국지</t>
  </si>
  <si>
    <t>서울특별시 관악구 국회단지19길 23</t>
  </si>
  <si>
    <t>37.490053</t>
  </si>
  <si>
    <t>126.940606</t>
  </si>
  <si>
    <t>미끄럼틀+조합놀이대</t>
  </si>
  <si>
    <t>11620-00018</t>
  </si>
  <si>
    <t>서울특별시 관악구 서원3길 10</t>
  </si>
  <si>
    <t>37.476815</t>
  </si>
  <si>
    <t>126.933237</t>
  </si>
  <si>
    <t>그네+미끄럼틀+조합놀이대+오르는기구</t>
  </si>
  <si>
    <t>1971-03-26</t>
  </si>
  <si>
    <t>11620-00019</t>
  </si>
  <si>
    <t>서울특별시 관악구 봉천동 877-21</t>
  </si>
  <si>
    <t>37.480272</t>
  </si>
  <si>
    <t>126.949269</t>
  </si>
  <si>
    <t>1971-04-12</t>
  </si>
  <si>
    <t>11620-00020</t>
  </si>
  <si>
    <t>서울특별시 관악구 관악로6길 50</t>
  </si>
  <si>
    <t>37.476236</t>
  </si>
  <si>
    <t>126.953512</t>
  </si>
  <si>
    <t>1971-04-22</t>
  </si>
  <si>
    <t>11620-00021</t>
  </si>
  <si>
    <t>신화</t>
  </si>
  <si>
    <t>서울특별시 관악구 신림동 408-10</t>
  </si>
  <si>
    <t>37.476656</t>
  </si>
  <si>
    <t>126.935702</t>
  </si>
  <si>
    <t>1971-06-03</t>
  </si>
  <si>
    <t>11620-00022</t>
  </si>
  <si>
    <t>미도</t>
  </si>
  <si>
    <t>서울특별시 관악구 신림동 675-200</t>
  </si>
  <si>
    <t>37.462803</t>
  </si>
  <si>
    <t>126.915263</t>
  </si>
  <si>
    <t>1971-06-15</t>
  </si>
  <si>
    <t>11620-00023</t>
  </si>
  <si>
    <t>서울특별시 관악구 신림동 645-1</t>
  </si>
  <si>
    <t>37.482017</t>
  </si>
  <si>
    <t>126.928727</t>
  </si>
  <si>
    <t>1971-06-29</t>
  </si>
  <si>
    <t>11620-00024</t>
  </si>
  <si>
    <t>신림근린공원</t>
  </si>
  <si>
    <t>서울특별시 관악구 남부순환로152길 53</t>
  </si>
  <si>
    <t>37.480884</t>
  </si>
  <si>
    <t>126.918234</t>
  </si>
  <si>
    <t>90960</t>
  </si>
  <si>
    <t>11620-00025</t>
  </si>
  <si>
    <t>장군봉근린공원</t>
  </si>
  <si>
    <t>서울특별시 관악구 신림동 산1-1</t>
  </si>
  <si>
    <t>37.478631</t>
  </si>
  <si>
    <t>126.939049</t>
  </si>
  <si>
    <t>128100</t>
  </si>
  <si>
    <t>배드민턴장+운동장</t>
  </si>
  <si>
    <t>11620-00026</t>
  </si>
  <si>
    <t>서울특별시 관악구 시흥대로164길 27</t>
  </si>
  <si>
    <t>37.482015</t>
  </si>
  <si>
    <t>126.902860</t>
  </si>
  <si>
    <t>11620-00027</t>
  </si>
  <si>
    <t>비안</t>
  </si>
  <si>
    <t>서울특별시 관악구 봉천동 1530-14</t>
  </si>
  <si>
    <t>37.480767</t>
  </si>
  <si>
    <t>126.940170</t>
  </si>
  <si>
    <t>그네+조합놀이대+시소+흔들말</t>
  </si>
  <si>
    <t>11620-00043</t>
  </si>
  <si>
    <t>선봉</t>
  </si>
  <si>
    <t>서울특별시 관악구 봉천로27길 20</t>
  </si>
  <si>
    <t>37.485144</t>
  </si>
  <si>
    <t>126.939678</t>
  </si>
  <si>
    <t>1021</t>
  </si>
  <si>
    <t>1977-04-12</t>
  </si>
  <si>
    <t>11620-00044</t>
  </si>
  <si>
    <t>국사봉</t>
  </si>
  <si>
    <t>서울특별시 관악구 봉천동 1511-5</t>
  </si>
  <si>
    <t>37.489950</t>
  </si>
  <si>
    <t>126.934035</t>
  </si>
  <si>
    <t>11560-00026</t>
  </si>
  <si>
    <t>꿈에그린어린이공원</t>
  </si>
  <si>
    <t>서울특별시 영등포구 신길5동 4937-1</t>
  </si>
  <si>
    <t>37.503103</t>
  </si>
  <si>
    <t>126.908722</t>
  </si>
  <si>
    <t>헬스형 운동기구 등</t>
  </si>
  <si>
    <t>파고라, 평의자 등</t>
  </si>
  <si>
    <t>서울특별시 영등포구청</t>
  </si>
  <si>
    <t>02-2670-3757</t>
  </si>
  <si>
    <t>2020-09-14</t>
  </si>
  <si>
    <t>3180000</t>
  </si>
  <si>
    <t>서울특별시 영등포구</t>
  </si>
  <si>
    <t>11560-00027</t>
  </si>
  <si>
    <t>문래소공원</t>
  </si>
  <si>
    <t>서울특별시 영등포구 문래로8길 5</t>
  </si>
  <si>
    <t>37.519878</t>
  </si>
  <si>
    <t>126.886418</t>
  </si>
  <si>
    <t>파고라, 정자 등</t>
  </si>
  <si>
    <t>2009-03-26</t>
  </si>
  <si>
    <t>02-2670-3761</t>
  </si>
  <si>
    <t>11560-00028</t>
  </si>
  <si>
    <t>인스빌1 소공원</t>
  </si>
  <si>
    <t>서울특별시 영등포구 문래동 67-1</t>
  </si>
  <si>
    <t>37.514461</t>
  </si>
  <si>
    <t>126.888327</t>
  </si>
  <si>
    <t>평의자 등</t>
  </si>
  <si>
    <t>11560-00029</t>
  </si>
  <si>
    <t>인스빌2 소공원</t>
  </si>
  <si>
    <t>서울특별시 영등포구 문래동 68-1</t>
  </si>
  <si>
    <t>37.513184</t>
  </si>
  <si>
    <t>126.890275</t>
  </si>
  <si>
    <t>11560-00030</t>
  </si>
  <si>
    <t>꽃담 소공원</t>
  </si>
  <si>
    <t>서울특별시 영등포구 당산2동 4-23</t>
  </si>
  <si>
    <t>37.531174</t>
  </si>
  <si>
    <t>126.900161</t>
  </si>
  <si>
    <t>11560-00031</t>
  </si>
  <si>
    <t>(가칭)신길14재정비촉진구역 소공원</t>
  </si>
  <si>
    <t>서울특별시 영등포구 신길동 4955-3</t>
  </si>
  <si>
    <t>37.503172</t>
  </si>
  <si>
    <t>126.908693</t>
  </si>
  <si>
    <t>파고라, 등의자 등</t>
  </si>
  <si>
    <t>11560-00032</t>
  </si>
  <si>
    <t>당산역 소공원</t>
  </si>
  <si>
    <t>서울특별시 영등포구 당산2동 9-29</t>
  </si>
  <si>
    <t>37.533517</t>
  </si>
  <si>
    <t>126.900642</t>
  </si>
  <si>
    <t>11560-00033</t>
  </si>
  <si>
    <t>파밀리에 소공원</t>
  </si>
  <si>
    <t>서울특별시 영등포구 대림1동 1124-3</t>
  </si>
  <si>
    <t>37.493251</t>
  </si>
  <si>
    <t>126.904792</t>
  </si>
  <si>
    <t>11560-00034</t>
  </si>
  <si>
    <t>도리미 소공원</t>
  </si>
  <si>
    <t>서울특별시 영등포구 도림로 112나길 2</t>
  </si>
  <si>
    <t>37.509336</t>
  </si>
  <si>
    <t>126.902222</t>
  </si>
  <si>
    <t>흔들말</t>
  </si>
  <si>
    <t>11560-00035</t>
  </si>
  <si>
    <t>서울특별시 영등포구 당산동4가 80-6</t>
  </si>
  <si>
    <t>37.528901</t>
  </si>
  <si>
    <t>126.900527</t>
  </si>
  <si>
    <t>11560-00036</t>
  </si>
  <si>
    <t>이음소공원</t>
  </si>
  <si>
    <t>서울특별시 영등포구 당산동4가 1-4</t>
  </si>
  <si>
    <t>37.527656</t>
  </si>
  <si>
    <t>126.902501</t>
  </si>
  <si>
    <t>732</t>
  </si>
  <si>
    <t>11560-00037</t>
  </si>
  <si>
    <t>당산나루소공원</t>
  </si>
  <si>
    <t>서울특별시 영등포구 당산로 205</t>
  </si>
  <si>
    <t>서울특별시 영등포구 당산동5가 9-3</t>
  </si>
  <si>
    <t>37.5328139164</t>
  </si>
  <si>
    <t>126.9001275601</t>
  </si>
  <si>
    <t>11560-00038</t>
  </si>
  <si>
    <t>(가칭)모아미래도 소공원</t>
  </si>
  <si>
    <t>서울특별시 영등포구 문래동5가 67-2</t>
  </si>
  <si>
    <t>37.516607</t>
  </si>
  <si>
    <t>126.886941</t>
  </si>
  <si>
    <t>11560-00039</t>
  </si>
  <si>
    <t>(가칭)당산4구역 소공원</t>
  </si>
  <si>
    <t>서울특별시 영등포구 당산동4가 99-1</t>
  </si>
  <si>
    <t>37.528846</t>
  </si>
  <si>
    <t>126.903737</t>
  </si>
  <si>
    <t>11560-00040</t>
  </si>
  <si>
    <t>(가칭)신길7재정비촉진구역 소공원</t>
  </si>
  <si>
    <t>서울특별시 영등포구 신길동 4950-1</t>
  </si>
  <si>
    <t>37.501274</t>
  </si>
  <si>
    <t>126.916358</t>
  </si>
  <si>
    <t>1024.1</t>
  </si>
  <si>
    <t>11560-00041</t>
  </si>
  <si>
    <t>(가칭)신길11재정비촉진구역 소공원</t>
  </si>
  <si>
    <t>서울특별시 영등포구 신길동 4945-1</t>
  </si>
  <si>
    <t>37.504638</t>
  </si>
  <si>
    <t>126.906631</t>
  </si>
  <si>
    <t>1661.4</t>
  </si>
  <si>
    <t>11560-00042</t>
  </si>
  <si>
    <t>(가칭)영등포1-4구역 역사공원</t>
  </si>
  <si>
    <t>서울특별시 영등포구 영등포동7가 205-1</t>
  </si>
  <si>
    <t>37.522483</t>
  </si>
  <si>
    <t>126.908131</t>
  </si>
  <si>
    <t>2005-12-22</t>
  </si>
  <si>
    <t>11560-00043</t>
  </si>
  <si>
    <t>(가칭)신길5재정비촉진구역 소공원</t>
  </si>
  <si>
    <t>서울특별시 영등포구 신길동 1980-1</t>
  </si>
  <si>
    <t>37.5037397100</t>
  </si>
  <si>
    <t>126.9175043650</t>
  </si>
  <si>
    <t>11560-00044</t>
  </si>
  <si>
    <t>(가칭)신길5구역어린이공원</t>
  </si>
  <si>
    <t>서울특별시 영등포구 신길7동 541</t>
  </si>
  <si>
    <t>37.503015</t>
  </si>
  <si>
    <t>126.920286</t>
  </si>
  <si>
    <t>11620-00001</t>
  </si>
  <si>
    <t>상도근린공원</t>
  </si>
  <si>
    <t>서울특별시 관악구 국회단지길 144</t>
  </si>
  <si>
    <t>서울특별시 관악구 봉천동 산 103-52</t>
  </si>
  <si>
    <t>37.491879</t>
  </si>
  <si>
    <t>126.941430</t>
  </si>
  <si>
    <t>87458</t>
  </si>
  <si>
    <t>11620-00002</t>
  </si>
  <si>
    <t>호박골</t>
  </si>
  <si>
    <t>서울특별시 관악구 신림동 1580-22</t>
  </si>
  <si>
    <t>37.481930</t>
  </si>
  <si>
    <t>126.923932</t>
  </si>
  <si>
    <t>1944-08-10</t>
  </si>
  <si>
    <t>11620-00003</t>
  </si>
  <si>
    <t>서울특별시 관악구 서림3길 47</t>
  </si>
  <si>
    <t>서울특별시 관악구 신림동 103-141</t>
  </si>
  <si>
    <t>37.472323</t>
  </si>
  <si>
    <t>126.940612</t>
  </si>
  <si>
    <t>1970-07-02</t>
  </si>
  <si>
    <t>11620-00004</t>
  </si>
  <si>
    <t>서울특별시 관악구 봉천동 662-122</t>
  </si>
  <si>
    <t>37.488678</t>
  </si>
  <si>
    <t>126.933540</t>
  </si>
  <si>
    <t>1970-07-04</t>
  </si>
  <si>
    <t>11620-00005</t>
  </si>
  <si>
    <t>군아파트</t>
  </si>
  <si>
    <t>서울특별시 관악구 남현동 602-143</t>
  </si>
  <si>
    <t>37.471823</t>
  </si>
  <si>
    <t>126.978932</t>
  </si>
  <si>
    <t>11560-00005</t>
  </si>
  <si>
    <t>당산근린공원</t>
  </si>
  <si>
    <t>서울특별시 영등포구 당산로27길 12</t>
  </si>
  <si>
    <t>서울특별시 영등포구 당산1동 385</t>
  </si>
  <si>
    <t>37.5252179425</t>
  </si>
  <si>
    <t>126.895135</t>
  </si>
  <si>
    <t>11154</t>
  </si>
  <si>
    <t>음수대, 평의자 등</t>
  </si>
  <si>
    <t>02-2670-3758</t>
  </si>
  <si>
    <t>11560-00006</t>
  </si>
  <si>
    <t>메낙골근린공원</t>
  </si>
  <si>
    <t>서울특별시 영등포구 신길1동 4934-4</t>
  </si>
  <si>
    <t>37.506992</t>
  </si>
  <si>
    <t>126.915244</t>
  </si>
  <si>
    <t>17229</t>
  </si>
  <si>
    <t>정자, 평의자 등</t>
  </si>
  <si>
    <t>11560-00007</t>
  </si>
  <si>
    <t>서울특별시 영등포구 영등포로35길 13</t>
  </si>
  <si>
    <t>서울특별시 영등포구 영등포동 53-1</t>
  </si>
  <si>
    <t>37.521363</t>
  </si>
  <si>
    <t>126.9041639</t>
  </si>
  <si>
    <t>3671</t>
  </si>
  <si>
    <t>11560-00008</t>
  </si>
  <si>
    <t>서울특별시 영등포구 63로 45</t>
  </si>
  <si>
    <t>서울특별시 영등포구 여의동 50-2</t>
  </si>
  <si>
    <t>37.5213527337</t>
  </si>
  <si>
    <t>126.9373260913</t>
  </si>
  <si>
    <t>4595</t>
  </si>
  <si>
    <t>11560-00009</t>
  </si>
  <si>
    <t>자유어린이공원</t>
  </si>
  <si>
    <t>서울특별시 영등포구 여의동 50-3</t>
  </si>
  <si>
    <t>5385</t>
  </si>
  <si>
    <t>11560-00010</t>
  </si>
  <si>
    <t>강마을어린이공원</t>
  </si>
  <si>
    <t>서울특별시 영등포구 당산동6가 10-7</t>
  </si>
  <si>
    <t>서울특별시 영등포구 당산2동 10-7</t>
  </si>
  <si>
    <t>37.532972</t>
  </si>
  <si>
    <t>126.906681</t>
  </si>
  <si>
    <t>3329</t>
  </si>
  <si>
    <t>파고라, 음수대 등</t>
  </si>
  <si>
    <t>11560-00011</t>
  </si>
  <si>
    <t>양남어린이공원</t>
  </si>
  <si>
    <t>서울특별시 영등포구 선유로23길 18</t>
  </si>
  <si>
    <t>서울특별시 영등포구 양평1동 205</t>
  </si>
  <si>
    <t>37.5232047894</t>
  </si>
  <si>
    <t>126.888303</t>
  </si>
  <si>
    <t>11560-00012</t>
  </si>
  <si>
    <t>산성어린이공원</t>
  </si>
  <si>
    <t>서울특별시 영등포구 대림3동 752-60</t>
  </si>
  <si>
    <t>37.496859</t>
  </si>
  <si>
    <t>126.902594</t>
  </si>
  <si>
    <t>11560-00013</t>
  </si>
  <si>
    <t>다사랑어린이공원</t>
  </si>
  <si>
    <t>서울특별시 영등포구 대림로23가길 5</t>
  </si>
  <si>
    <t>서울특별시 영등포구 대림2동 703-6</t>
  </si>
  <si>
    <t>37.4928339003</t>
  </si>
  <si>
    <t>126.899215</t>
  </si>
  <si>
    <t>11560-00014</t>
  </si>
  <si>
    <t>고추말어린이공원</t>
  </si>
  <si>
    <t>서울특별시 영등포구 도림동 23-1</t>
  </si>
  <si>
    <t>37.511577</t>
  </si>
  <si>
    <t>126.907115</t>
  </si>
  <si>
    <t>11560-00015</t>
  </si>
  <si>
    <t>대림어린이공원</t>
  </si>
  <si>
    <t>서울특별시 영등포구 대림로 106</t>
  </si>
  <si>
    <t>서울특별시 영등포구 대림1동 870</t>
  </si>
  <si>
    <t>37.4913317598</t>
  </si>
  <si>
    <t>126.9030161764</t>
  </si>
  <si>
    <t>6969</t>
  </si>
  <si>
    <t>11560-00016</t>
  </si>
  <si>
    <t>서강어린이공원</t>
  </si>
  <si>
    <t>서울특별시 영등포구 영등포동8가 28</t>
  </si>
  <si>
    <t>37.525611</t>
  </si>
  <si>
    <t>126.908707</t>
  </si>
  <si>
    <t>11560-00017</t>
  </si>
  <si>
    <t>원지어린이공원</t>
  </si>
  <si>
    <t>서울특별시 영등포구 도림로47길 28</t>
  </si>
  <si>
    <t>서울특별시 영등포구 대림3동 690</t>
  </si>
  <si>
    <t>37.4976175274</t>
  </si>
  <si>
    <t>126.899642</t>
  </si>
  <si>
    <t>11560-00018</t>
  </si>
  <si>
    <t>서울특별시 영등포구 대림로35길 7</t>
  </si>
  <si>
    <t>서울특별시 영등포구 대림3동 742</t>
  </si>
  <si>
    <t>37.498712</t>
  </si>
  <si>
    <t>126.8972933127</t>
  </si>
  <si>
    <t>11560-00019</t>
  </si>
  <si>
    <t>두암어린이공원</t>
  </si>
  <si>
    <t>서울특별시 영등포구 대림3동 715</t>
  </si>
  <si>
    <t>37.495428</t>
  </si>
  <si>
    <t>126.897371</t>
  </si>
  <si>
    <t>11560-00020</t>
  </si>
  <si>
    <t>신우어린이공원</t>
  </si>
  <si>
    <t>서울특별시 영등포구 가마산로47길 13</t>
  </si>
  <si>
    <t>서울특별시 영등포구 대림3동 657</t>
  </si>
  <si>
    <t>37.503539</t>
  </si>
  <si>
    <t>126.899081</t>
  </si>
  <si>
    <t>3112</t>
  </si>
  <si>
    <t>11560-00021</t>
  </si>
  <si>
    <t>양화폭포근린공원</t>
  </si>
  <si>
    <t>서울특별시 영등포구 양평2동 153-2</t>
  </si>
  <si>
    <t>37.548968</t>
  </si>
  <si>
    <t>126.881219</t>
  </si>
  <si>
    <t>12404</t>
  </si>
  <si>
    <t>11560-00022</t>
  </si>
  <si>
    <t>영등포근린공원</t>
  </si>
  <si>
    <t>서울특별시 영등포구 신길로 275</t>
  </si>
  <si>
    <t>서울특별시 영등포구 영등포본동 582-3</t>
  </si>
  <si>
    <t>37.5161266236</t>
  </si>
  <si>
    <t>126.9121264170</t>
  </si>
  <si>
    <t>61544</t>
  </si>
  <si>
    <t>게이트볼장, 풋살장, 배드민턴장, 농구장</t>
  </si>
  <si>
    <t>1997-05-10</t>
  </si>
  <si>
    <t>02-2670-3716</t>
  </si>
  <si>
    <t>11560-00023</t>
  </si>
  <si>
    <t>양평어린이공원</t>
  </si>
  <si>
    <t>서울특별시 영등포구 양평2동 301-7</t>
  </si>
  <si>
    <t>37.538015</t>
  </si>
  <si>
    <t>126.898077</t>
  </si>
  <si>
    <t>1998-04-06</t>
  </si>
  <si>
    <t>11560-00024</t>
  </si>
  <si>
    <t>영일어린이공원</t>
  </si>
  <si>
    <t>서울특별시 영등포구 영등포본동 647-3</t>
  </si>
  <si>
    <t>37.510097</t>
  </si>
  <si>
    <t>126.903895</t>
  </si>
  <si>
    <t>5413</t>
  </si>
  <si>
    <t>1999-02-03</t>
  </si>
  <si>
    <t>11560-00025</t>
  </si>
  <si>
    <t>중마루근린공원</t>
  </si>
  <si>
    <t>서울특별시 영등포구 영등포동2가 222</t>
  </si>
  <si>
    <t>37.5199186561</t>
  </si>
  <si>
    <t>126.9114973236</t>
  </si>
  <si>
    <t>6456</t>
  </si>
  <si>
    <t>1998-10-15</t>
  </si>
  <si>
    <t>11560-00004</t>
  </si>
  <si>
    <t>신길근린공원</t>
  </si>
  <si>
    <t>서울특별시 영등포구 도림로80길 6</t>
  </si>
  <si>
    <t>서울특별시 영등포구 신길5동 341-3</t>
  </si>
  <si>
    <t>37.501712</t>
  </si>
  <si>
    <t>126.905408</t>
  </si>
  <si>
    <t>19604</t>
  </si>
  <si>
    <t>11560-00003</t>
  </si>
  <si>
    <t>문래근린공원</t>
  </si>
  <si>
    <t>서울특별시 영등포구 문래동3가 66</t>
  </si>
  <si>
    <t>37.517456</t>
  </si>
  <si>
    <t>126.894267</t>
  </si>
  <si>
    <t>23611</t>
  </si>
  <si>
    <t>11560-00002</t>
  </si>
  <si>
    <t>자매근린공원</t>
  </si>
  <si>
    <t>서울특별시 영등포구 의사당대로 166</t>
  </si>
  <si>
    <t>서울특별시 영등포구 여의동 5-6</t>
  </si>
  <si>
    <t>37.51662817</t>
  </si>
  <si>
    <t>126.9290816</t>
  </si>
  <si>
    <t>16458</t>
  </si>
  <si>
    <t>11560-00001</t>
  </si>
  <si>
    <t>신일어린이공원</t>
  </si>
  <si>
    <t>서울특별시 영등포구 신길1동 455-1</t>
  </si>
  <si>
    <t>37.511852</t>
  </si>
  <si>
    <t>126.922191</t>
  </si>
  <si>
    <t>야외탁자, 평의자 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</si>
</sst>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8"/>
      <name val="Arial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2"/>
  <sheetViews>
    <sheetView tabSelected="1" zoomScale="85" zoomScaleNormal="85" workbookViewId="0">
      <pane ySplit="1" topLeftCell="A1263" activePane="bottomLeft" state="frozen"/>
      <selection pane="bottomLeft" activeCell="Q1273" sqref="Q1273"/>
    </sheetView>
  </sheetViews>
  <sheetFormatPr defaultRowHeight="13.2" x14ac:dyDescent="0.25"/>
  <cols>
    <col min="5" max="5" width="38" customWidth="1"/>
  </cols>
  <sheetData>
    <row r="1" spans="1:21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ht="19.95" customHeight="1" x14ac:dyDescent="0.25">
      <c r="A2" s="2" t="s">
        <v>987</v>
      </c>
      <c r="B2" s="2" t="s">
        <v>988</v>
      </c>
      <c r="C2" s="2" t="s">
        <v>34</v>
      </c>
      <c r="D2" s="2" t="s">
        <v>20</v>
      </c>
      <c r="E2" s="2" t="s">
        <v>989</v>
      </c>
      <c r="F2" s="2" t="s">
        <v>990</v>
      </c>
      <c r="G2" s="2" t="s">
        <v>20</v>
      </c>
      <c r="H2" s="2" t="s">
        <v>991</v>
      </c>
      <c r="I2" s="2" t="s">
        <v>830</v>
      </c>
      <c r="J2" s="2" t="s">
        <v>885</v>
      </c>
      <c r="K2" s="2" t="s">
        <v>20</v>
      </c>
      <c r="L2" s="2" t="s">
        <v>20</v>
      </c>
      <c r="M2" s="2" t="s">
        <v>20</v>
      </c>
      <c r="N2" s="2" t="s">
        <v>980</v>
      </c>
      <c r="O2" s="2" t="s">
        <v>819</v>
      </c>
      <c r="P2" s="2" t="s">
        <v>820</v>
      </c>
      <c r="Q2" s="2" t="s">
        <v>821</v>
      </c>
      <c r="R2" s="2" t="s">
        <v>822</v>
      </c>
      <c r="S2" s="2" t="s">
        <v>823</v>
      </c>
      <c r="T2" t="str">
        <f t="shared" ref="T2:T65" si="0">$A2&amp;$S2</f>
        <v>11740-00061서울특별시 강동구</v>
      </c>
      <c r="U2" t="str">
        <f t="shared" ref="U2:U65" si="1">$S2&amp;B2</f>
        <v>서울특별시 강동구암사공원</v>
      </c>
    </row>
    <row r="3" spans="1:21" ht="19.95" customHeight="1" x14ac:dyDescent="0.25">
      <c r="A3" s="2" t="s">
        <v>1055</v>
      </c>
      <c r="B3" s="2" t="s">
        <v>988</v>
      </c>
      <c r="C3" s="2" t="s">
        <v>19</v>
      </c>
      <c r="D3" s="2" t="s">
        <v>1056</v>
      </c>
      <c r="E3" s="2" t="s">
        <v>1057</v>
      </c>
      <c r="F3" s="2" t="s">
        <v>1058</v>
      </c>
      <c r="G3" s="2" t="s">
        <v>1059</v>
      </c>
      <c r="H3" s="2" t="s">
        <v>882</v>
      </c>
      <c r="I3" s="2" t="s">
        <v>830</v>
      </c>
      <c r="J3" s="2" t="s">
        <v>864</v>
      </c>
      <c r="K3" s="2" t="s">
        <v>20</v>
      </c>
      <c r="L3" s="2" t="s">
        <v>20</v>
      </c>
      <c r="M3" s="2" t="s">
        <v>20</v>
      </c>
      <c r="N3" s="2" t="s">
        <v>1060</v>
      </c>
      <c r="O3" s="2" t="s">
        <v>819</v>
      </c>
      <c r="P3" s="2" t="s">
        <v>820</v>
      </c>
      <c r="Q3" s="2" t="s">
        <v>821</v>
      </c>
      <c r="R3" s="2" t="s">
        <v>822</v>
      </c>
      <c r="S3" s="2" t="s">
        <v>823</v>
      </c>
      <c r="T3" t="str">
        <f t="shared" si="0"/>
        <v>11740-00071서울특별시 강동구</v>
      </c>
      <c r="U3" t="str">
        <f t="shared" si="1"/>
        <v>서울특별시 강동구암사공원</v>
      </c>
    </row>
    <row r="4" spans="1:21" ht="19.95" customHeight="1" x14ac:dyDescent="0.25">
      <c r="A4" s="2" t="s">
        <v>1114</v>
      </c>
      <c r="B4" s="2" t="s">
        <v>1115</v>
      </c>
      <c r="C4" s="2" t="s">
        <v>34</v>
      </c>
      <c r="D4" s="2" t="s">
        <v>1116</v>
      </c>
      <c r="E4" s="2" t="s">
        <v>1117</v>
      </c>
      <c r="F4" s="2" t="s">
        <v>1118</v>
      </c>
      <c r="G4" s="2" t="s">
        <v>1119</v>
      </c>
      <c r="H4" s="2" t="s">
        <v>1120</v>
      </c>
      <c r="I4" s="2" t="s">
        <v>1075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928</v>
      </c>
      <c r="O4" s="2" t="s">
        <v>819</v>
      </c>
      <c r="P4" s="2" t="s">
        <v>820</v>
      </c>
      <c r="Q4" s="2" t="s">
        <v>821</v>
      </c>
      <c r="R4" s="2" t="s">
        <v>822</v>
      </c>
      <c r="S4" s="2" t="s">
        <v>823</v>
      </c>
      <c r="T4" t="str">
        <f t="shared" si="0"/>
        <v>11740-00049서울특별시 강동구</v>
      </c>
      <c r="U4" t="str">
        <f t="shared" si="1"/>
        <v>서울특별시 강동구까치공원</v>
      </c>
    </row>
    <row r="5" spans="1:21" ht="19.95" customHeight="1" x14ac:dyDescent="0.25">
      <c r="A5" s="2" t="s">
        <v>1128</v>
      </c>
      <c r="B5" s="2" t="s">
        <v>1129</v>
      </c>
      <c r="C5" s="2" t="s">
        <v>34</v>
      </c>
      <c r="D5" s="2" t="s">
        <v>20</v>
      </c>
      <c r="E5" s="2" t="s">
        <v>1130</v>
      </c>
      <c r="F5" s="2" t="s">
        <v>1131</v>
      </c>
      <c r="G5" s="2" t="s">
        <v>1132</v>
      </c>
      <c r="H5" s="2" t="s">
        <v>1133</v>
      </c>
      <c r="I5" s="2" t="s">
        <v>830</v>
      </c>
      <c r="J5" s="2" t="s">
        <v>56</v>
      </c>
      <c r="K5" s="2" t="s">
        <v>20</v>
      </c>
      <c r="L5" s="2" t="s">
        <v>20</v>
      </c>
      <c r="M5" s="2" t="s">
        <v>20</v>
      </c>
      <c r="N5" s="2" t="s">
        <v>928</v>
      </c>
      <c r="O5" s="2" t="s">
        <v>819</v>
      </c>
      <c r="P5" s="2" t="s">
        <v>820</v>
      </c>
      <c r="Q5" s="2" t="s">
        <v>821</v>
      </c>
      <c r="R5" s="2" t="s">
        <v>822</v>
      </c>
      <c r="S5" s="2" t="s">
        <v>823</v>
      </c>
      <c r="T5" t="str">
        <f t="shared" si="0"/>
        <v>11740-00051서울특별시 강동구</v>
      </c>
      <c r="U5" t="str">
        <f t="shared" si="1"/>
        <v>서울특별시 강동구동자공원</v>
      </c>
    </row>
    <row r="6" spans="1:21" ht="19.95" customHeight="1" x14ac:dyDescent="0.25">
      <c r="A6" s="2" t="s">
        <v>5235</v>
      </c>
      <c r="B6" s="2" t="s">
        <v>1129</v>
      </c>
      <c r="C6" s="2" t="s">
        <v>19</v>
      </c>
      <c r="D6" s="2" t="s">
        <v>20</v>
      </c>
      <c r="E6" s="2" t="s">
        <v>5236</v>
      </c>
      <c r="F6" s="2" t="s">
        <v>5237</v>
      </c>
      <c r="G6" s="2" t="s">
        <v>5238</v>
      </c>
      <c r="H6" s="2" t="s">
        <v>5239</v>
      </c>
      <c r="I6" s="2" t="s">
        <v>830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5240</v>
      </c>
      <c r="O6" s="2" t="s">
        <v>819</v>
      </c>
      <c r="P6" s="2" t="s">
        <v>820</v>
      </c>
      <c r="Q6" s="2" t="s">
        <v>821</v>
      </c>
      <c r="R6" s="2" t="s">
        <v>822</v>
      </c>
      <c r="S6" s="2" t="s">
        <v>823</v>
      </c>
      <c r="T6" t="str">
        <f t="shared" si="0"/>
        <v>11740-00040서울특별시 강동구</v>
      </c>
      <c r="U6" t="str">
        <f t="shared" si="1"/>
        <v>서울특별시 강동구동자공원</v>
      </c>
    </row>
    <row r="7" spans="1:21" ht="19.95" customHeight="1" x14ac:dyDescent="0.25">
      <c r="A7" s="2" t="s">
        <v>5248</v>
      </c>
      <c r="B7" s="2" t="s">
        <v>1115</v>
      </c>
      <c r="C7" s="2" t="s">
        <v>19</v>
      </c>
      <c r="D7" s="2" t="s">
        <v>20</v>
      </c>
      <c r="E7" s="2" t="s">
        <v>5249</v>
      </c>
      <c r="F7" s="2" t="s">
        <v>5250</v>
      </c>
      <c r="G7" s="2" t="s">
        <v>5251</v>
      </c>
      <c r="H7" s="2" t="s">
        <v>5252</v>
      </c>
      <c r="I7" s="2" t="s">
        <v>1075</v>
      </c>
      <c r="J7" s="2" t="s">
        <v>831</v>
      </c>
      <c r="K7" s="2" t="s">
        <v>20</v>
      </c>
      <c r="L7" s="2" t="s">
        <v>20</v>
      </c>
      <c r="M7" s="2" t="s">
        <v>20</v>
      </c>
      <c r="N7" s="2" t="s">
        <v>5240</v>
      </c>
      <c r="O7" s="2" t="s">
        <v>819</v>
      </c>
      <c r="P7" s="2" t="s">
        <v>820</v>
      </c>
      <c r="Q7" s="2" t="s">
        <v>821</v>
      </c>
      <c r="R7" s="2" t="s">
        <v>822</v>
      </c>
      <c r="S7" s="2" t="s">
        <v>823</v>
      </c>
      <c r="T7" t="str">
        <f t="shared" si="0"/>
        <v>11740-00042서울특별시 강동구</v>
      </c>
      <c r="U7" t="str">
        <f t="shared" si="1"/>
        <v>서울특별시 강동구까치공원</v>
      </c>
    </row>
    <row r="8" spans="1:21" ht="19.95" customHeight="1" x14ac:dyDescent="0.25">
      <c r="A8" s="2" t="s">
        <v>1543</v>
      </c>
      <c r="B8" s="2" t="s">
        <v>1544</v>
      </c>
      <c r="C8" s="2" t="s">
        <v>19</v>
      </c>
      <c r="D8" s="2" t="s">
        <v>20</v>
      </c>
      <c r="E8" s="2" t="s">
        <v>1545</v>
      </c>
      <c r="F8" s="2" t="s">
        <v>1546</v>
      </c>
      <c r="G8" s="2" t="s">
        <v>1547</v>
      </c>
      <c r="H8" s="2" t="s">
        <v>1548</v>
      </c>
      <c r="I8" s="2" t="s">
        <v>20</v>
      </c>
      <c r="J8" s="2" t="s">
        <v>1420</v>
      </c>
      <c r="K8" s="2" t="s">
        <v>57</v>
      </c>
      <c r="L8" s="2" t="s">
        <v>20</v>
      </c>
      <c r="M8" s="2" t="s">
        <v>20</v>
      </c>
      <c r="N8" s="2" t="s">
        <v>1549</v>
      </c>
      <c r="O8" s="2" t="s">
        <v>1369</v>
      </c>
      <c r="P8" s="2" t="s">
        <v>1370</v>
      </c>
      <c r="Q8" s="2" t="s">
        <v>1371</v>
      </c>
      <c r="R8" s="2" t="s">
        <v>1372</v>
      </c>
      <c r="S8" s="2" t="s">
        <v>1373</v>
      </c>
      <c r="T8" t="str">
        <f t="shared" si="0"/>
        <v>11305-00032서울특별시 강북구</v>
      </c>
      <c r="U8" t="str">
        <f t="shared" si="1"/>
        <v>서울특별시 강북구흰구름</v>
      </c>
    </row>
    <row r="9" spans="1:21" ht="19.95" customHeight="1" x14ac:dyDescent="0.25">
      <c r="A9" s="2" t="s">
        <v>1574</v>
      </c>
      <c r="B9" s="2" t="s">
        <v>1544</v>
      </c>
      <c r="C9" s="2" t="s">
        <v>35</v>
      </c>
      <c r="D9" s="2" t="s">
        <v>20</v>
      </c>
      <c r="E9" s="2" t="s">
        <v>1575</v>
      </c>
      <c r="F9" s="2" t="s">
        <v>1576</v>
      </c>
      <c r="G9" s="2" t="s">
        <v>1577</v>
      </c>
      <c r="H9" s="2" t="s">
        <v>1353</v>
      </c>
      <c r="I9" s="2" t="s">
        <v>20</v>
      </c>
      <c r="J9" s="2" t="s">
        <v>1474</v>
      </c>
      <c r="K9" s="2" t="s">
        <v>20</v>
      </c>
      <c r="L9" s="2" t="s">
        <v>20</v>
      </c>
      <c r="M9" s="2" t="s">
        <v>20</v>
      </c>
      <c r="N9" s="2" t="s">
        <v>1578</v>
      </c>
      <c r="O9" s="2" t="s">
        <v>1369</v>
      </c>
      <c r="P9" s="2" t="s">
        <v>1370</v>
      </c>
      <c r="Q9" s="2" t="s">
        <v>1371</v>
      </c>
      <c r="R9" s="2" t="s">
        <v>1372</v>
      </c>
      <c r="S9" s="2" t="s">
        <v>1373</v>
      </c>
      <c r="T9" t="str">
        <f t="shared" si="0"/>
        <v>11305-00037서울특별시 강북구</v>
      </c>
      <c r="U9" t="str">
        <f t="shared" si="1"/>
        <v>서울특별시 강북구흰구름</v>
      </c>
    </row>
    <row r="10" spans="1:21" ht="19.95" customHeight="1" x14ac:dyDescent="0.25">
      <c r="A10" s="2" t="s">
        <v>1754</v>
      </c>
      <c r="B10" s="2" t="s">
        <v>1755</v>
      </c>
      <c r="C10" s="2" t="s">
        <v>19</v>
      </c>
      <c r="D10" s="2" t="s">
        <v>20</v>
      </c>
      <c r="E10" s="2" t="s">
        <v>1756</v>
      </c>
      <c r="F10" s="2" t="s">
        <v>1757</v>
      </c>
      <c r="G10" s="2" t="s">
        <v>1758</v>
      </c>
      <c r="H10" s="2" t="s">
        <v>1759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1343</v>
      </c>
      <c r="P10" s="2" t="s">
        <v>1344</v>
      </c>
      <c r="Q10" s="2" t="s">
        <v>1345</v>
      </c>
      <c r="R10" s="2" t="s">
        <v>1346</v>
      </c>
      <c r="S10" s="2" t="s">
        <v>1347</v>
      </c>
      <c r="T10" t="str">
        <f t="shared" si="0"/>
        <v>11500-00041서울특별시 강서구</v>
      </c>
      <c r="U10" t="str">
        <f t="shared" si="1"/>
        <v>서울특별시 강서구까치산</v>
      </c>
    </row>
    <row r="11" spans="1:21" ht="19.95" customHeight="1" x14ac:dyDescent="0.25">
      <c r="A11" s="2" t="s">
        <v>1760</v>
      </c>
      <c r="B11" s="2" t="s">
        <v>1707</v>
      </c>
      <c r="C11" s="2" t="s">
        <v>19</v>
      </c>
      <c r="D11" s="2" t="s">
        <v>20</v>
      </c>
      <c r="E11" s="2" t="s">
        <v>1761</v>
      </c>
      <c r="F11" s="2" t="s">
        <v>1762</v>
      </c>
      <c r="G11" s="2" t="s">
        <v>1763</v>
      </c>
      <c r="H11" s="2" t="s">
        <v>1764</v>
      </c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1343</v>
      </c>
      <c r="P11" s="2" t="s">
        <v>1344</v>
      </c>
      <c r="Q11" s="2" t="s">
        <v>1345</v>
      </c>
      <c r="R11" s="2" t="s">
        <v>1346</v>
      </c>
      <c r="S11" s="2" t="s">
        <v>1347</v>
      </c>
      <c r="T11" t="str">
        <f t="shared" si="0"/>
        <v>11500-00042서울특별시 강서구</v>
      </c>
      <c r="U11" t="str">
        <f t="shared" si="1"/>
        <v>서울특별시 강서구비둘기</v>
      </c>
    </row>
    <row r="12" spans="1:21" ht="19.95" customHeight="1" x14ac:dyDescent="0.25">
      <c r="A12" s="2" t="s">
        <v>1834</v>
      </c>
      <c r="B12" s="2" t="s">
        <v>1835</v>
      </c>
      <c r="C12" s="2" t="s">
        <v>19</v>
      </c>
      <c r="D12" s="2" t="s">
        <v>20</v>
      </c>
      <c r="E12" s="2" t="s">
        <v>1836</v>
      </c>
      <c r="F12" s="2" t="s">
        <v>1837</v>
      </c>
      <c r="G12" s="2" t="s">
        <v>1838</v>
      </c>
      <c r="H12" s="2" t="s">
        <v>1839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20</v>
      </c>
      <c r="N12" s="2" t="s">
        <v>20</v>
      </c>
      <c r="O12" s="2" t="s">
        <v>1343</v>
      </c>
      <c r="P12" s="2" t="s">
        <v>1344</v>
      </c>
      <c r="Q12" s="2" t="s">
        <v>1345</v>
      </c>
      <c r="R12" s="2" t="s">
        <v>1346</v>
      </c>
      <c r="S12" s="2" t="s">
        <v>1347</v>
      </c>
      <c r="T12" t="str">
        <f t="shared" si="0"/>
        <v>11500-00055서울특별시 강서구</v>
      </c>
      <c r="U12" t="str">
        <f t="shared" si="1"/>
        <v>서울특별시 강서구곰돌이</v>
      </c>
    </row>
    <row r="13" spans="1:21" ht="19.95" customHeight="1" x14ac:dyDescent="0.25">
      <c r="A13" s="2" t="s">
        <v>1868</v>
      </c>
      <c r="B13" s="2" t="s">
        <v>1869</v>
      </c>
      <c r="C13" s="2" t="s">
        <v>19</v>
      </c>
      <c r="D13" s="2" t="s">
        <v>20</v>
      </c>
      <c r="E13" s="2" t="s">
        <v>1870</v>
      </c>
      <c r="F13" s="2" t="s">
        <v>1871</v>
      </c>
      <c r="G13" s="2" t="s">
        <v>1872</v>
      </c>
      <c r="H13" s="2" t="s">
        <v>1873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1343</v>
      </c>
      <c r="P13" s="2" t="s">
        <v>1344</v>
      </c>
      <c r="Q13" s="2" t="s">
        <v>1345</v>
      </c>
      <c r="R13" s="2" t="s">
        <v>1346</v>
      </c>
      <c r="S13" s="2" t="s">
        <v>1347</v>
      </c>
      <c r="T13" t="str">
        <f t="shared" si="0"/>
        <v>11500-00061서울특별시 강서구</v>
      </c>
      <c r="U13" t="str">
        <f t="shared" si="1"/>
        <v>서울특별시 강서구수명산</v>
      </c>
    </row>
    <row r="14" spans="1:21" ht="19.95" customHeight="1" x14ac:dyDescent="0.25">
      <c r="A14" s="2" t="s">
        <v>1897</v>
      </c>
      <c r="B14" s="2" t="s">
        <v>915</v>
      </c>
      <c r="C14" s="2" t="s">
        <v>19</v>
      </c>
      <c r="D14" s="2" t="s">
        <v>20</v>
      </c>
      <c r="E14" s="2" t="s">
        <v>1898</v>
      </c>
      <c r="F14" s="2" t="s">
        <v>1899</v>
      </c>
      <c r="G14" s="2" t="s">
        <v>1900</v>
      </c>
      <c r="H14" s="2" t="s">
        <v>1896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1343</v>
      </c>
      <c r="P14" s="2" t="s">
        <v>1344</v>
      </c>
      <c r="Q14" s="2" t="s">
        <v>1345</v>
      </c>
      <c r="R14" s="2" t="s">
        <v>1346</v>
      </c>
      <c r="S14" s="2" t="s">
        <v>1347</v>
      </c>
      <c r="T14" t="str">
        <f t="shared" si="0"/>
        <v>11500-00066서울특별시 강서구</v>
      </c>
      <c r="U14" t="str">
        <f t="shared" si="1"/>
        <v>서울특별시 강서구무지개</v>
      </c>
    </row>
    <row r="15" spans="1:21" ht="19.95" customHeight="1" x14ac:dyDescent="0.25">
      <c r="A15" s="2" t="s">
        <v>1930</v>
      </c>
      <c r="B15" s="2" t="s">
        <v>1931</v>
      </c>
      <c r="C15" s="2" t="s">
        <v>34</v>
      </c>
      <c r="D15" s="2" t="s">
        <v>1932</v>
      </c>
      <c r="E15" s="2" t="s">
        <v>1933</v>
      </c>
      <c r="F15" s="2" t="s">
        <v>1934</v>
      </c>
      <c r="G15" s="2" t="s">
        <v>1935</v>
      </c>
      <c r="H15" s="2" t="s">
        <v>1936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1937</v>
      </c>
      <c r="O15" s="2" t="s">
        <v>1343</v>
      </c>
      <c r="P15" s="2" t="s">
        <v>1938</v>
      </c>
      <c r="Q15" s="2" t="s">
        <v>1345</v>
      </c>
      <c r="R15" s="2" t="s">
        <v>1346</v>
      </c>
      <c r="S15" s="2" t="s">
        <v>1347</v>
      </c>
      <c r="T15" t="str">
        <f t="shared" si="0"/>
        <v>11500-00011서울특별시 강서구</v>
      </c>
      <c r="U15" t="str">
        <f t="shared" si="1"/>
        <v>서울특별시 강서구원당</v>
      </c>
    </row>
    <row r="16" spans="1:21" ht="19.95" customHeight="1" x14ac:dyDescent="0.25">
      <c r="A16" s="2" t="s">
        <v>1973</v>
      </c>
      <c r="B16" s="2" t="s">
        <v>1755</v>
      </c>
      <c r="C16" s="2" t="s">
        <v>34</v>
      </c>
      <c r="D16" s="2" t="s">
        <v>20</v>
      </c>
      <c r="E16" s="2" t="s">
        <v>1974</v>
      </c>
      <c r="F16" s="2" t="s">
        <v>1975</v>
      </c>
      <c r="G16" s="2" t="s">
        <v>1976</v>
      </c>
      <c r="H16" s="2" t="s">
        <v>1977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1978</v>
      </c>
      <c r="O16" s="2" t="s">
        <v>1343</v>
      </c>
      <c r="P16" s="2" t="s">
        <v>1938</v>
      </c>
      <c r="Q16" s="2" t="s">
        <v>1345</v>
      </c>
      <c r="R16" s="2" t="s">
        <v>1346</v>
      </c>
      <c r="S16" s="2" t="s">
        <v>1347</v>
      </c>
      <c r="T16" t="str">
        <f t="shared" si="0"/>
        <v>11500-00017서울특별시 강서구</v>
      </c>
      <c r="U16" t="str">
        <f t="shared" si="1"/>
        <v>서울특별시 강서구까치산</v>
      </c>
    </row>
    <row r="17" spans="1:21" ht="19.95" customHeight="1" x14ac:dyDescent="0.25">
      <c r="A17" s="2" t="s">
        <v>1979</v>
      </c>
      <c r="B17" s="2" t="s">
        <v>1869</v>
      </c>
      <c r="C17" s="2" t="s">
        <v>34</v>
      </c>
      <c r="D17" s="2" t="s">
        <v>20</v>
      </c>
      <c r="E17" s="2" t="s">
        <v>1980</v>
      </c>
      <c r="F17" s="2" t="s">
        <v>1981</v>
      </c>
      <c r="G17" s="2" t="s">
        <v>1982</v>
      </c>
      <c r="H17" s="2" t="s">
        <v>1983</v>
      </c>
      <c r="I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 t="s">
        <v>1984</v>
      </c>
      <c r="O17" s="2" t="s">
        <v>1343</v>
      </c>
      <c r="P17" s="2" t="s">
        <v>1938</v>
      </c>
      <c r="Q17" s="2" t="s">
        <v>1345</v>
      </c>
      <c r="R17" s="2" t="s">
        <v>1346</v>
      </c>
      <c r="S17" s="2" t="s">
        <v>1347</v>
      </c>
      <c r="T17" t="str">
        <f t="shared" si="0"/>
        <v>11500-00018서울특별시 강서구</v>
      </c>
      <c r="U17" t="str">
        <f t="shared" si="1"/>
        <v>서울특별시 강서구수명산</v>
      </c>
    </row>
    <row r="18" spans="1:21" ht="19.95" customHeight="1" x14ac:dyDescent="0.25">
      <c r="A18" s="2" t="s">
        <v>2018</v>
      </c>
      <c r="B18" s="2" t="s">
        <v>2019</v>
      </c>
      <c r="C18" s="2" t="s">
        <v>19</v>
      </c>
      <c r="D18" s="2" t="s">
        <v>20</v>
      </c>
      <c r="E18" s="2" t="s">
        <v>2020</v>
      </c>
      <c r="F18" s="2" t="s">
        <v>2021</v>
      </c>
      <c r="G18" s="2" t="s">
        <v>2022</v>
      </c>
      <c r="H18" s="2" t="s">
        <v>2023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1343</v>
      </c>
      <c r="P18" s="2" t="s">
        <v>1735</v>
      </c>
      <c r="Q18" s="2" t="s">
        <v>1345</v>
      </c>
      <c r="R18" s="2" t="s">
        <v>1346</v>
      </c>
      <c r="S18" s="2" t="s">
        <v>1347</v>
      </c>
      <c r="T18" t="str">
        <f t="shared" si="0"/>
        <v>11500-00024서울특별시 강서구</v>
      </c>
      <c r="U18" t="str">
        <f t="shared" si="1"/>
        <v>서울특별시 강서구백합</v>
      </c>
    </row>
    <row r="19" spans="1:21" ht="19.95" customHeight="1" x14ac:dyDescent="0.25">
      <c r="A19" s="2" t="s">
        <v>2042</v>
      </c>
      <c r="B19" s="2" t="s">
        <v>2043</v>
      </c>
      <c r="C19" s="2" t="s">
        <v>19</v>
      </c>
      <c r="D19" s="2" t="s">
        <v>20</v>
      </c>
      <c r="E19" s="2" t="s">
        <v>2044</v>
      </c>
      <c r="F19" s="2" t="s">
        <v>2045</v>
      </c>
      <c r="G19" s="2" t="s">
        <v>2046</v>
      </c>
      <c r="H19" s="2" t="s">
        <v>2047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1343</v>
      </c>
      <c r="P19" s="2" t="s">
        <v>1735</v>
      </c>
      <c r="Q19" s="2" t="s">
        <v>1345</v>
      </c>
      <c r="R19" s="2" t="s">
        <v>1346</v>
      </c>
      <c r="S19" s="2" t="s">
        <v>1347</v>
      </c>
      <c r="T19" t="str">
        <f t="shared" si="0"/>
        <v>11500-00028서울특별시 강서구</v>
      </c>
      <c r="U19" t="str">
        <f t="shared" si="1"/>
        <v>서울특별시 강서구등마루</v>
      </c>
    </row>
    <row r="20" spans="1:21" ht="19.95" customHeight="1" x14ac:dyDescent="0.25">
      <c r="A20" s="2" t="s">
        <v>2072</v>
      </c>
      <c r="B20" s="2" t="s">
        <v>2019</v>
      </c>
      <c r="C20" s="2" t="s">
        <v>19</v>
      </c>
      <c r="D20" s="2" t="s">
        <v>20</v>
      </c>
      <c r="E20" s="2" t="s">
        <v>2073</v>
      </c>
      <c r="F20" s="2" t="s">
        <v>2074</v>
      </c>
      <c r="G20" s="2" t="s">
        <v>2075</v>
      </c>
      <c r="H20" s="2" t="s">
        <v>2076</v>
      </c>
      <c r="I20" s="2" t="s">
        <v>20</v>
      </c>
      <c r="J20" s="2" t="s">
        <v>20</v>
      </c>
      <c r="K20" s="2" t="s">
        <v>20</v>
      </c>
      <c r="L20" s="2" t="s">
        <v>20</v>
      </c>
      <c r="M20" s="2" t="s">
        <v>20</v>
      </c>
      <c r="N20" s="2" t="s">
        <v>20</v>
      </c>
      <c r="O20" s="2" t="s">
        <v>1343</v>
      </c>
      <c r="P20" s="2" t="s">
        <v>1735</v>
      </c>
      <c r="Q20" s="2" t="s">
        <v>1345</v>
      </c>
      <c r="R20" s="2" t="s">
        <v>1346</v>
      </c>
      <c r="S20" s="2" t="s">
        <v>1347</v>
      </c>
      <c r="T20" t="str">
        <f t="shared" si="0"/>
        <v>11500-00033서울특별시 강서구</v>
      </c>
      <c r="U20" t="str">
        <f t="shared" si="1"/>
        <v>서울특별시 강서구백합</v>
      </c>
    </row>
    <row r="21" spans="1:21" ht="19.95" customHeight="1" x14ac:dyDescent="0.25">
      <c r="A21" s="2" t="s">
        <v>2138</v>
      </c>
      <c r="B21" s="2" t="s">
        <v>2139</v>
      </c>
      <c r="C21" s="2" t="s">
        <v>34</v>
      </c>
      <c r="D21" s="2" t="s">
        <v>20</v>
      </c>
      <c r="E21" s="2" t="s">
        <v>2140</v>
      </c>
      <c r="F21" s="2" t="s">
        <v>2141</v>
      </c>
      <c r="G21" s="2" t="s">
        <v>2142</v>
      </c>
      <c r="H21" s="2" t="s">
        <v>2143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2117</v>
      </c>
      <c r="O21" s="2" t="s">
        <v>1343</v>
      </c>
      <c r="P21" s="2" t="s">
        <v>2144</v>
      </c>
      <c r="Q21" s="2" t="s">
        <v>1345</v>
      </c>
      <c r="R21" s="2" t="s">
        <v>1346</v>
      </c>
      <c r="S21" s="2" t="s">
        <v>1347</v>
      </c>
      <c r="T21" t="str">
        <f t="shared" si="0"/>
        <v>11500-00006서울특별시 강서구</v>
      </c>
      <c r="U21" t="str">
        <f t="shared" si="1"/>
        <v>서울특별시 강서구개화</v>
      </c>
    </row>
    <row r="22" spans="1:21" ht="19.95" customHeight="1" x14ac:dyDescent="0.25">
      <c r="A22" s="2" t="s">
        <v>2145</v>
      </c>
      <c r="B22" s="2" t="s">
        <v>2043</v>
      </c>
      <c r="C22" s="2" t="s">
        <v>34</v>
      </c>
      <c r="D22" s="2" t="s">
        <v>2146</v>
      </c>
      <c r="E22" s="2" t="s">
        <v>2147</v>
      </c>
      <c r="F22" s="2" t="s">
        <v>2148</v>
      </c>
      <c r="G22" s="2" t="s">
        <v>2149</v>
      </c>
      <c r="H22" s="2" t="s">
        <v>2150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20</v>
      </c>
      <c r="N22" s="2" t="s">
        <v>2117</v>
      </c>
      <c r="O22" s="2" t="s">
        <v>1343</v>
      </c>
      <c r="P22" s="2" t="s">
        <v>2144</v>
      </c>
      <c r="Q22" s="2" t="s">
        <v>1345</v>
      </c>
      <c r="R22" s="2" t="s">
        <v>1346</v>
      </c>
      <c r="S22" s="2" t="s">
        <v>1347</v>
      </c>
      <c r="T22" t="str">
        <f t="shared" si="0"/>
        <v>11500-00007서울특별시 강서구</v>
      </c>
      <c r="U22" t="str">
        <f t="shared" si="1"/>
        <v>서울특별시 강서구등마루</v>
      </c>
    </row>
    <row r="23" spans="1:21" ht="19.95" customHeight="1" x14ac:dyDescent="0.25">
      <c r="A23" s="2" t="s">
        <v>7338</v>
      </c>
      <c r="B23" s="2" t="s">
        <v>1711</v>
      </c>
      <c r="C23" s="2" t="s">
        <v>19</v>
      </c>
      <c r="D23" s="2" t="s">
        <v>20</v>
      </c>
      <c r="E23" s="2" t="s">
        <v>7339</v>
      </c>
      <c r="F23" s="2" t="s">
        <v>7340</v>
      </c>
      <c r="G23" s="2" t="s">
        <v>7341</v>
      </c>
      <c r="H23" s="2" t="s">
        <v>3567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1343</v>
      </c>
      <c r="P23" s="2" t="s">
        <v>1735</v>
      </c>
      <c r="Q23" s="2" t="s">
        <v>1345</v>
      </c>
      <c r="R23" s="2" t="s">
        <v>1346</v>
      </c>
      <c r="S23" s="2" t="s">
        <v>1347</v>
      </c>
      <c r="T23" t="str">
        <f t="shared" si="0"/>
        <v>11500-00124서울특별시 강서구</v>
      </c>
      <c r="U23" t="str">
        <f t="shared" si="1"/>
        <v>서울특별시 강서구새싹</v>
      </c>
    </row>
    <row r="24" spans="1:21" ht="19.95" customHeight="1" x14ac:dyDescent="0.25">
      <c r="A24" s="2" t="s">
        <v>7999</v>
      </c>
      <c r="B24" s="2" t="s">
        <v>915</v>
      </c>
      <c r="C24" s="2" t="s">
        <v>19</v>
      </c>
      <c r="D24" s="2" t="s">
        <v>20</v>
      </c>
      <c r="E24" s="2" t="s">
        <v>8000</v>
      </c>
      <c r="F24" s="2" t="s">
        <v>8001</v>
      </c>
      <c r="G24" s="2" t="s">
        <v>8002</v>
      </c>
      <c r="H24" s="2" t="s">
        <v>25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1343</v>
      </c>
      <c r="P24" s="2" t="s">
        <v>1735</v>
      </c>
      <c r="Q24" s="2" t="s">
        <v>1345</v>
      </c>
      <c r="R24" s="2" t="s">
        <v>1346</v>
      </c>
      <c r="S24" s="2" t="s">
        <v>1347</v>
      </c>
      <c r="T24" t="str">
        <f t="shared" si="0"/>
        <v>11500-00094서울특별시 강서구</v>
      </c>
      <c r="U24" t="str">
        <f t="shared" si="1"/>
        <v>서울특별시 강서구무지개</v>
      </c>
    </row>
    <row r="25" spans="1:21" ht="19.95" customHeight="1" x14ac:dyDescent="0.25">
      <c r="A25" s="2" t="s">
        <v>8008</v>
      </c>
      <c r="B25" s="2" t="s">
        <v>1835</v>
      </c>
      <c r="C25" s="2" t="s">
        <v>19</v>
      </c>
      <c r="D25" s="2" t="s">
        <v>20</v>
      </c>
      <c r="E25" s="2" t="s">
        <v>8009</v>
      </c>
      <c r="F25" s="2" t="s">
        <v>8010</v>
      </c>
      <c r="G25" s="2" t="s">
        <v>8011</v>
      </c>
      <c r="H25" s="2" t="s">
        <v>8012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20</v>
      </c>
      <c r="N25" s="2" t="s">
        <v>20</v>
      </c>
      <c r="O25" s="2" t="s">
        <v>1343</v>
      </c>
      <c r="P25" s="2" t="s">
        <v>1735</v>
      </c>
      <c r="Q25" s="2" t="s">
        <v>1345</v>
      </c>
      <c r="R25" s="2" t="s">
        <v>1346</v>
      </c>
      <c r="S25" s="2" t="s">
        <v>1347</v>
      </c>
      <c r="T25" t="str">
        <f t="shared" si="0"/>
        <v>11500-00096서울특별시 강서구</v>
      </c>
      <c r="U25" t="str">
        <f t="shared" si="1"/>
        <v>서울특별시 강서구곰돌이</v>
      </c>
    </row>
    <row r="26" spans="1:21" ht="19.95" customHeight="1" x14ac:dyDescent="0.25">
      <c r="A26" s="2" t="s">
        <v>8013</v>
      </c>
      <c r="B26" s="2" t="s">
        <v>1707</v>
      </c>
      <c r="C26" s="2" t="s">
        <v>19</v>
      </c>
      <c r="D26" s="2" t="s">
        <v>20</v>
      </c>
      <c r="E26" s="2" t="s">
        <v>8014</v>
      </c>
      <c r="F26" s="2" t="s">
        <v>8015</v>
      </c>
      <c r="G26" s="2" t="s">
        <v>8016</v>
      </c>
      <c r="H26" s="2" t="s">
        <v>8017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1343</v>
      </c>
      <c r="P26" s="2" t="s">
        <v>1735</v>
      </c>
      <c r="Q26" s="2" t="s">
        <v>1345</v>
      </c>
      <c r="R26" s="2" t="s">
        <v>1346</v>
      </c>
      <c r="S26" s="2" t="s">
        <v>1347</v>
      </c>
      <c r="T26" t="str">
        <f t="shared" si="0"/>
        <v>11500-00097서울특별시 강서구</v>
      </c>
      <c r="U26" t="str">
        <f t="shared" si="1"/>
        <v>서울특별시 강서구비둘기</v>
      </c>
    </row>
    <row r="27" spans="1:21" ht="19.95" customHeight="1" x14ac:dyDescent="0.25">
      <c r="A27" s="2" t="s">
        <v>8049</v>
      </c>
      <c r="B27" s="2" t="s">
        <v>1931</v>
      </c>
      <c r="C27" s="2" t="s">
        <v>19</v>
      </c>
      <c r="D27" s="2" t="s">
        <v>20</v>
      </c>
      <c r="E27" s="2" t="s">
        <v>8050</v>
      </c>
      <c r="F27" s="2" t="s">
        <v>8051</v>
      </c>
      <c r="G27" s="2" t="s">
        <v>8052</v>
      </c>
      <c r="H27" s="2" t="s">
        <v>839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1343</v>
      </c>
      <c r="P27" s="2" t="s">
        <v>1344</v>
      </c>
      <c r="Q27" s="2" t="s">
        <v>1345</v>
      </c>
      <c r="R27" s="2" t="s">
        <v>1346</v>
      </c>
      <c r="S27" s="2" t="s">
        <v>1347</v>
      </c>
      <c r="T27" t="str">
        <f t="shared" si="0"/>
        <v>11500-00104서울특별시 강서구</v>
      </c>
      <c r="U27" t="str">
        <f t="shared" si="1"/>
        <v>서울특별시 강서구원당</v>
      </c>
    </row>
    <row r="28" spans="1:21" ht="19.95" customHeight="1" x14ac:dyDescent="0.25">
      <c r="A28" s="2" t="s">
        <v>8078</v>
      </c>
      <c r="B28" s="2" t="s">
        <v>2492</v>
      </c>
      <c r="C28" s="2" t="s">
        <v>19</v>
      </c>
      <c r="D28" s="2" t="s">
        <v>20</v>
      </c>
      <c r="E28" s="2" t="s">
        <v>8079</v>
      </c>
      <c r="F28" s="2" t="s">
        <v>8080</v>
      </c>
      <c r="G28" s="2" t="s">
        <v>8081</v>
      </c>
      <c r="H28" s="2" t="s">
        <v>8082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20</v>
      </c>
      <c r="O28" s="2" t="s">
        <v>1343</v>
      </c>
      <c r="P28" s="2" t="s">
        <v>1735</v>
      </c>
      <c r="Q28" s="2" t="s">
        <v>1345</v>
      </c>
      <c r="R28" s="2" t="s">
        <v>1346</v>
      </c>
      <c r="S28" s="2" t="s">
        <v>1347</v>
      </c>
      <c r="T28" t="str">
        <f t="shared" si="0"/>
        <v>11500-00112서울특별시 강서구</v>
      </c>
      <c r="U28" t="str">
        <f t="shared" si="1"/>
        <v>서울특별시 강서구개나리</v>
      </c>
    </row>
    <row r="29" spans="1:21" ht="19.95" customHeight="1" x14ac:dyDescent="0.25">
      <c r="A29" s="2" t="s">
        <v>8094</v>
      </c>
      <c r="B29" s="2" t="s">
        <v>1711</v>
      </c>
      <c r="C29" s="2" t="s">
        <v>19</v>
      </c>
      <c r="D29" s="2" t="s">
        <v>20</v>
      </c>
      <c r="E29" s="2" t="s">
        <v>8095</v>
      </c>
      <c r="F29" s="2" t="s">
        <v>8096</v>
      </c>
      <c r="G29" s="2" t="s">
        <v>8097</v>
      </c>
      <c r="H29" s="2" t="s">
        <v>8098</v>
      </c>
      <c r="I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20</v>
      </c>
      <c r="O29" s="2" t="s">
        <v>1343</v>
      </c>
      <c r="P29" s="2" t="s">
        <v>1735</v>
      </c>
      <c r="Q29" s="2" t="s">
        <v>1345</v>
      </c>
      <c r="R29" s="2" t="s">
        <v>1346</v>
      </c>
      <c r="S29" s="2" t="s">
        <v>1347</v>
      </c>
      <c r="T29" t="str">
        <f t="shared" si="0"/>
        <v>11500-00115서울특별시 강서구</v>
      </c>
      <c r="U29" t="str">
        <f t="shared" si="1"/>
        <v>서울특별시 강서구새싹</v>
      </c>
    </row>
    <row r="30" spans="1:21" ht="19.95" customHeight="1" x14ac:dyDescent="0.25">
      <c r="A30" s="2" t="s">
        <v>8138</v>
      </c>
      <c r="B30" s="2" t="s">
        <v>2492</v>
      </c>
      <c r="C30" s="2" t="s">
        <v>19</v>
      </c>
      <c r="D30" s="2" t="s">
        <v>20</v>
      </c>
      <c r="E30" s="2" t="s">
        <v>8139</v>
      </c>
      <c r="F30" s="2" t="s">
        <v>8140</v>
      </c>
      <c r="G30" s="2" t="s">
        <v>8141</v>
      </c>
      <c r="H30" s="2" t="s">
        <v>8142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1343</v>
      </c>
      <c r="P30" s="2" t="s">
        <v>1344</v>
      </c>
      <c r="Q30" s="2" t="s">
        <v>1345</v>
      </c>
      <c r="R30" s="2" t="s">
        <v>1346</v>
      </c>
      <c r="S30" s="2" t="s">
        <v>1347</v>
      </c>
      <c r="T30" t="str">
        <f t="shared" si="0"/>
        <v>11500-00072서울특별시 강서구</v>
      </c>
      <c r="U30" t="str">
        <f t="shared" si="1"/>
        <v>서울특별시 강서구개나리</v>
      </c>
    </row>
    <row r="31" spans="1:21" ht="19.95" customHeight="1" x14ac:dyDescent="0.25">
      <c r="A31" s="2" t="s">
        <v>8197</v>
      </c>
      <c r="B31" s="2" t="s">
        <v>1755</v>
      </c>
      <c r="C31" s="2" t="s">
        <v>19</v>
      </c>
      <c r="D31" s="2" t="s">
        <v>20</v>
      </c>
      <c r="E31" s="2" t="s">
        <v>8198</v>
      </c>
      <c r="F31" s="2" t="s">
        <v>8199</v>
      </c>
      <c r="G31" s="2" t="s">
        <v>8200</v>
      </c>
      <c r="H31" s="2" t="s">
        <v>8201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1343</v>
      </c>
      <c r="P31" s="2" t="s">
        <v>1344</v>
      </c>
      <c r="Q31" s="2" t="s">
        <v>1345</v>
      </c>
      <c r="R31" s="2" t="s">
        <v>1346</v>
      </c>
      <c r="S31" s="2" t="s">
        <v>1347</v>
      </c>
      <c r="T31" t="str">
        <f t="shared" si="0"/>
        <v>11500-00083서울특별시 강서구</v>
      </c>
      <c r="U31" t="str">
        <f t="shared" si="1"/>
        <v>서울특별시 강서구까치산</v>
      </c>
    </row>
    <row r="32" spans="1:21" ht="19.95" customHeight="1" x14ac:dyDescent="0.25">
      <c r="A32" s="2" t="s">
        <v>9069</v>
      </c>
      <c r="B32" s="2" t="s">
        <v>2139</v>
      </c>
      <c r="C32" s="2" t="s">
        <v>19</v>
      </c>
      <c r="D32" s="2" t="s">
        <v>20</v>
      </c>
      <c r="E32" s="2" t="s">
        <v>9070</v>
      </c>
      <c r="F32" s="2" t="s">
        <v>9071</v>
      </c>
      <c r="G32" s="2" t="s">
        <v>9072</v>
      </c>
      <c r="H32" s="2" t="s">
        <v>9073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1343</v>
      </c>
      <c r="P32" s="2" t="s">
        <v>1735</v>
      </c>
      <c r="Q32" s="2" t="s">
        <v>1345</v>
      </c>
      <c r="R32" s="2" t="s">
        <v>1346</v>
      </c>
      <c r="S32" s="2" t="s">
        <v>1347</v>
      </c>
      <c r="T32" t="str">
        <f t="shared" si="0"/>
        <v>11500-00131서울특별시 강서구</v>
      </c>
      <c r="U32" t="str">
        <f t="shared" si="1"/>
        <v>서울특별시 강서구개화</v>
      </c>
    </row>
    <row r="33" spans="1:21" ht="19.95" customHeight="1" x14ac:dyDescent="0.25">
      <c r="A33" s="2" t="s">
        <v>11246</v>
      </c>
      <c r="B33" s="2" t="s">
        <v>1695</v>
      </c>
      <c r="C33" s="2" t="s">
        <v>19</v>
      </c>
      <c r="D33" s="2" t="s">
        <v>20</v>
      </c>
      <c r="E33" s="2" t="s">
        <v>11247</v>
      </c>
      <c r="F33" s="2" t="s">
        <v>11248</v>
      </c>
      <c r="G33" s="2" t="s">
        <v>11249</v>
      </c>
      <c r="H33" s="2" t="s">
        <v>10571</v>
      </c>
      <c r="I33" s="2" t="s">
        <v>20</v>
      </c>
      <c r="J33" s="2" t="s">
        <v>11250</v>
      </c>
      <c r="K33" s="2" t="s">
        <v>20</v>
      </c>
      <c r="L33" s="2" t="s">
        <v>20</v>
      </c>
      <c r="M33" s="2" t="s">
        <v>20</v>
      </c>
      <c r="N33" s="2" t="s">
        <v>11251</v>
      </c>
      <c r="O33" s="2" t="s">
        <v>11241</v>
      </c>
      <c r="P33" s="2" t="s">
        <v>11242</v>
      </c>
      <c r="Q33" s="2" t="s">
        <v>11243</v>
      </c>
      <c r="R33" s="2" t="s">
        <v>11244</v>
      </c>
      <c r="S33" s="2" t="s">
        <v>11245</v>
      </c>
      <c r="T33" t="str">
        <f t="shared" si="0"/>
        <v>11620-00069서울특별시 관악구</v>
      </c>
      <c r="U33" t="str">
        <f t="shared" si="1"/>
        <v>서울특별시 관악구약수</v>
      </c>
    </row>
    <row r="34" spans="1:21" ht="19.95" customHeight="1" x14ac:dyDescent="0.25">
      <c r="A34" s="2" t="s">
        <v>11340</v>
      </c>
      <c r="B34" s="2" t="s">
        <v>11341</v>
      </c>
      <c r="C34" s="2" t="s">
        <v>19</v>
      </c>
      <c r="D34" s="2" t="s">
        <v>11342</v>
      </c>
      <c r="E34" s="2" t="s">
        <v>20</v>
      </c>
      <c r="F34" s="2" t="s">
        <v>11343</v>
      </c>
      <c r="G34" s="2" t="s">
        <v>11344</v>
      </c>
      <c r="H34" s="2" t="s">
        <v>10809</v>
      </c>
      <c r="I34" s="2" t="s">
        <v>20</v>
      </c>
      <c r="J34" s="2" t="s">
        <v>11268</v>
      </c>
      <c r="K34" s="2" t="s">
        <v>20</v>
      </c>
      <c r="L34" s="2" t="s">
        <v>20</v>
      </c>
      <c r="M34" s="2" t="s">
        <v>20</v>
      </c>
      <c r="N34" s="2" t="s">
        <v>11240</v>
      </c>
      <c r="O34" s="2" t="s">
        <v>11241</v>
      </c>
      <c r="P34" s="2" t="s">
        <v>11242</v>
      </c>
      <c r="Q34" s="2" t="s">
        <v>11243</v>
      </c>
      <c r="R34" s="2" t="s">
        <v>11244</v>
      </c>
      <c r="S34" s="2" t="s">
        <v>11245</v>
      </c>
      <c r="T34" t="str">
        <f t="shared" si="0"/>
        <v>11620-00067서울특별시 관악구</v>
      </c>
      <c r="U34" t="str">
        <f t="shared" si="1"/>
        <v>서울특별시 관악구난우</v>
      </c>
    </row>
    <row r="35" spans="1:21" ht="19.95" customHeight="1" x14ac:dyDescent="0.25">
      <c r="A35" s="2" t="s">
        <v>11879</v>
      </c>
      <c r="B35" s="2" t="s">
        <v>1695</v>
      </c>
      <c r="C35" s="2" t="s">
        <v>19</v>
      </c>
      <c r="D35" s="2" t="s">
        <v>20</v>
      </c>
      <c r="E35" s="2" t="s">
        <v>11880</v>
      </c>
      <c r="F35" s="2" t="s">
        <v>11881</v>
      </c>
      <c r="G35" s="2" t="s">
        <v>11882</v>
      </c>
      <c r="H35" s="2" t="s">
        <v>2522</v>
      </c>
      <c r="I35" s="2" t="s">
        <v>20</v>
      </c>
      <c r="J35" s="2" t="s">
        <v>11250</v>
      </c>
      <c r="K35" s="2" t="s">
        <v>20</v>
      </c>
      <c r="L35" s="2" t="s">
        <v>20</v>
      </c>
      <c r="M35" s="2" t="s">
        <v>20</v>
      </c>
      <c r="N35" s="2" t="s">
        <v>4443</v>
      </c>
      <c r="O35" s="2" t="s">
        <v>11241</v>
      </c>
      <c r="P35" s="2" t="s">
        <v>11242</v>
      </c>
      <c r="Q35" s="2" t="s">
        <v>11243</v>
      </c>
      <c r="R35" s="2" t="s">
        <v>11244</v>
      </c>
      <c r="S35" s="2" t="s">
        <v>11245</v>
      </c>
      <c r="T35" t="str">
        <f t="shared" si="0"/>
        <v>11620-00040서울특별시 관악구</v>
      </c>
      <c r="U35" t="str">
        <f t="shared" si="1"/>
        <v>서울특별시 관악구약수</v>
      </c>
    </row>
    <row r="36" spans="1:21" ht="19.95" customHeight="1" x14ac:dyDescent="0.25">
      <c r="A36" s="2" t="s">
        <v>11914</v>
      </c>
      <c r="B36" s="2" t="s">
        <v>11341</v>
      </c>
      <c r="C36" s="2" t="s">
        <v>19</v>
      </c>
      <c r="D36" s="2" t="s">
        <v>20</v>
      </c>
      <c r="E36" s="2" t="s">
        <v>11915</v>
      </c>
      <c r="F36" s="2" t="s">
        <v>11916</v>
      </c>
      <c r="G36" s="2" t="s">
        <v>11917</v>
      </c>
      <c r="H36" s="2" t="s">
        <v>4369</v>
      </c>
      <c r="I36" s="2" t="s">
        <v>20</v>
      </c>
      <c r="J36" s="2" t="s">
        <v>11755</v>
      </c>
      <c r="K36" s="2" t="s">
        <v>20</v>
      </c>
      <c r="L36" s="2" t="s">
        <v>20</v>
      </c>
      <c r="M36" s="2" t="s">
        <v>20</v>
      </c>
      <c r="N36" s="2" t="s">
        <v>4419</v>
      </c>
      <c r="O36" s="2" t="s">
        <v>11241</v>
      </c>
      <c r="P36" s="2" t="s">
        <v>11242</v>
      </c>
      <c r="Q36" s="2" t="s">
        <v>11243</v>
      </c>
      <c r="R36" s="2" t="s">
        <v>11244</v>
      </c>
      <c r="S36" s="2" t="s">
        <v>11245</v>
      </c>
      <c r="T36" t="str">
        <f t="shared" si="0"/>
        <v>11620-00009서울특별시 관악구</v>
      </c>
      <c r="U36" t="str">
        <f t="shared" si="1"/>
        <v>서울특별시 관악구난우</v>
      </c>
    </row>
    <row r="37" spans="1:21" ht="19.95" customHeight="1" x14ac:dyDescent="0.25">
      <c r="A37" s="2" t="s">
        <v>11153</v>
      </c>
      <c r="B37" s="2" t="s">
        <v>11154</v>
      </c>
      <c r="C37" s="2" t="s">
        <v>35</v>
      </c>
      <c r="D37" s="2" t="s">
        <v>20</v>
      </c>
      <c r="E37" s="2" t="s">
        <v>11155</v>
      </c>
      <c r="F37" s="2" t="s">
        <v>11156</v>
      </c>
      <c r="G37" s="2" t="s">
        <v>11157</v>
      </c>
      <c r="H37" s="2" t="s">
        <v>2769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11158</v>
      </c>
      <c r="O37" s="2" t="s">
        <v>10984</v>
      </c>
      <c r="P37" s="2" t="s">
        <v>11032</v>
      </c>
      <c r="Q37" s="2" t="s">
        <v>1648</v>
      </c>
      <c r="R37" s="2" t="s">
        <v>10986</v>
      </c>
      <c r="S37" s="2" t="s">
        <v>10987</v>
      </c>
      <c r="T37" t="str">
        <f t="shared" si="0"/>
        <v>11215-10501서울특별시 광진구</v>
      </c>
      <c r="U37" t="str">
        <f t="shared" si="1"/>
        <v>서울특별시 광진구약초원공원</v>
      </c>
    </row>
    <row r="38" spans="1:21" ht="19.95" customHeight="1" x14ac:dyDescent="0.25">
      <c r="A38" s="2" t="s">
        <v>11159</v>
      </c>
      <c r="B38" s="2" t="s">
        <v>11154</v>
      </c>
      <c r="C38" s="2" t="s">
        <v>19</v>
      </c>
      <c r="D38" s="2" t="s">
        <v>20</v>
      </c>
      <c r="E38" s="2" t="s">
        <v>11160</v>
      </c>
      <c r="F38" s="2" t="s">
        <v>11161</v>
      </c>
      <c r="G38" s="2" t="s">
        <v>11162</v>
      </c>
      <c r="H38" s="2" t="s">
        <v>10360</v>
      </c>
      <c r="I38" s="2" t="s">
        <v>20</v>
      </c>
      <c r="J38" s="2" t="s">
        <v>1244</v>
      </c>
      <c r="K38" s="2" t="s">
        <v>20</v>
      </c>
      <c r="L38" s="2" t="s">
        <v>20</v>
      </c>
      <c r="M38" s="2" t="s">
        <v>20</v>
      </c>
      <c r="N38" s="2" t="s">
        <v>7416</v>
      </c>
      <c r="O38" s="2" t="s">
        <v>10984</v>
      </c>
      <c r="P38" s="2" t="s">
        <v>10985</v>
      </c>
      <c r="Q38" s="2" t="s">
        <v>1648</v>
      </c>
      <c r="R38" s="2" t="s">
        <v>10986</v>
      </c>
      <c r="S38" s="2" t="s">
        <v>10987</v>
      </c>
      <c r="T38" t="str">
        <f t="shared" si="0"/>
        <v>11215-10502서울특별시 광진구</v>
      </c>
      <c r="U38" t="str">
        <f t="shared" si="1"/>
        <v>서울특별시 광진구약초원공원</v>
      </c>
    </row>
    <row r="39" spans="1:21" ht="19.95" customHeight="1" x14ac:dyDescent="0.25">
      <c r="A39" s="2" t="s">
        <v>5915</v>
      </c>
      <c r="B39" s="2" t="s">
        <v>5916</v>
      </c>
      <c r="C39" s="2" t="s">
        <v>19</v>
      </c>
      <c r="D39" s="2" t="s">
        <v>20</v>
      </c>
      <c r="E39" s="2" t="s">
        <v>5917</v>
      </c>
      <c r="F39" s="2" t="s">
        <v>5918</v>
      </c>
      <c r="G39" s="2" t="s">
        <v>5919</v>
      </c>
      <c r="H39" s="2" t="s">
        <v>5920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5921</v>
      </c>
      <c r="O39" s="2" t="s">
        <v>5723</v>
      </c>
      <c r="P39" s="2" t="s">
        <v>5740</v>
      </c>
      <c r="Q39" s="2" t="s">
        <v>3108</v>
      </c>
      <c r="R39" s="2" t="s">
        <v>5725</v>
      </c>
      <c r="S39" s="2" t="s">
        <v>5726</v>
      </c>
      <c r="T39" t="str">
        <f t="shared" si="0"/>
        <v>11650-00095서울특별시 서초구</v>
      </c>
      <c r="U39" t="str">
        <f t="shared" si="1"/>
        <v>서울특별시 서초구바우뫼</v>
      </c>
    </row>
    <row r="40" spans="1:21" ht="19.95" customHeight="1" x14ac:dyDescent="0.25">
      <c r="A40" s="2" t="s">
        <v>6040</v>
      </c>
      <c r="B40" s="2" t="s">
        <v>6041</v>
      </c>
      <c r="C40" s="2" t="s">
        <v>19</v>
      </c>
      <c r="D40" s="2" t="s">
        <v>20</v>
      </c>
      <c r="E40" s="2" t="s">
        <v>6042</v>
      </c>
      <c r="F40" s="2" t="s">
        <v>6043</v>
      </c>
      <c r="G40" s="2" t="s">
        <v>6044</v>
      </c>
      <c r="H40" s="2" t="s">
        <v>6045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6039</v>
      </c>
      <c r="O40" s="2" t="s">
        <v>5723</v>
      </c>
      <c r="P40" s="2" t="s">
        <v>5740</v>
      </c>
      <c r="Q40" s="2" t="s">
        <v>3108</v>
      </c>
      <c r="R40" s="2" t="s">
        <v>5725</v>
      </c>
      <c r="S40" s="2" t="s">
        <v>5726</v>
      </c>
      <c r="T40" t="str">
        <f t="shared" si="0"/>
        <v>11650-00057서울특별시 서초구</v>
      </c>
      <c r="U40" t="str">
        <f t="shared" si="1"/>
        <v>서울특별시 서초구송동</v>
      </c>
    </row>
    <row r="41" spans="1:21" ht="19.95" customHeight="1" x14ac:dyDescent="0.25">
      <c r="A41" s="2" t="s">
        <v>6105</v>
      </c>
      <c r="B41" s="2" t="s">
        <v>6106</v>
      </c>
      <c r="C41" s="2" t="s">
        <v>19</v>
      </c>
      <c r="D41" s="2" t="s">
        <v>20</v>
      </c>
      <c r="E41" s="2" t="s">
        <v>6107</v>
      </c>
      <c r="F41" s="2" t="s">
        <v>6108</v>
      </c>
      <c r="G41" s="2" t="s">
        <v>6109</v>
      </c>
      <c r="H41" s="2" t="s">
        <v>5157</v>
      </c>
      <c r="I41" s="2" t="s">
        <v>20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5969</v>
      </c>
      <c r="O41" s="2" t="s">
        <v>5723</v>
      </c>
      <c r="P41" s="2" t="s">
        <v>5740</v>
      </c>
      <c r="Q41" s="2" t="s">
        <v>3108</v>
      </c>
      <c r="R41" s="2" t="s">
        <v>5725</v>
      </c>
      <c r="S41" s="2" t="s">
        <v>5726</v>
      </c>
      <c r="T41" t="str">
        <f t="shared" si="0"/>
        <v>11650-00069서울특별시 서초구</v>
      </c>
      <c r="U41" t="str">
        <f t="shared" si="1"/>
        <v>서울특별시 서초구양  재</v>
      </c>
    </row>
    <row r="42" spans="1:21" ht="19.95" customHeight="1" x14ac:dyDescent="0.25">
      <c r="A42" s="2" t="s">
        <v>6129</v>
      </c>
      <c r="B42" s="2" t="s">
        <v>5916</v>
      </c>
      <c r="C42" s="2" t="s">
        <v>34</v>
      </c>
      <c r="D42" s="2" t="s">
        <v>20</v>
      </c>
      <c r="E42" s="2" t="s">
        <v>6130</v>
      </c>
      <c r="F42" s="2" t="s">
        <v>6131</v>
      </c>
      <c r="G42" s="2" t="s">
        <v>6132</v>
      </c>
      <c r="H42" s="2" t="s">
        <v>6133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6134</v>
      </c>
      <c r="O42" s="2" t="s">
        <v>5723</v>
      </c>
      <c r="P42" s="2" t="s">
        <v>5740</v>
      </c>
      <c r="Q42" s="2" t="s">
        <v>3108</v>
      </c>
      <c r="R42" s="2" t="s">
        <v>5725</v>
      </c>
      <c r="S42" s="2" t="s">
        <v>5726</v>
      </c>
      <c r="T42" t="str">
        <f t="shared" si="0"/>
        <v>11650-00013서울특별시 서초구</v>
      </c>
      <c r="U42" t="str">
        <f t="shared" si="1"/>
        <v>서울특별시 서초구바우뫼</v>
      </c>
    </row>
    <row r="43" spans="1:21" ht="19.95" customHeight="1" x14ac:dyDescent="0.25">
      <c r="A43" s="2" t="s">
        <v>6182</v>
      </c>
      <c r="B43" s="2" t="s">
        <v>6041</v>
      </c>
      <c r="C43" s="2" t="s">
        <v>34</v>
      </c>
      <c r="D43" s="2" t="s">
        <v>20</v>
      </c>
      <c r="E43" s="2" t="s">
        <v>6183</v>
      </c>
      <c r="F43" s="2" t="s">
        <v>6184</v>
      </c>
      <c r="G43" s="2" t="s">
        <v>6185</v>
      </c>
      <c r="H43" s="2" t="s">
        <v>6186</v>
      </c>
      <c r="I43" s="2" t="s">
        <v>20</v>
      </c>
      <c r="J43" s="2" t="s">
        <v>20</v>
      </c>
      <c r="K43" s="2" t="s">
        <v>20</v>
      </c>
      <c r="L43" s="2" t="s">
        <v>20</v>
      </c>
      <c r="M43" s="2" t="s">
        <v>20</v>
      </c>
      <c r="N43" s="2" t="s">
        <v>2731</v>
      </c>
      <c r="O43" s="2" t="s">
        <v>5723</v>
      </c>
      <c r="P43" s="2" t="s">
        <v>5740</v>
      </c>
      <c r="Q43" s="2" t="s">
        <v>3108</v>
      </c>
      <c r="R43" s="2" t="s">
        <v>5725</v>
      </c>
      <c r="S43" s="2" t="s">
        <v>5726</v>
      </c>
      <c r="T43" t="str">
        <f t="shared" si="0"/>
        <v>11650-00022서울특별시 서초구</v>
      </c>
      <c r="U43" t="str">
        <f t="shared" si="1"/>
        <v>서울특별시 서초구송동</v>
      </c>
    </row>
    <row r="44" spans="1:21" ht="19.95" customHeight="1" x14ac:dyDescent="0.25">
      <c r="A44" s="2" t="s">
        <v>6341</v>
      </c>
      <c r="B44" s="2" t="s">
        <v>6106</v>
      </c>
      <c r="C44" s="2" t="s">
        <v>34</v>
      </c>
      <c r="D44" s="2" t="s">
        <v>20</v>
      </c>
      <c r="E44" s="2" t="s">
        <v>6342</v>
      </c>
      <c r="F44" s="2" t="s">
        <v>6343</v>
      </c>
      <c r="G44" s="2" t="s">
        <v>6344</v>
      </c>
      <c r="H44" s="2" t="s">
        <v>6345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6134</v>
      </c>
      <c r="O44" s="2" t="s">
        <v>5723</v>
      </c>
      <c r="P44" s="2" t="s">
        <v>5740</v>
      </c>
      <c r="Q44" s="2" t="s">
        <v>3108</v>
      </c>
      <c r="R44" s="2" t="s">
        <v>5725</v>
      </c>
      <c r="S44" s="2" t="s">
        <v>5726</v>
      </c>
      <c r="T44" t="str">
        <f t="shared" si="0"/>
        <v>11650-00006서울특별시 서초구</v>
      </c>
      <c r="U44" t="str">
        <f t="shared" si="1"/>
        <v>서울특별시 서초구양  재</v>
      </c>
    </row>
    <row r="45" spans="1:21" ht="19.95" customHeight="1" x14ac:dyDescent="0.25">
      <c r="A45" s="2" t="s">
        <v>2573</v>
      </c>
      <c r="B45" s="2" t="s">
        <v>2574</v>
      </c>
      <c r="C45" s="2" t="s">
        <v>34</v>
      </c>
      <c r="D45" s="2" t="s">
        <v>20</v>
      </c>
      <c r="E45" s="2" t="s">
        <v>2575</v>
      </c>
      <c r="F45" s="2" t="s">
        <v>2576</v>
      </c>
      <c r="G45" s="2" t="s">
        <v>2577</v>
      </c>
      <c r="H45" s="2" t="s">
        <v>2578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1269</v>
      </c>
      <c r="P45" s="2" t="s">
        <v>1270</v>
      </c>
      <c r="Q45" s="2" t="s">
        <v>1271</v>
      </c>
      <c r="R45" s="2" t="s">
        <v>1272</v>
      </c>
      <c r="S45" s="2" t="s">
        <v>1273</v>
      </c>
      <c r="T45" t="str">
        <f t="shared" si="0"/>
        <v>11710-00128서울특별시 송파구</v>
      </c>
      <c r="U45" t="str">
        <f t="shared" si="1"/>
        <v>서울특별시 송파구가락1(시영아파트)</v>
      </c>
    </row>
    <row r="46" spans="1:21" ht="19.95" customHeight="1" x14ac:dyDescent="0.25">
      <c r="A46" s="2" t="s">
        <v>2617</v>
      </c>
      <c r="B46" s="2" t="s">
        <v>2574</v>
      </c>
      <c r="C46" s="2" t="s">
        <v>19</v>
      </c>
      <c r="D46" s="2" t="s">
        <v>20</v>
      </c>
      <c r="E46" s="2" t="s">
        <v>2575</v>
      </c>
      <c r="F46" s="2" t="s">
        <v>2576</v>
      </c>
      <c r="G46" s="2" t="s">
        <v>2577</v>
      </c>
      <c r="H46" s="2" t="s">
        <v>2618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1269</v>
      </c>
      <c r="P46" s="2" t="s">
        <v>1270</v>
      </c>
      <c r="Q46" s="2" t="s">
        <v>1271</v>
      </c>
      <c r="R46" s="2" t="s">
        <v>1272</v>
      </c>
      <c r="S46" s="2" t="s">
        <v>1273</v>
      </c>
      <c r="T46" t="str">
        <f t="shared" si="0"/>
        <v>11710-00136서울특별시 송파구</v>
      </c>
      <c r="U46" t="str">
        <f t="shared" si="1"/>
        <v>서울특별시 송파구가락1(시영아파트)</v>
      </c>
    </row>
    <row r="47" spans="1:21" ht="19.95" customHeight="1" x14ac:dyDescent="0.25">
      <c r="A47" s="2" t="s">
        <v>8601</v>
      </c>
      <c r="B47" s="2" t="s">
        <v>8602</v>
      </c>
      <c r="C47" s="2" t="s">
        <v>34</v>
      </c>
      <c r="D47" s="2" t="s">
        <v>8603</v>
      </c>
      <c r="E47" s="2" t="s">
        <v>8604</v>
      </c>
      <c r="F47" s="2" t="s">
        <v>8605</v>
      </c>
      <c r="G47" s="2" t="s">
        <v>8606</v>
      </c>
      <c r="H47" s="2" t="s">
        <v>8607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1269</v>
      </c>
      <c r="P47" s="2" t="s">
        <v>1270</v>
      </c>
      <c r="Q47" s="2" t="s">
        <v>1271</v>
      </c>
      <c r="R47" s="2" t="s">
        <v>1272</v>
      </c>
      <c r="S47" s="2" t="s">
        <v>1273</v>
      </c>
      <c r="T47" t="str">
        <f t="shared" si="0"/>
        <v>11710-00004서울특별시 송파구</v>
      </c>
      <c r="U47" t="str">
        <f t="shared" si="1"/>
        <v>서울특별시 송파구거여</v>
      </c>
    </row>
    <row r="48" spans="1:21" ht="19.95" customHeight="1" x14ac:dyDescent="0.25">
      <c r="A48" s="2" t="s">
        <v>8750</v>
      </c>
      <c r="B48" s="2" t="s">
        <v>2492</v>
      </c>
      <c r="C48" s="2" t="s">
        <v>34</v>
      </c>
      <c r="D48" s="2" t="s">
        <v>20</v>
      </c>
      <c r="E48" s="2" t="s">
        <v>8751</v>
      </c>
      <c r="F48" s="2" t="s">
        <v>8752</v>
      </c>
      <c r="G48" s="2" t="s">
        <v>8753</v>
      </c>
      <c r="H48" s="2" t="s">
        <v>8754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20</v>
      </c>
      <c r="O48" s="2" t="s">
        <v>1269</v>
      </c>
      <c r="P48" s="2" t="s">
        <v>1270</v>
      </c>
      <c r="Q48" s="2" t="s">
        <v>1271</v>
      </c>
      <c r="R48" s="2" t="s">
        <v>1272</v>
      </c>
      <c r="S48" s="2" t="s">
        <v>1273</v>
      </c>
      <c r="T48" t="str">
        <f t="shared" si="0"/>
        <v>11710-00002서울특별시 송파구</v>
      </c>
      <c r="U48" t="str">
        <f t="shared" si="1"/>
        <v>서울특별시 송파구개나리</v>
      </c>
    </row>
    <row r="49" spans="1:21" ht="19.95" customHeight="1" x14ac:dyDescent="0.25">
      <c r="A49" s="2" t="s">
        <v>9141</v>
      </c>
      <c r="B49" s="2" t="s">
        <v>9142</v>
      </c>
      <c r="C49" s="2" t="s">
        <v>19</v>
      </c>
      <c r="D49" s="2" t="s">
        <v>20</v>
      </c>
      <c r="E49" s="2" t="s">
        <v>9143</v>
      </c>
      <c r="F49" s="2" t="s">
        <v>9144</v>
      </c>
      <c r="G49" s="2" t="s">
        <v>9145</v>
      </c>
      <c r="H49" s="2" t="s">
        <v>5956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1269</v>
      </c>
      <c r="P49" s="2" t="s">
        <v>1270</v>
      </c>
      <c r="Q49" s="2" t="s">
        <v>1271</v>
      </c>
      <c r="R49" s="2" t="s">
        <v>1272</v>
      </c>
      <c r="S49" s="2" t="s">
        <v>1273</v>
      </c>
      <c r="T49" t="str">
        <f t="shared" si="0"/>
        <v>11710-00079서울특별시 송파구</v>
      </c>
      <c r="U49" t="str">
        <f t="shared" si="1"/>
        <v>서울특별시 송파구삼전</v>
      </c>
    </row>
    <row r="50" spans="1:21" ht="19.95" customHeight="1" x14ac:dyDescent="0.25">
      <c r="A50" s="2" t="s">
        <v>9427</v>
      </c>
      <c r="B50" s="2" t="s">
        <v>2492</v>
      </c>
      <c r="C50" s="2" t="s">
        <v>19</v>
      </c>
      <c r="D50" s="2" t="s">
        <v>9428</v>
      </c>
      <c r="E50" s="2" t="s">
        <v>9429</v>
      </c>
      <c r="F50" s="2" t="s">
        <v>9430</v>
      </c>
      <c r="G50" s="2" t="s">
        <v>9431</v>
      </c>
      <c r="H50" s="2" t="s">
        <v>9432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1269</v>
      </c>
      <c r="P50" s="2" t="s">
        <v>1270</v>
      </c>
      <c r="Q50" s="2" t="s">
        <v>1271</v>
      </c>
      <c r="R50" s="2" t="s">
        <v>1272</v>
      </c>
      <c r="S50" s="2" t="s">
        <v>1273</v>
      </c>
      <c r="T50" t="str">
        <f t="shared" si="0"/>
        <v>11710-00044서울특별시 송파구</v>
      </c>
      <c r="U50" t="str">
        <f t="shared" si="1"/>
        <v>서울특별시 송파구개나리</v>
      </c>
    </row>
    <row r="51" spans="1:21" ht="19.95" customHeight="1" x14ac:dyDescent="0.25">
      <c r="A51" s="2" t="s">
        <v>9444</v>
      </c>
      <c r="B51" s="2" t="s">
        <v>8602</v>
      </c>
      <c r="C51" s="2" t="s">
        <v>19</v>
      </c>
      <c r="D51" s="2" t="s">
        <v>20</v>
      </c>
      <c r="E51" s="2" t="s">
        <v>9445</v>
      </c>
      <c r="F51" s="2" t="s">
        <v>9446</v>
      </c>
      <c r="G51" s="2" t="s">
        <v>9447</v>
      </c>
      <c r="H51" s="2" t="s">
        <v>9448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1269</v>
      </c>
      <c r="P51" s="2" t="s">
        <v>1270</v>
      </c>
      <c r="Q51" s="2" t="s">
        <v>1271</v>
      </c>
      <c r="R51" s="2" t="s">
        <v>1272</v>
      </c>
      <c r="S51" s="2" t="s">
        <v>1273</v>
      </c>
      <c r="T51" t="str">
        <f t="shared" si="0"/>
        <v>11710-00047서울특별시 송파구</v>
      </c>
      <c r="U51" t="str">
        <f t="shared" si="1"/>
        <v>서울특별시 송파구거여</v>
      </c>
    </row>
    <row r="52" spans="1:21" ht="19.95" customHeight="1" x14ac:dyDescent="0.25">
      <c r="A52" s="2" t="s">
        <v>9530</v>
      </c>
      <c r="B52" s="2" t="s">
        <v>9142</v>
      </c>
      <c r="C52" s="2" t="s">
        <v>34</v>
      </c>
      <c r="D52" s="2" t="s">
        <v>9531</v>
      </c>
      <c r="E52" s="2" t="s">
        <v>9532</v>
      </c>
      <c r="F52" s="2" t="s">
        <v>9533</v>
      </c>
      <c r="G52" s="2" t="s">
        <v>9534</v>
      </c>
      <c r="H52" s="2" t="s">
        <v>9535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1269</v>
      </c>
      <c r="P52" s="2" t="s">
        <v>1270</v>
      </c>
      <c r="Q52" s="2" t="s">
        <v>1271</v>
      </c>
      <c r="R52" s="2" t="s">
        <v>1272</v>
      </c>
      <c r="S52" s="2" t="s">
        <v>1273</v>
      </c>
      <c r="T52" t="str">
        <f t="shared" si="0"/>
        <v>11710-00020서울특별시 송파구</v>
      </c>
      <c r="U52" t="str">
        <f t="shared" si="1"/>
        <v>서울특별시 송파구삼전</v>
      </c>
    </row>
    <row r="53" spans="1:21" ht="19.95" customHeight="1" x14ac:dyDescent="0.25">
      <c r="A53" s="2" t="s">
        <v>4799</v>
      </c>
      <c r="B53" s="2" t="s">
        <v>4800</v>
      </c>
      <c r="C53" s="2" t="s">
        <v>34</v>
      </c>
      <c r="D53" s="2" t="s">
        <v>20</v>
      </c>
      <c r="E53" s="2" t="s">
        <v>4801</v>
      </c>
      <c r="F53" s="2" t="s">
        <v>4802</v>
      </c>
      <c r="G53" s="2" t="s">
        <v>4803</v>
      </c>
      <c r="H53" s="2" t="s">
        <v>4804</v>
      </c>
      <c r="I53" s="2" t="s">
        <v>3589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4805</v>
      </c>
      <c r="O53" s="2" t="s">
        <v>3580</v>
      </c>
      <c r="P53" s="2" t="s">
        <v>3581</v>
      </c>
      <c r="Q53" s="2" t="s">
        <v>2702</v>
      </c>
      <c r="R53" s="2" t="s">
        <v>3582</v>
      </c>
      <c r="S53" s="2" t="s">
        <v>3583</v>
      </c>
      <c r="T53" t="str">
        <f t="shared" si="0"/>
        <v>11470-00008서울특별시 양천구</v>
      </c>
      <c r="U53" t="str">
        <f t="shared" si="1"/>
        <v>서울특별시 양천구곰달래</v>
      </c>
    </row>
    <row r="54" spans="1:21" ht="19.95" customHeight="1" x14ac:dyDescent="0.25">
      <c r="A54" s="2" t="s">
        <v>4852</v>
      </c>
      <c r="B54" s="2" t="s">
        <v>4737</v>
      </c>
      <c r="C54" s="2" t="s">
        <v>34</v>
      </c>
      <c r="D54" s="2" t="s">
        <v>20</v>
      </c>
      <c r="E54" s="2" t="s">
        <v>4853</v>
      </c>
      <c r="F54" s="2" t="s">
        <v>4854</v>
      </c>
      <c r="G54" s="2" t="s">
        <v>4855</v>
      </c>
      <c r="H54" s="2" t="s">
        <v>4856</v>
      </c>
      <c r="I54" s="2" t="s">
        <v>4857</v>
      </c>
      <c r="J54" s="2" t="s">
        <v>20</v>
      </c>
      <c r="K54" s="2" t="s">
        <v>57</v>
      </c>
      <c r="L54" s="2" t="s">
        <v>20</v>
      </c>
      <c r="M54" s="2" t="s">
        <v>20</v>
      </c>
      <c r="N54" s="2" t="s">
        <v>4858</v>
      </c>
      <c r="O54" s="2" t="s">
        <v>3580</v>
      </c>
      <c r="P54" s="2" t="s">
        <v>3581</v>
      </c>
      <c r="Q54" s="2" t="s">
        <v>2702</v>
      </c>
      <c r="R54" s="2" t="s">
        <v>3582</v>
      </c>
      <c r="S54" s="2" t="s">
        <v>3583</v>
      </c>
      <c r="T54" t="str">
        <f t="shared" si="0"/>
        <v>11470-00015서울특별시 양천구</v>
      </c>
      <c r="U54" t="str">
        <f t="shared" si="1"/>
        <v>서울특별시 양천구신월</v>
      </c>
    </row>
    <row r="55" spans="1:21" ht="19.95" customHeight="1" x14ac:dyDescent="0.25">
      <c r="A55" s="2" t="s">
        <v>5123</v>
      </c>
      <c r="B55" s="2" t="s">
        <v>4737</v>
      </c>
      <c r="C55" s="2" t="s">
        <v>19</v>
      </c>
      <c r="D55" s="2" t="s">
        <v>20</v>
      </c>
      <c r="E55" s="2" t="s">
        <v>5124</v>
      </c>
      <c r="F55" s="2" t="s">
        <v>5125</v>
      </c>
      <c r="G55" s="2" t="s">
        <v>5126</v>
      </c>
      <c r="H55" s="2" t="s">
        <v>5127</v>
      </c>
      <c r="I55" s="2" t="s">
        <v>4646</v>
      </c>
      <c r="J55" s="2" t="s">
        <v>5128</v>
      </c>
      <c r="K55" s="2" t="s">
        <v>20</v>
      </c>
      <c r="L55" s="2" t="s">
        <v>20</v>
      </c>
      <c r="M55" s="2" t="s">
        <v>20</v>
      </c>
      <c r="N55" s="2" t="s">
        <v>3579</v>
      </c>
      <c r="O55" s="2" t="s">
        <v>3580</v>
      </c>
      <c r="P55" s="2" t="s">
        <v>3581</v>
      </c>
      <c r="Q55" s="2" t="s">
        <v>2702</v>
      </c>
      <c r="R55" s="2" t="s">
        <v>3582</v>
      </c>
      <c r="S55" s="2" t="s">
        <v>3583</v>
      </c>
      <c r="T55" t="str">
        <f t="shared" si="0"/>
        <v>11470-00035서울특별시 양천구</v>
      </c>
      <c r="U55" t="str">
        <f t="shared" si="1"/>
        <v>서울특별시 양천구신월</v>
      </c>
    </row>
    <row r="56" spans="1:21" ht="19.95" customHeight="1" x14ac:dyDescent="0.25">
      <c r="A56" s="2" t="s">
        <v>5129</v>
      </c>
      <c r="B56" s="2" t="s">
        <v>4800</v>
      </c>
      <c r="C56" s="2" t="s">
        <v>19</v>
      </c>
      <c r="D56" s="2" t="s">
        <v>20</v>
      </c>
      <c r="E56" s="2" t="s">
        <v>5130</v>
      </c>
      <c r="F56" s="2" t="s">
        <v>5131</v>
      </c>
      <c r="G56" s="2" t="s">
        <v>5132</v>
      </c>
      <c r="H56" s="2" t="s">
        <v>5133</v>
      </c>
      <c r="I56" s="2" t="s">
        <v>20</v>
      </c>
      <c r="J56" s="2" t="s">
        <v>5134</v>
      </c>
      <c r="K56" s="2" t="s">
        <v>20</v>
      </c>
      <c r="L56" s="2" t="s">
        <v>20</v>
      </c>
      <c r="M56" s="2" t="s">
        <v>20</v>
      </c>
      <c r="N56" s="2" t="s">
        <v>3579</v>
      </c>
      <c r="O56" s="2" t="s">
        <v>3580</v>
      </c>
      <c r="P56" s="2" t="s">
        <v>3581</v>
      </c>
      <c r="Q56" s="2" t="s">
        <v>2702</v>
      </c>
      <c r="R56" s="2" t="s">
        <v>3582</v>
      </c>
      <c r="S56" s="2" t="s">
        <v>3583</v>
      </c>
      <c r="T56" t="str">
        <f t="shared" si="0"/>
        <v>11470-00036서울특별시 양천구</v>
      </c>
      <c r="U56" t="str">
        <f t="shared" si="1"/>
        <v>서울특별시 양천구곰달래</v>
      </c>
    </row>
    <row r="57" spans="1:21" ht="19.95" customHeight="1" x14ac:dyDescent="0.25">
      <c r="A57" s="2" t="s">
        <v>64</v>
      </c>
      <c r="B57" s="2" t="s">
        <v>65</v>
      </c>
      <c r="C57" s="2" t="s">
        <v>19</v>
      </c>
      <c r="D57" s="2" t="s">
        <v>20</v>
      </c>
      <c r="E57" s="2" t="s">
        <v>66</v>
      </c>
      <c r="F57" s="2" t="s">
        <v>67</v>
      </c>
      <c r="G57" s="2" t="s">
        <v>68</v>
      </c>
      <c r="H57" s="2" t="s">
        <v>69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70</v>
      </c>
      <c r="Q57" s="2" t="s">
        <v>71</v>
      </c>
      <c r="R57" s="2" t="s">
        <v>72</v>
      </c>
      <c r="S57" s="2" t="s">
        <v>73</v>
      </c>
      <c r="T57" t="str">
        <f t="shared" si="0"/>
        <v>11680-00061서울특별시 강남구</v>
      </c>
      <c r="U57" t="str">
        <f t="shared" si="1"/>
        <v>서울특별시 강남구학동공원</v>
      </c>
    </row>
    <row r="58" spans="1:21" ht="19.95" customHeight="1" x14ac:dyDescent="0.25">
      <c r="A58" s="2" t="s">
        <v>74</v>
      </c>
      <c r="B58" s="2" t="s">
        <v>75</v>
      </c>
      <c r="C58" s="2" t="s">
        <v>19</v>
      </c>
      <c r="D58" s="2" t="s">
        <v>20</v>
      </c>
      <c r="E58" s="2" t="s">
        <v>76</v>
      </c>
      <c r="F58" s="2" t="s">
        <v>77</v>
      </c>
      <c r="G58" s="2" t="s">
        <v>78</v>
      </c>
      <c r="H58" s="2" t="s">
        <v>79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70</v>
      </c>
      <c r="Q58" s="2" t="s">
        <v>71</v>
      </c>
      <c r="R58" s="2" t="s">
        <v>72</v>
      </c>
      <c r="S58" s="2" t="s">
        <v>73</v>
      </c>
      <c r="T58" t="str">
        <f t="shared" si="0"/>
        <v>11680-00062서울특별시 강남구</v>
      </c>
      <c r="U58" t="str">
        <f t="shared" si="1"/>
        <v>서울특별시 강남구신사은행나무공원</v>
      </c>
    </row>
    <row r="59" spans="1:21" ht="19.95" customHeight="1" x14ac:dyDescent="0.25">
      <c r="A59" s="2" t="s">
        <v>80</v>
      </c>
      <c r="B59" s="2" t="s">
        <v>81</v>
      </c>
      <c r="C59" s="2" t="s">
        <v>19</v>
      </c>
      <c r="D59" s="2" t="s">
        <v>20</v>
      </c>
      <c r="E59" s="2" t="s">
        <v>82</v>
      </c>
      <c r="F59" s="2" t="s">
        <v>83</v>
      </c>
      <c r="G59" s="2" t="s">
        <v>84</v>
      </c>
      <c r="H59" s="2" t="s">
        <v>85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70</v>
      </c>
      <c r="Q59" s="2" t="s">
        <v>71</v>
      </c>
      <c r="R59" s="2" t="s">
        <v>72</v>
      </c>
      <c r="S59" s="2" t="s">
        <v>73</v>
      </c>
      <c r="T59" t="str">
        <f t="shared" si="0"/>
        <v>11680-00063서울특별시 강남구</v>
      </c>
      <c r="U59" t="str">
        <f t="shared" si="1"/>
        <v>서울특별시 강남구신사목련공원</v>
      </c>
    </row>
    <row r="60" spans="1:21" ht="19.95" customHeight="1" x14ac:dyDescent="0.25">
      <c r="A60" s="2" t="s">
        <v>86</v>
      </c>
      <c r="B60" s="2" t="s">
        <v>87</v>
      </c>
      <c r="C60" s="2" t="s">
        <v>19</v>
      </c>
      <c r="D60" s="2" t="s">
        <v>20</v>
      </c>
      <c r="E60" s="2" t="s">
        <v>88</v>
      </c>
      <c r="F60" s="2" t="s">
        <v>89</v>
      </c>
      <c r="G60" s="2" t="s">
        <v>20</v>
      </c>
      <c r="H60" s="2" t="s">
        <v>90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70</v>
      </c>
      <c r="Q60" s="2" t="s">
        <v>71</v>
      </c>
      <c r="R60" s="2" t="s">
        <v>72</v>
      </c>
      <c r="S60" s="2" t="s">
        <v>73</v>
      </c>
      <c r="T60" t="str">
        <f t="shared" si="0"/>
        <v>11680-00064서울특별시 강남구</v>
      </c>
      <c r="U60" t="str">
        <f t="shared" si="1"/>
        <v>서울특별시 강남구신사무궁화공원</v>
      </c>
    </row>
    <row r="61" spans="1:21" ht="19.95" customHeight="1" x14ac:dyDescent="0.25">
      <c r="A61" s="2" t="s">
        <v>91</v>
      </c>
      <c r="B61" s="2" t="s">
        <v>92</v>
      </c>
      <c r="C61" s="2" t="s">
        <v>19</v>
      </c>
      <c r="D61" s="2" t="s">
        <v>20</v>
      </c>
      <c r="E61" s="2" t="s">
        <v>93</v>
      </c>
      <c r="F61" s="2" t="s">
        <v>20</v>
      </c>
      <c r="G61" s="2" t="s">
        <v>94</v>
      </c>
      <c r="H61" s="2" t="s">
        <v>95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70</v>
      </c>
      <c r="Q61" s="2" t="s">
        <v>71</v>
      </c>
      <c r="R61" s="2" t="s">
        <v>72</v>
      </c>
      <c r="S61" s="2" t="s">
        <v>73</v>
      </c>
      <c r="T61" t="str">
        <f t="shared" si="0"/>
        <v>11680-00065서울특별시 강남구</v>
      </c>
      <c r="U61" t="str">
        <f t="shared" si="1"/>
        <v>서울특별시 강남구신사까치공원</v>
      </c>
    </row>
    <row r="62" spans="1:21" ht="19.95" customHeight="1" x14ac:dyDescent="0.25">
      <c r="A62" s="2" t="s">
        <v>96</v>
      </c>
      <c r="B62" s="2" t="s">
        <v>97</v>
      </c>
      <c r="C62" s="2" t="s">
        <v>19</v>
      </c>
      <c r="D62" s="2" t="s">
        <v>20</v>
      </c>
      <c r="E62" s="2" t="s">
        <v>98</v>
      </c>
      <c r="F62" s="2" t="s">
        <v>99</v>
      </c>
      <c r="G62" s="2" t="s">
        <v>100</v>
      </c>
      <c r="H62" s="2" t="s">
        <v>101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20</v>
      </c>
      <c r="P62" s="2" t="s">
        <v>70</v>
      </c>
      <c r="Q62" s="2" t="s">
        <v>71</v>
      </c>
      <c r="R62" s="2" t="s">
        <v>72</v>
      </c>
      <c r="S62" s="2" t="s">
        <v>73</v>
      </c>
      <c r="T62" t="str">
        <f t="shared" si="0"/>
        <v>11680-00066서울특별시 강남구</v>
      </c>
      <c r="U62" t="str">
        <f t="shared" si="1"/>
        <v>서울특별시 강남구신사개나리공원</v>
      </c>
    </row>
    <row r="63" spans="1:21" ht="19.95" customHeight="1" x14ac:dyDescent="0.25">
      <c r="A63" s="2" t="s">
        <v>102</v>
      </c>
      <c r="B63" s="2" t="s">
        <v>103</v>
      </c>
      <c r="C63" s="2" t="s">
        <v>19</v>
      </c>
      <c r="D63" s="2" t="s">
        <v>20</v>
      </c>
      <c r="E63" s="2" t="s">
        <v>104</v>
      </c>
      <c r="F63" s="2" t="s">
        <v>105</v>
      </c>
      <c r="G63" s="2" t="s">
        <v>106</v>
      </c>
      <c r="H63" s="2" t="s">
        <v>107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70</v>
      </c>
      <c r="Q63" s="2" t="s">
        <v>71</v>
      </c>
      <c r="R63" s="2" t="s">
        <v>72</v>
      </c>
      <c r="S63" s="2" t="s">
        <v>73</v>
      </c>
      <c r="T63" t="str">
        <f t="shared" si="0"/>
        <v>11680-00067서울특별시 강남구</v>
      </c>
      <c r="U63" t="str">
        <f t="shared" si="1"/>
        <v>서울특별시 강남구압구정목련공원</v>
      </c>
    </row>
    <row r="64" spans="1:21" ht="19.95" customHeight="1" x14ac:dyDescent="0.25">
      <c r="A64" s="2" t="s">
        <v>108</v>
      </c>
      <c r="B64" s="2" t="s">
        <v>109</v>
      </c>
      <c r="C64" s="2" t="s">
        <v>19</v>
      </c>
      <c r="D64" s="2" t="s">
        <v>20</v>
      </c>
      <c r="E64" s="2" t="s">
        <v>110</v>
      </c>
      <c r="F64" s="2" t="s">
        <v>111</v>
      </c>
      <c r="G64" s="2" t="s">
        <v>112</v>
      </c>
      <c r="H64" s="2" t="s">
        <v>113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70</v>
      </c>
      <c r="Q64" s="2" t="s">
        <v>71</v>
      </c>
      <c r="R64" s="2" t="s">
        <v>72</v>
      </c>
      <c r="S64" s="2" t="s">
        <v>73</v>
      </c>
      <c r="T64" t="str">
        <f t="shared" si="0"/>
        <v>11680-00068서울특별시 강남구</v>
      </c>
      <c r="U64" t="str">
        <f t="shared" si="1"/>
        <v>서울특별시 강남구압구정은행나무공원</v>
      </c>
    </row>
    <row r="65" spans="1:21" ht="19.95" customHeight="1" x14ac:dyDescent="0.25">
      <c r="A65" s="2" t="s">
        <v>114</v>
      </c>
      <c r="B65" s="2" t="s">
        <v>115</v>
      </c>
      <c r="C65" s="2" t="s">
        <v>19</v>
      </c>
      <c r="D65" s="2" t="s">
        <v>20</v>
      </c>
      <c r="E65" s="2" t="s">
        <v>116</v>
      </c>
      <c r="F65" s="2" t="s">
        <v>117</v>
      </c>
      <c r="G65" s="2" t="s">
        <v>118</v>
      </c>
      <c r="H65" s="2" t="s">
        <v>119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70</v>
      </c>
      <c r="Q65" s="2" t="s">
        <v>71</v>
      </c>
      <c r="R65" s="2" t="s">
        <v>72</v>
      </c>
      <c r="S65" s="2" t="s">
        <v>73</v>
      </c>
      <c r="T65" t="str">
        <f t="shared" si="0"/>
        <v>11680-00069서울특별시 강남구</v>
      </c>
      <c r="U65" t="str">
        <f t="shared" si="1"/>
        <v>서울특별시 강남구삼성목련공원</v>
      </c>
    </row>
    <row r="66" spans="1:21" ht="19.95" customHeight="1" x14ac:dyDescent="0.25">
      <c r="A66" s="2" t="s">
        <v>120</v>
      </c>
      <c r="B66" s="2" t="s">
        <v>121</v>
      </c>
      <c r="C66" s="2" t="s">
        <v>19</v>
      </c>
      <c r="D66" s="2" t="s">
        <v>20</v>
      </c>
      <c r="E66" s="2" t="s">
        <v>122</v>
      </c>
      <c r="F66" s="2" t="s">
        <v>123</v>
      </c>
      <c r="G66" s="2" t="s">
        <v>124</v>
      </c>
      <c r="H66" s="2" t="s">
        <v>125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70</v>
      </c>
      <c r="Q66" s="2" t="s">
        <v>71</v>
      </c>
      <c r="R66" s="2" t="s">
        <v>72</v>
      </c>
      <c r="S66" s="2" t="s">
        <v>73</v>
      </c>
      <c r="T66" t="str">
        <f t="shared" ref="T66:T129" si="2">$A66&amp;$S66</f>
        <v>11680-00070서울특별시 강남구</v>
      </c>
      <c r="U66" t="str">
        <f t="shared" ref="U66:U129" si="3">$S66&amp;B66</f>
        <v>서울특별시 강남구삼성까치공원</v>
      </c>
    </row>
    <row r="67" spans="1:21" ht="19.95" customHeight="1" x14ac:dyDescent="0.25">
      <c r="A67" s="2" t="s">
        <v>126</v>
      </c>
      <c r="B67" s="2" t="s">
        <v>127</v>
      </c>
      <c r="C67" s="2" t="s">
        <v>19</v>
      </c>
      <c r="D67" s="2" t="s">
        <v>20</v>
      </c>
      <c r="E67" s="2" t="s">
        <v>128</v>
      </c>
      <c r="F67" s="2" t="s">
        <v>129</v>
      </c>
      <c r="G67" s="2" t="s">
        <v>130</v>
      </c>
      <c r="H67" s="2" t="s">
        <v>30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20</v>
      </c>
      <c r="O67" s="2" t="s">
        <v>20</v>
      </c>
      <c r="P67" s="2" t="s">
        <v>70</v>
      </c>
      <c r="Q67" s="2" t="s">
        <v>71</v>
      </c>
      <c r="R67" s="2" t="s">
        <v>72</v>
      </c>
      <c r="S67" s="2" t="s">
        <v>73</v>
      </c>
      <c r="T67" t="str">
        <f t="shared" si="2"/>
        <v>11680-00071서울특별시 강남구</v>
      </c>
      <c r="U67" t="str">
        <f t="shared" si="3"/>
        <v>서울특별시 강남구청담은행나무공원</v>
      </c>
    </row>
    <row r="68" spans="1:21" ht="19.95" customHeight="1" x14ac:dyDescent="0.25">
      <c r="A68" s="2" t="s">
        <v>131</v>
      </c>
      <c r="B68" s="2" t="s">
        <v>132</v>
      </c>
      <c r="C68" s="2" t="s">
        <v>19</v>
      </c>
      <c r="D68" s="2" t="s">
        <v>20</v>
      </c>
      <c r="E68" s="2" t="s">
        <v>133</v>
      </c>
      <c r="F68" s="2" t="s">
        <v>134</v>
      </c>
      <c r="G68" s="2" t="s">
        <v>135</v>
      </c>
      <c r="H68" s="2" t="s">
        <v>136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70</v>
      </c>
      <c r="Q68" s="2" t="s">
        <v>71</v>
      </c>
      <c r="R68" s="2" t="s">
        <v>72</v>
      </c>
      <c r="S68" s="2" t="s">
        <v>73</v>
      </c>
      <c r="T68" t="str">
        <f t="shared" si="2"/>
        <v>11680-00072서울특별시 강남구</v>
      </c>
      <c r="U68" t="str">
        <f t="shared" si="3"/>
        <v>서울특별시 강남구청담목련공원</v>
      </c>
    </row>
    <row r="69" spans="1:21" ht="19.95" customHeight="1" x14ac:dyDescent="0.25">
      <c r="A69" s="2" t="s">
        <v>137</v>
      </c>
      <c r="B69" s="2" t="s">
        <v>138</v>
      </c>
      <c r="C69" s="2" t="s">
        <v>19</v>
      </c>
      <c r="D69" s="2" t="s">
        <v>20</v>
      </c>
      <c r="E69" s="2" t="s">
        <v>139</v>
      </c>
      <c r="F69" s="2" t="s">
        <v>140</v>
      </c>
      <c r="G69" s="2" t="s">
        <v>141</v>
      </c>
      <c r="H69" s="2" t="s">
        <v>142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70</v>
      </c>
      <c r="Q69" s="2" t="s">
        <v>71</v>
      </c>
      <c r="R69" s="2" t="s">
        <v>72</v>
      </c>
      <c r="S69" s="2" t="s">
        <v>73</v>
      </c>
      <c r="T69" t="str">
        <f t="shared" si="2"/>
        <v>11680-00073서울특별시 강남구</v>
      </c>
      <c r="U69" t="str">
        <f t="shared" si="3"/>
        <v>서울특별시 강남구도곡까치공원</v>
      </c>
    </row>
    <row r="70" spans="1:21" ht="19.95" customHeight="1" x14ac:dyDescent="0.25">
      <c r="A70" s="2" t="s">
        <v>143</v>
      </c>
      <c r="B70" s="2" t="s">
        <v>144</v>
      </c>
      <c r="C70" s="2" t="s">
        <v>19</v>
      </c>
      <c r="D70" s="2" t="s">
        <v>20</v>
      </c>
      <c r="E70" s="2" t="s">
        <v>145</v>
      </c>
      <c r="F70" s="2" t="s">
        <v>146</v>
      </c>
      <c r="G70" s="2" t="s">
        <v>20</v>
      </c>
      <c r="H70" s="2" t="s">
        <v>147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70</v>
      </c>
      <c r="Q70" s="2" t="s">
        <v>71</v>
      </c>
      <c r="R70" s="2" t="s">
        <v>72</v>
      </c>
      <c r="S70" s="2" t="s">
        <v>73</v>
      </c>
      <c r="T70" t="str">
        <f t="shared" si="2"/>
        <v>11680-00074서울특별시 강남구</v>
      </c>
      <c r="U70" t="str">
        <f t="shared" si="3"/>
        <v>서울특별시 강남구도곡목련공원</v>
      </c>
    </row>
    <row r="71" spans="1:21" ht="19.95" customHeight="1" x14ac:dyDescent="0.25">
      <c r="A71" s="2" t="s">
        <v>148</v>
      </c>
      <c r="B71" s="2" t="s">
        <v>149</v>
      </c>
      <c r="C71" s="2" t="s">
        <v>19</v>
      </c>
      <c r="D71" s="2" t="s">
        <v>20</v>
      </c>
      <c r="E71" s="2" t="s">
        <v>150</v>
      </c>
      <c r="F71" s="2" t="s">
        <v>151</v>
      </c>
      <c r="G71" s="2" t="s">
        <v>152</v>
      </c>
      <c r="H71" s="2" t="s">
        <v>153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70</v>
      </c>
      <c r="Q71" s="2" t="s">
        <v>71</v>
      </c>
      <c r="R71" s="2" t="s">
        <v>72</v>
      </c>
      <c r="S71" s="2" t="s">
        <v>73</v>
      </c>
      <c r="T71" t="str">
        <f t="shared" si="2"/>
        <v>11680-00075서울특별시 강남구</v>
      </c>
      <c r="U71" t="str">
        <f t="shared" si="3"/>
        <v>서울특별시 강남구역삼장미공원</v>
      </c>
    </row>
    <row r="72" spans="1:21" ht="19.95" customHeight="1" x14ac:dyDescent="0.25">
      <c r="A72" s="2" t="s">
        <v>154</v>
      </c>
      <c r="B72" s="2" t="s">
        <v>155</v>
      </c>
      <c r="C72" s="2" t="s">
        <v>19</v>
      </c>
      <c r="D72" s="2" t="s">
        <v>20</v>
      </c>
      <c r="E72" s="2" t="s">
        <v>156</v>
      </c>
      <c r="F72" s="2" t="s">
        <v>157</v>
      </c>
      <c r="G72" s="2" t="s">
        <v>158</v>
      </c>
      <c r="H72" s="2" t="s">
        <v>159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20</v>
      </c>
      <c r="O72" s="2" t="s">
        <v>20</v>
      </c>
      <c r="P72" s="2" t="s">
        <v>70</v>
      </c>
      <c r="Q72" s="2" t="s">
        <v>71</v>
      </c>
      <c r="R72" s="2" t="s">
        <v>72</v>
      </c>
      <c r="S72" s="2" t="s">
        <v>73</v>
      </c>
      <c r="T72" t="str">
        <f t="shared" si="2"/>
        <v>11680-00076서울특별시 강남구</v>
      </c>
      <c r="U72" t="str">
        <f t="shared" si="3"/>
        <v>서울특별시 강남구역삼까치공원</v>
      </c>
    </row>
    <row r="73" spans="1:21" ht="19.95" customHeight="1" x14ac:dyDescent="0.25">
      <c r="A73" s="2" t="s">
        <v>160</v>
      </c>
      <c r="B73" s="2" t="s">
        <v>161</v>
      </c>
      <c r="C73" s="2" t="s">
        <v>19</v>
      </c>
      <c r="D73" s="2" t="s">
        <v>20</v>
      </c>
      <c r="E73" s="2" t="s">
        <v>162</v>
      </c>
      <c r="F73" s="2" t="s">
        <v>163</v>
      </c>
      <c r="G73" s="2" t="s">
        <v>164</v>
      </c>
      <c r="H73" s="2" t="s">
        <v>165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70</v>
      </c>
      <c r="Q73" s="2" t="s">
        <v>71</v>
      </c>
      <c r="R73" s="2" t="s">
        <v>72</v>
      </c>
      <c r="S73" s="2" t="s">
        <v>73</v>
      </c>
      <c r="T73" t="str">
        <f t="shared" si="2"/>
        <v>11680-00077서울특별시 강남구</v>
      </c>
      <c r="U73" t="str">
        <f t="shared" si="3"/>
        <v>서울특별시 강남구역삼무궁화공원</v>
      </c>
    </row>
    <row r="74" spans="1:21" ht="19.95" customHeight="1" x14ac:dyDescent="0.25">
      <c r="A74" s="2" t="s">
        <v>166</v>
      </c>
      <c r="B74" s="2" t="s">
        <v>167</v>
      </c>
      <c r="C74" s="2" t="s">
        <v>19</v>
      </c>
      <c r="D74" s="2" t="s">
        <v>20</v>
      </c>
      <c r="E74" s="2" t="s">
        <v>168</v>
      </c>
      <c r="F74" s="2" t="s">
        <v>169</v>
      </c>
      <c r="G74" s="2" t="s">
        <v>170</v>
      </c>
      <c r="H74" s="2" t="s">
        <v>171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70</v>
      </c>
      <c r="Q74" s="2" t="s">
        <v>71</v>
      </c>
      <c r="R74" s="2" t="s">
        <v>72</v>
      </c>
      <c r="S74" s="2" t="s">
        <v>73</v>
      </c>
      <c r="T74" t="str">
        <f t="shared" si="2"/>
        <v>11680-00078서울특별시 강남구</v>
      </c>
      <c r="U74" t="str">
        <f t="shared" si="3"/>
        <v>서울특별시 강남구역삼개나리공원</v>
      </c>
    </row>
    <row r="75" spans="1:21" ht="19.95" customHeight="1" x14ac:dyDescent="0.25">
      <c r="A75" s="2" t="s">
        <v>172</v>
      </c>
      <c r="B75" s="2" t="s">
        <v>173</v>
      </c>
      <c r="C75" s="2" t="s">
        <v>19</v>
      </c>
      <c r="D75" s="2" t="s">
        <v>20</v>
      </c>
      <c r="E75" s="2" t="s">
        <v>174</v>
      </c>
      <c r="F75" s="2" t="s">
        <v>175</v>
      </c>
      <c r="G75" s="2" t="s">
        <v>176</v>
      </c>
      <c r="H75" s="2" t="s">
        <v>177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20</v>
      </c>
      <c r="P75" s="2" t="s">
        <v>70</v>
      </c>
      <c r="Q75" s="2" t="s">
        <v>71</v>
      </c>
      <c r="R75" s="2" t="s">
        <v>72</v>
      </c>
      <c r="S75" s="2" t="s">
        <v>73</v>
      </c>
      <c r="T75" t="str">
        <f t="shared" si="2"/>
        <v>11680-00079서울특별시 강남구</v>
      </c>
      <c r="U75" t="str">
        <f t="shared" si="3"/>
        <v>서울특별시 강남구역삼소나무공원</v>
      </c>
    </row>
    <row r="76" spans="1:21" ht="19.95" customHeight="1" x14ac:dyDescent="0.25">
      <c r="A76" s="2" t="s">
        <v>178</v>
      </c>
      <c r="B76" s="2" t="s">
        <v>179</v>
      </c>
      <c r="C76" s="2" t="s">
        <v>19</v>
      </c>
      <c r="D76" s="2" t="s">
        <v>20</v>
      </c>
      <c r="E76" s="2" t="s">
        <v>180</v>
      </c>
      <c r="F76" s="2" t="s">
        <v>181</v>
      </c>
      <c r="G76" s="2" t="s">
        <v>20</v>
      </c>
      <c r="H76" s="2" t="s">
        <v>182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70</v>
      </c>
      <c r="Q76" s="2" t="s">
        <v>71</v>
      </c>
      <c r="R76" s="2" t="s">
        <v>72</v>
      </c>
      <c r="S76" s="2" t="s">
        <v>73</v>
      </c>
      <c r="T76" t="str">
        <f t="shared" si="2"/>
        <v>11680-00080서울특별시 강남구</v>
      </c>
      <c r="U76" t="str">
        <f t="shared" si="3"/>
        <v>서울특별시 강남구역삼은행나무공원</v>
      </c>
    </row>
    <row r="77" spans="1:21" ht="19.95" customHeight="1" x14ac:dyDescent="0.25">
      <c r="A77" s="2" t="s">
        <v>183</v>
      </c>
      <c r="B77" s="2" t="s">
        <v>184</v>
      </c>
      <c r="C77" s="2" t="s">
        <v>19</v>
      </c>
      <c r="D77" s="2" t="s">
        <v>20</v>
      </c>
      <c r="E77" s="2" t="s">
        <v>185</v>
      </c>
      <c r="F77" s="2" t="s">
        <v>186</v>
      </c>
      <c r="G77" s="2" t="s">
        <v>187</v>
      </c>
      <c r="H77" s="2" t="s">
        <v>188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20</v>
      </c>
      <c r="P77" s="2" t="s">
        <v>70</v>
      </c>
      <c r="Q77" s="2" t="s">
        <v>71</v>
      </c>
      <c r="R77" s="2" t="s">
        <v>72</v>
      </c>
      <c r="S77" s="2" t="s">
        <v>73</v>
      </c>
      <c r="T77" t="str">
        <f t="shared" si="2"/>
        <v>11680-00081서울특별시 강남구</v>
      </c>
      <c r="U77" t="str">
        <f t="shared" si="3"/>
        <v>서울특별시 강남구대치목련공원</v>
      </c>
    </row>
    <row r="78" spans="1:21" ht="19.95" customHeight="1" x14ac:dyDescent="0.25">
      <c r="A78" s="2" t="s">
        <v>189</v>
      </c>
      <c r="B78" s="2" t="s">
        <v>190</v>
      </c>
      <c r="C78" s="2" t="s">
        <v>19</v>
      </c>
      <c r="D78" s="2" t="s">
        <v>20</v>
      </c>
      <c r="E78" s="2" t="s">
        <v>191</v>
      </c>
      <c r="F78" s="2" t="s">
        <v>192</v>
      </c>
      <c r="G78" s="2" t="s">
        <v>193</v>
      </c>
      <c r="H78" s="2" t="s">
        <v>194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70</v>
      </c>
      <c r="Q78" s="2" t="s">
        <v>71</v>
      </c>
      <c r="R78" s="2" t="s">
        <v>72</v>
      </c>
      <c r="S78" s="2" t="s">
        <v>73</v>
      </c>
      <c r="T78" t="str">
        <f t="shared" si="2"/>
        <v>11680-00082서울특별시 강남구</v>
      </c>
      <c r="U78" t="str">
        <f t="shared" si="3"/>
        <v>서울특별시 강남구대치까치공원</v>
      </c>
    </row>
    <row r="79" spans="1:21" ht="19.95" customHeight="1" x14ac:dyDescent="0.25">
      <c r="A79" s="2" t="s">
        <v>195</v>
      </c>
      <c r="B79" s="2" t="s">
        <v>196</v>
      </c>
      <c r="C79" s="2" t="s">
        <v>19</v>
      </c>
      <c r="D79" s="2" t="s">
        <v>20</v>
      </c>
      <c r="E79" s="2" t="s">
        <v>197</v>
      </c>
      <c r="F79" s="2" t="s">
        <v>198</v>
      </c>
      <c r="G79" s="2" t="s">
        <v>199</v>
      </c>
      <c r="H79" s="2" t="s">
        <v>200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70</v>
      </c>
      <c r="Q79" s="2" t="s">
        <v>71</v>
      </c>
      <c r="R79" s="2" t="s">
        <v>72</v>
      </c>
      <c r="S79" s="2" t="s">
        <v>73</v>
      </c>
      <c r="T79" t="str">
        <f t="shared" si="2"/>
        <v>11680-00083서울특별시 강남구</v>
      </c>
      <c r="U79" t="str">
        <f t="shared" si="3"/>
        <v>서울특별시 강남구대치은행나무공원</v>
      </c>
    </row>
    <row r="80" spans="1:21" ht="19.95" customHeight="1" x14ac:dyDescent="0.25">
      <c r="A80" s="2" t="s">
        <v>201</v>
      </c>
      <c r="B80" s="2" t="s">
        <v>202</v>
      </c>
      <c r="C80" s="2" t="s">
        <v>19</v>
      </c>
      <c r="D80" s="2" t="s">
        <v>20</v>
      </c>
      <c r="E80" s="2" t="s">
        <v>203</v>
      </c>
      <c r="F80" s="2" t="s">
        <v>204</v>
      </c>
      <c r="G80" s="2" t="s">
        <v>205</v>
      </c>
      <c r="H80" s="2" t="s">
        <v>206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70</v>
      </c>
      <c r="Q80" s="2" t="s">
        <v>71</v>
      </c>
      <c r="R80" s="2" t="s">
        <v>72</v>
      </c>
      <c r="S80" s="2" t="s">
        <v>73</v>
      </c>
      <c r="T80" t="str">
        <f t="shared" si="2"/>
        <v>11680-00084서울특별시 강남구</v>
      </c>
      <c r="U80" t="str">
        <f t="shared" si="3"/>
        <v>서울특별시 강남구개포까치공원</v>
      </c>
    </row>
    <row r="81" spans="1:21" ht="19.95" customHeight="1" x14ac:dyDescent="0.25">
      <c r="A81" s="2" t="s">
        <v>207</v>
      </c>
      <c r="B81" s="2" t="s">
        <v>208</v>
      </c>
      <c r="C81" s="2" t="s">
        <v>19</v>
      </c>
      <c r="D81" s="2" t="s">
        <v>20</v>
      </c>
      <c r="E81" s="2" t="s">
        <v>209</v>
      </c>
      <c r="F81" s="2" t="s">
        <v>210</v>
      </c>
      <c r="G81" s="2" t="s">
        <v>211</v>
      </c>
      <c r="H81" s="2" t="s">
        <v>212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70</v>
      </c>
      <c r="Q81" s="2" t="s">
        <v>71</v>
      </c>
      <c r="R81" s="2" t="s">
        <v>72</v>
      </c>
      <c r="S81" s="2" t="s">
        <v>73</v>
      </c>
      <c r="T81" t="str">
        <f t="shared" si="2"/>
        <v>11680-00085서울특별시 강남구</v>
      </c>
      <c r="U81" t="str">
        <f t="shared" si="3"/>
        <v>서울특별시 강남구개포공원</v>
      </c>
    </row>
    <row r="82" spans="1:21" ht="19.95" customHeight="1" x14ac:dyDescent="0.25">
      <c r="A82" s="2" t="s">
        <v>213</v>
      </c>
      <c r="B82" s="2" t="s">
        <v>214</v>
      </c>
      <c r="C82" s="2" t="s">
        <v>19</v>
      </c>
      <c r="D82" s="2" t="s">
        <v>20</v>
      </c>
      <c r="E82" s="2" t="s">
        <v>209</v>
      </c>
      <c r="F82" s="2" t="s">
        <v>210</v>
      </c>
      <c r="G82" s="2" t="s">
        <v>211</v>
      </c>
      <c r="H82" s="2" t="s">
        <v>215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70</v>
      </c>
      <c r="Q82" s="2" t="s">
        <v>71</v>
      </c>
      <c r="R82" s="2" t="s">
        <v>72</v>
      </c>
      <c r="S82" s="2" t="s">
        <v>73</v>
      </c>
      <c r="T82" t="str">
        <f t="shared" si="2"/>
        <v>11680-00086서울특별시 강남구</v>
      </c>
      <c r="U82" t="str">
        <f t="shared" si="3"/>
        <v>서울특별시 강남구개포개나리공원</v>
      </c>
    </row>
    <row r="83" spans="1:21" ht="19.95" customHeight="1" x14ac:dyDescent="0.25">
      <c r="A83" s="2" t="s">
        <v>216</v>
      </c>
      <c r="B83" s="2" t="s">
        <v>217</v>
      </c>
      <c r="C83" s="2" t="s">
        <v>19</v>
      </c>
      <c r="D83" s="2" t="s">
        <v>20</v>
      </c>
      <c r="E83" s="2" t="s">
        <v>218</v>
      </c>
      <c r="F83" s="2" t="s">
        <v>219</v>
      </c>
      <c r="G83" s="2" t="s">
        <v>220</v>
      </c>
      <c r="H83" s="2" t="s">
        <v>221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</v>
      </c>
      <c r="O83" s="2" t="s">
        <v>20</v>
      </c>
      <c r="P83" s="2" t="s">
        <v>70</v>
      </c>
      <c r="Q83" s="2" t="s">
        <v>71</v>
      </c>
      <c r="R83" s="2" t="s">
        <v>72</v>
      </c>
      <c r="S83" s="2" t="s">
        <v>73</v>
      </c>
      <c r="T83" t="str">
        <f t="shared" si="2"/>
        <v>11680-00087서울특별시 강남구</v>
      </c>
      <c r="U83" t="str">
        <f t="shared" si="3"/>
        <v>서울특별시 강남구개포은행나무공원</v>
      </c>
    </row>
    <row r="84" spans="1:21" ht="19.95" customHeight="1" x14ac:dyDescent="0.25">
      <c r="A84" s="2" t="s">
        <v>222</v>
      </c>
      <c r="B84" s="2" t="s">
        <v>223</v>
      </c>
      <c r="C84" s="2" t="s">
        <v>19</v>
      </c>
      <c r="D84" s="2" t="s">
        <v>20</v>
      </c>
      <c r="E84" s="2" t="s">
        <v>224</v>
      </c>
      <c r="F84" s="2" t="s">
        <v>225</v>
      </c>
      <c r="G84" s="2" t="s">
        <v>226</v>
      </c>
      <c r="H84" s="2" t="s">
        <v>227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 t="s">
        <v>20</v>
      </c>
      <c r="O84" s="2" t="s">
        <v>20</v>
      </c>
      <c r="P84" s="2" t="s">
        <v>70</v>
      </c>
      <c r="Q84" s="2" t="s">
        <v>71</v>
      </c>
      <c r="R84" s="2" t="s">
        <v>72</v>
      </c>
      <c r="S84" s="2" t="s">
        <v>73</v>
      </c>
      <c r="T84" t="str">
        <f t="shared" si="2"/>
        <v>11680-00088서울특별시 강남구</v>
      </c>
      <c r="U84" t="str">
        <f t="shared" si="3"/>
        <v>서울특별시 강남구개포목련공원</v>
      </c>
    </row>
    <row r="85" spans="1:21" ht="19.95" customHeight="1" x14ac:dyDescent="0.25">
      <c r="A85" s="2" t="s">
        <v>228</v>
      </c>
      <c r="B85" s="2" t="s">
        <v>229</v>
      </c>
      <c r="C85" s="2" t="s">
        <v>19</v>
      </c>
      <c r="D85" s="2" t="s">
        <v>20</v>
      </c>
      <c r="E85" s="2" t="s">
        <v>230</v>
      </c>
      <c r="F85" s="2" t="s">
        <v>231</v>
      </c>
      <c r="G85" s="2" t="s">
        <v>232</v>
      </c>
      <c r="H85" s="2" t="s">
        <v>32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70</v>
      </c>
      <c r="Q85" s="2" t="s">
        <v>71</v>
      </c>
      <c r="R85" s="2" t="s">
        <v>72</v>
      </c>
      <c r="S85" s="2" t="s">
        <v>73</v>
      </c>
      <c r="T85" t="str">
        <f t="shared" si="2"/>
        <v>11680-00089서울특별시 강남구</v>
      </c>
      <c r="U85" t="str">
        <f t="shared" si="3"/>
        <v>서울특별시 강남구일원은행나무공원</v>
      </c>
    </row>
    <row r="86" spans="1:21" ht="19.95" customHeight="1" x14ac:dyDescent="0.25">
      <c r="A86" s="2" t="s">
        <v>233</v>
      </c>
      <c r="B86" s="2" t="s">
        <v>234</v>
      </c>
      <c r="C86" s="2" t="s">
        <v>34</v>
      </c>
      <c r="D86" s="2" t="s">
        <v>20</v>
      </c>
      <c r="E86" s="2" t="s">
        <v>235</v>
      </c>
      <c r="F86" s="2" t="s">
        <v>236</v>
      </c>
      <c r="G86" s="2" t="s">
        <v>237</v>
      </c>
      <c r="H86" s="2" t="s">
        <v>238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239</v>
      </c>
      <c r="Q86" s="2" t="s">
        <v>71</v>
      </c>
      <c r="R86" s="2" t="s">
        <v>72</v>
      </c>
      <c r="S86" s="2" t="s">
        <v>73</v>
      </c>
      <c r="T86" t="str">
        <f t="shared" si="2"/>
        <v>11680-00031서울특별시 강남구</v>
      </c>
      <c r="U86" t="str">
        <f t="shared" si="3"/>
        <v>서울특별시 강남구길섶근린공원</v>
      </c>
    </row>
    <row r="87" spans="1:21" ht="19.95" customHeight="1" x14ac:dyDescent="0.25">
      <c r="A87" s="2" t="s">
        <v>240</v>
      </c>
      <c r="B87" s="2" t="s">
        <v>241</v>
      </c>
      <c r="C87" s="2" t="s">
        <v>34</v>
      </c>
      <c r="D87" s="2" t="s">
        <v>20</v>
      </c>
      <c r="E87" s="2" t="s">
        <v>242</v>
      </c>
      <c r="F87" s="2" t="s">
        <v>243</v>
      </c>
      <c r="G87" s="2" t="s">
        <v>244</v>
      </c>
      <c r="H87" s="2" t="s">
        <v>245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239</v>
      </c>
      <c r="Q87" s="2" t="s">
        <v>71</v>
      </c>
      <c r="R87" s="2" t="s">
        <v>72</v>
      </c>
      <c r="S87" s="2" t="s">
        <v>73</v>
      </c>
      <c r="T87" t="str">
        <f t="shared" si="2"/>
        <v>11680-00032서울특별시 강남구</v>
      </c>
      <c r="U87" t="str">
        <f t="shared" si="3"/>
        <v>서울특별시 강남구매봉근린공원</v>
      </c>
    </row>
    <row r="88" spans="1:21" ht="19.95" customHeight="1" x14ac:dyDescent="0.25">
      <c r="A88" s="2" t="s">
        <v>246</v>
      </c>
      <c r="B88" s="2" t="s">
        <v>247</v>
      </c>
      <c r="C88" s="2" t="s">
        <v>34</v>
      </c>
      <c r="D88" s="2" t="s">
        <v>20</v>
      </c>
      <c r="E88" s="2" t="s">
        <v>248</v>
      </c>
      <c r="F88" s="2" t="s">
        <v>249</v>
      </c>
      <c r="G88" s="2" t="s">
        <v>250</v>
      </c>
      <c r="H88" s="2" t="s">
        <v>251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239</v>
      </c>
      <c r="Q88" s="2" t="s">
        <v>71</v>
      </c>
      <c r="R88" s="2" t="s">
        <v>72</v>
      </c>
      <c r="S88" s="2" t="s">
        <v>73</v>
      </c>
      <c r="T88" t="str">
        <f t="shared" si="2"/>
        <v>11680-00033서울특별시 강남구</v>
      </c>
      <c r="U88" t="str">
        <f t="shared" si="3"/>
        <v>서울특별시 강남구봉은근린공원</v>
      </c>
    </row>
    <row r="89" spans="1:21" ht="19.95" customHeight="1" x14ac:dyDescent="0.25">
      <c r="A89" s="2" t="s">
        <v>252</v>
      </c>
      <c r="B89" s="2" t="s">
        <v>253</v>
      </c>
      <c r="C89" s="2" t="s">
        <v>34</v>
      </c>
      <c r="D89" s="2" t="s">
        <v>20</v>
      </c>
      <c r="E89" s="2" t="s">
        <v>254</v>
      </c>
      <c r="F89" s="2" t="s">
        <v>255</v>
      </c>
      <c r="G89" s="2" t="s">
        <v>256</v>
      </c>
      <c r="H89" s="2" t="s">
        <v>257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239</v>
      </c>
      <c r="Q89" s="2" t="s">
        <v>71</v>
      </c>
      <c r="R89" s="2" t="s">
        <v>72</v>
      </c>
      <c r="S89" s="2" t="s">
        <v>73</v>
      </c>
      <c r="T89" t="str">
        <f t="shared" si="2"/>
        <v>11680-00034서울특별시 강남구</v>
      </c>
      <c r="U89" t="str">
        <f t="shared" si="3"/>
        <v>서울특별시 강남구배꽃근린공원</v>
      </c>
    </row>
    <row r="90" spans="1:21" ht="19.95" customHeight="1" x14ac:dyDescent="0.25">
      <c r="A90" s="2" t="s">
        <v>258</v>
      </c>
      <c r="B90" s="2" t="s">
        <v>259</v>
      </c>
      <c r="C90" s="2" t="s">
        <v>34</v>
      </c>
      <c r="D90" s="2" t="s">
        <v>20</v>
      </c>
      <c r="E90" s="2" t="s">
        <v>260</v>
      </c>
      <c r="F90" s="2" t="s">
        <v>20</v>
      </c>
      <c r="G90" s="2" t="s">
        <v>261</v>
      </c>
      <c r="H90" s="2" t="s">
        <v>262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239</v>
      </c>
      <c r="Q90" s="2" t="s">
        <v>71</v>
      </c>
      <c r="R90" s="2" t="s">
        <v>72</v>
      </c>
      <c r="S90" s="2" t="s">
        <v>73</v>
      </c>
      <c r="T90" t="str">
        <f t="shared" si="2"/>
        <v>11680-00035서울특별시 강남구</v>
      </c>
      <c r="U90" t="str">
        <f t="shared" si="3"/>
        <v>서울특별시 강남구반달근린공원</v>
      </c>
    </row>
    <row r="91" spans="1:21" ht="19.95" customHeight="1" x14ac:dyDescent="0.25">
      <c r="A91" s="2" t="s">
        <v>263</v>
      </c>
      <c r="B91" s="2" t="s">
        <v>264</v>
      </c>
      <c r="C91" s="2" t="s">
        <v>34</v>
      </c>
      <c r="D91" s="2" t="s">
        <v>20</v>
      </c>
      <c r="E91" s="2" t="s">
        <v>265</v>
      </c>
      <c r="F91" s="2" t="s">
        <v>266</v>
      </c>
      <c r="G91" s="2" t="s">
        <v>267</v>
      </c>
      <c r="H91" s="2" t="s">
        <v>268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239</v>
      </c>
      <c r="Q91" s="2" t="s">
        <v>71</v>
      </c>
      <c r="R91" s="2" t="s">
        <v>72</v>
      </c>
      <c r="S91" s="2" t="s">
        <v>73</v>
      </c>
      <c r="T91" t="str">
        <f t="shared" si="2"/>
        <v>11680-00036서울특별시 강남구</v>
      </c>
      <c r="U91" t="str">
        <f t="shared" si="3"/>
        <v>서울특별시 강남구샘터근린공원</v>
      </c>
    </row>
    <row r="92" spans="1:21" ht="19.95" customHeight="1" x14ac:dyDescent="0.25">
      <c r="A92" s="2" t="s">
        <v>269</v>
      </c>
      <c r="B92" s="2" t="s">
        <v>270</v>
      </c>
      <c r="C92" s="2" t="s">
        <v>34</v>
      </c>
      <c r="D92" s="2" t="s">
        <v>20</v>
      </c>
      <c r="E92" s="2" t="s">
        <v>271</v>
      </c>
      <c r="F92" s="2" t="s">
        <v>20</v>
      </c>
      <c r="G92" s="2" t="s">
        <v>272</v>
      </c>
      <c r="H92" s="2" t="s">
        <v>273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239</v>
      </c>
      <c r="Q92" s="2" t="s">
        <v>71</v>
      </c>
      <c r="R92" s="2" t="s">
        <v>72</v>
      </c>
      <c r="S92" s="2" t="s">
        <v>73</v>
      </c>
      <c r="T92" t="str">
        <f t="shared" si="2"/>
        <v>11680-00037서울특별시 강남구</v>
      </c>
      <c r="U92" t="str">
        <f t="shared" si="3"/>
        <v>서울특별시 강남구학봉근린공원</v>
      </c>
    </row>
    <row r="93" spans="1:21" ht="19.95" customHeight="1" x14ac:dyDescent="0.25">
      <c r="A93" s="2" t="s">
        <v>274</v>
      </c>
      <c r="B93" s="2" t="s">
        <v>275</v>
      </c>
      <c r="C93" s="2" t="s">
        <v>34</v>
      </c>
      <c r="D93" s="2" t="s">
        <v>20</v>
      </c>
      <c r="E93" s="2" t="s">
        <v>276</v>
      </c>
      <c r="F93" s="2" t="s">
        <v>277</v>
      </c>
      <c r="G93" s="2" t="s">
        <v>20</v>
      </c>
      <c r="H93" s="2" t="s">
        <v>278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  <c r="N93" s="2" t="s">
        <v>20</v>
      </c>
      <c r="O93" s="2" t="s">
        <v>20</v>
      </c>
      <c r="P93" s="2" t="s">
        <v>239</v>
      </c>
      <c r="Q93" s="2" t="s">
        <v>71</v>
      </c>
      <c r="R93" s="2" t="s">
        <v>72</v>
      </c>
      <c r="S93" s="2" t="s">
        <v>73</v>
      </c>
      <c r="T93" t="str">
        <f t="shared" si="2"/>
        <v>11680-00038서울특별시 강남구</v>
      </c>
      <c r="U93" t="str">
        <f t="shared" si="3"/>
        <v>서울특별시 강남구큰골근린공원</v>
      </c>
    </row>
    <row r="94" spans="1:21" ht="19.95" customHeight="1" x14ac:dyDescent="0.25">
      <c r="A94" s="2" t="s">
        <v>279</v>
      </c>
      <c r="B94" s="2" t="s">
        <v>280</v>
      </c>
      <c r="C94" s="2" t="s">
        <v>34</v>
      </c>
      <c r="D94" s="2" t="s">
        <v>20</v>
      </c>
      <c r="E94" s="2" t="s">
        <v>281</v>
      </c>
      <c r="F94" s="2" t="s">
        <v>282</v>
      </c>
      <c r="G94" s="2" t="s">
        <v>283</v>
      </c>
      <c r="H94" s="2" t="s">
        <v>284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239</v>
      </c>
      <c r="Q94" s="2" t="s">
        <v>71</v>
      </c>
      <c r="R94" s="2" t="s">
        <v>72</v>
      </c>
      <c r="S94" s="2" t="s">
        <v>73</v>
      </c>
      <c r="T94" t="str">
        <f t="shared" si="2"/>
        <v>11680-00039서울특별시 강남구</v>
      </c>
      <c r="U94" t="str">
        <f t="shared" si="3"/>
        <v>서울특별시 강남구새뜰근린공원</v>
      </c>
    </row>
    <row r="95" spans="1:21" ht="19.95" customHeight="1" x14ac:dyDescent="0.25">
      <c r="A95" s="2" t="s">
        <v>285</v>
      </c>
      <c r="B95" s="2" t="s">
        <v>286</v>
      </c>
      <c r="C95" s="2" t="s">
        <v>34</v>
      </c>
      <c r="D95" s="2" t="s">
        <v>20</v>
      </c>
      <c r="E95" s="2" t="s">
        <v>287</v>
      </c>
      <c r="F95" s="2" t="s">
        <v>20</v>
      </c>
      <c r="G95" s="2" t="s">
        <v>288</v>
      </c>
      <c r="H95" s="2" t="s">
        <v>289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2" t="s">
        <v>239</v>
      </c>
      <c r="Q95" s="2" t="s">
        <v>71</v>
      </c>
      <c r="R95" s="2" t="s">
        <v>72</v>
      </c>
      <c r="S95" s="2" t="s">
        <v>73</v>
      </c>
      <c r="T95" t="str">
        <f t="shared" si="2"/>
        <v>11680-00040서울특별시 강남구</v>
      </c>
      <c r="U95" t="str">
        <f t="shared" si="3"/>
        <v>서울특별시 강남구수서제2근린공원</v>
      </c>
    </row>
    <row r="96" spans="1:21" ht="19.95" customHeight="1" x14ac:dyDescent="0.25">
      <c r="A96" s="2" t="s">
        <v>290</v>
      </c>
      <c r="B96" s="2" t="s">
        <v>291</v>
      </c>
      <c r="C96" s="2" t="s">
        <v>34</v>
      </c>
      <c r="D96" s="2" t="s">
        <v>20</v>
      </c>
      <c r="E96" s="2" t="s">
        <v>292</v>
      </c>
      <c r="F96" s="2" t="s">
        <v>20</v>
      </c>
      <c r="G96" s="2" t="s">
        <v>293</v>
      </c>
      <c r="H96" s="2" t="s">
        <v>294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2" t="s">
        <v>239</v>
      </c>
      <c r="Q96" s="2" t="s">
        <v>71</v>
      </c>
      <c r="R96" s="2" t="s">
        <v>72</v>
      </c>
      <c r="S96" s="2" t="s">
        <v>73</v>
      </c>
      <c r="T96" t="str">
        <f t="shared" si="2"/>
        <v>11680-00041서울특별시 강남구</v>
      </c>
      <c r="U96" t="str">
        <f t="shared" si="3"/>
        <v>서울특별시 강남구수서택지개발(대모산부근)</v>
      </c>
    </row>
    <row r="97" spans="1:21" ht="19.95" customHeight="1" x14ac:dyDescent="0.25">
      <c r="A97" s="2" t="s">
        <v>295</v>
      </c>
      <c r="B97" s="2" t="s">
        <v>296</v>
      </c>
      <c r="C97" s="2" t="s">
        <v>34</v>
      </c>
      <c r="D97" s="2" t="s">
        <v>20</v>
      </c>
      <c r="E97" s="2" t="s">
        <v>297</v>
      </c>
      <c r="F97" s="2" t="s">
        <v>298</v>
      </c>
      <c r="G97" s="2" t="s">
        <v>299</v>
      </c>
      <c r="H97" s="2" t="s">
        <v>300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239</v>
      </c>
      <c r="Q97" s="2" t="s">
        <v>71</v>
      </c>
      <c r="R97" s="2" t="s">
        <v>72</v>
      </c>
      <c r="S97" s="2" t="s">
        <v>73</v>
      </c>
      <c r="T97" t="str">
        <f t="shared" si="2"/>
        <v>11680-00042서울특별시 강남구</v>
      </c>
      <c r="U97" t="str">
        <f t="shared" si="3"/>
        <v>서울특별시 강남구수서택지개발(광평부근)</v>
      </c>
    </row>
    <row r="98" spans="1:21" ht="19.95" customHeight="1" x14ac:dyDescent="0.25">
      <c r="A98" s="2" t="s">
        <v>301</v>
      </c>
      <c r="B98" s="2" t="s">
        <v>302</v>
      </c>
      <c r="C98" s="2" t="s">
        <v>34</v>
      </c>
      <c r="D98" s="2" t="s">
        <v>20</v>
      </c>
      <c r="E98" s="2" t="s">
        <v>303</v>
      </c>
      <c r="F98" s="2" t="s">
        <v>304</v>
      </c>
      <c r="G98" s="2" t="s">
        <v>20</v>
      </c>
      <c r="H98" s="2" t="s">
        <v>305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239</v>
      </c>
      <c r="Q98" s="2" t="s">
        <v>71</v>
      </c>
      <c r="R98" s="2" t="s">
        <v>72</v>
      </c>
      <c r="S98" s="2" t="s">
        <v>73</v>
      </c>
      <c r="T98" t="str">
        <f t="shared" si="2"/>
        <v>11680-00043서울특별시 강남구</v>
      </c>
      <c r="U98" t="str">
        <f t="shared" si="3"/>
        <v>서울특별시 강남구세곡동 근린공원1</v>
      </c>
    </row>
    <row r="99" spans="1:21" ht="19.95" customHeight="1" x14ac:dyDescent="0.25">
      <c r="A99" s="2" t="s">
        <v>306</v>
      </c>
      <c r="B99" s="2" t="s">
        <v>307</v>
      </c>
      <c r="C99" s="2" t="s">
        <v>34</v>
      </c>
      <c r="D99" s="2" t="s">
        <v>20</v>
      </c>
      <c r="E99" s="2" t="s">
        <v>308</v>
      </c>
      <c r="F99" s="2" t="s">
        <v>309</v>
      </c>
      <c r="G99" s="2" t="s">
        <v>310</v>
      </c>
      <c r="H99" s="2" t="s">
        <v>311</v>
      </c>
      <c r="I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  <c r="P99" s="2" t="s">
        <v>239</v>
      </c>
      <c r="Q99" s="2" t="s">
        <v>71</v>
      </c>
      <c r="R99" s="2" t="s">
        <v>72</v>
      </c>
      <c r="S99" s="2" t="s">
        <v>73</v>
      </c>
      <c r="T99" t="str">
        <f t="shared" si="2"/>
        <v>11680-00044서울특별시 강남구</v>
      </c>
      <c r="U99" t="str">
        <f t="shared" si="3"/>
        <v>서울특별시 강남구세곡공원</v>
      </c>
    </row>
    <row r="100" spans="1:21" ht="19.95" customHeight="1" x14ac:dyDescent="0.25">
      <c r="A100" s="2" t="s">
        <v>312</v>
      </c>
      <c r="B100" s="2" t="s">
        <v>313</v>
      </c>
      <c r="C100" s="2" t="s">
        <v>34</v>
      </c>
      <c r="D100" s="2" t="s">
        <v>20</v>
      </c>
      <c r="E100" s="2" t="s">
        <v>314</v>
      </c>
      <c r="F100" s="2" t="s">
        <v>20</v>
      </c>
      <c r="G100" s="2" t="s">
        <v>315</v>
      </c>
      <c r="H100" s="2" t="s">
        <v>316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239</v>
      </c>
      <c r="Q100" s="2" t="s">
        <v>71</v>
      </c>
      <c r="R100" s="2" t="s">
        <v>72</v>
      </c>
      <c r="S100" s="2" t="s">
        <v>73</v>
      </c>
      <c r="T100" t="str">
        <f t="shared" si="2"/>
        <v>11680-00045서울특별시 강남구</v>
      </c>
      <c r="U100" t="str">
        <f t="shared" si="3"/>
        <v>서울특별시 강남구돌산공원</v>
      </c>
    </row>
    <row r="101" spans="1:21" ht="19.95" customHeight="1" x14ac:dyDescent="0.25">
      <c r="A101" s="2" t="s">
        <v>317</v>
      </c>
      <c r="B101" s="2" t="s">
        <v>318</v>
      </c>
      <c r="C101" s="2" t="s">
        <v>34</v>
      </c>
      <c r="D101" s="2" t="s">
        <v>20</v>
      </c>
      <c r="E101" s="2" t="s">
        <v>319</v>
      </c>
      <c r="F101" s="2" t="s">
        <v>320</v>
      </c>
      <c r="G101" s="2" t="s">
        <v>321</v>
      </c>
      <c r="H101" s="2" t="s">
        <v>322</v>
      </c>
      <c r="I101" s="2" t="s">
        <v>20</v>
      </c>
      <c r="J101" s="2" t="s">
        <v>20</v>
      </c>
      <c r="K101" s="2" t="s">
        <v>20</v>
      </c>
      <c r="L101" s="2" t="s">
        <v>20</v>
      </c>
      <c r="M101" s="2" t="s">
        <v>20</v>
      </c>
      <c r="N101" s="2" t="s">
        <v>20</v>
      </c>
      <c r="O101" s="2" t="s">
        <v>20</v>
      </c>
      <c r="P101" s="2" t="s">
        <v>239</v>
      </c>
      <c r="Q101" s="2" t="s">
        <v>71</v>
      </c>
      <c r="R101" s="2" t="s">
        <v>72</v>
      </c>
      <c r="S101" s="2" t="s">
        <v>73</v>
      </c>
      <c r="T101" t="str">
        <f t="shared" si="2"/>
        <v>11680-00046서울특별시 강남구</v>
      </c>
      <c r="U101" t="str">
        <f t="shared" si="3"/>
        <v>서울특별시 강남구광평공원</v>
      </c>
    </row>
    <row r="102" spans="1:21" ht="19.95" customHeight="1" x14ac:dyDescent="0.25">
      <c r="A102" s="2" t="s">
        <v>323</v>
      </c>
      <c r="B102" s="2" t="s">
        <v>324</v>
      </c>
      <c r="C102" s="2" t="s">
        <v>34</v>
      </c>
      <c r="D102" s="2" t="s">
        <v>20</v>
      </c>
      <c r="E102" s="2" t="s">
        <v>325</v>
      </c>
      <c r="F102" s="2" t="s">
        <v>326</v>
      </c>
      <c r="G102" s="2" t="s">
        <v>327</v>
      </c>
      <c r="H102" s="2" t="s">
        <v>328</v>
      </c>
      <c r="I102" s="2" t="s">
        <v>20</v>
      </c>
      <c r="J102" s="2" t="s">
        <v>20</v>
      </c>
      <c r="K102" s="2" t="s">
        <v>20</v>
      </c>
      <c r="L102" s="2" t="s">
        <v>20</v>
      </c>
      <c r="M102" s="2" t="s">
        <v>20</v>
      </c>
      <c r="N102" s="2" t="s">
        <v>20</v>
      </c>
      <c r="O102" s="2" t="s">
        <v>20</v>
      </c>
      <c r="P102" s="2" t="s">
        <v>239</v>
      </c>
      <c r="Q102" s="2" t="s">
        <v>71</v>
      </c>
      <c r="R102" s="2" t="s">
        <v>72</v>
      </c>
      <c r="S102" s="2" t="s">
        <v>73</v>
      </c>
      <c r="T102" t="str">
        <f t="shared" si="2"/>
        <v>11680-00047서울특별시 강남구</v>
      </c>
      <c r="U102" t="str">
        <f t="shared" si="3"/>
        <v>서울특별시 강남구압구정 428</v>
      </c>
    </row>
    <row r="103" spans="1:21" ht="19.95" customHeight="1" x14ac:dyDescent="0.25">
      <c r="A103" s="2" t="s">
        <v>329</v>
      </c>
      <c r="B103" s="2" t="s">
        <v>330</v>
      </c>
      <c r="C103" s="2" t="s">
        <v>331</v>
      </c>
      <c r="D103" s="2" t="s">
        <v>20</v>
      </c>
      <c r="E103" s="2" t="s">
        <v>332</v>
      </c>
      <c r="F103" s="2" t="s">
        <v>333</v>
      </c>
      <c r="G103" s="2" t="s">
        <v>334</v>
      </c>
      <c r="H103" s="2" t="s">
        <v>335</v>
      </c>
      <c r="I103" s="2" t="s">
        <v>20</v>
      </c>
      <c r="J103" s="2" t="s">
        <v>20</v>
      </c>
      <c r="K103" s="2" t="s">
        <v>20</v>
      </c>
      <c r="L103" s="2" t="s">
        <v>20</v>
      </c>
      <c r="M103" s="2" t="s">
        <v>20</v>
      </c>
      <c r="N103" s="2" t="s">
        <v>20</v>
      </c>
      <c r="O103" s="2" t="s">
        <v>20</v>
      </c>
      <c r="P103" s="2" t="s">
        <v>239</v>
      </c>
      <c r="Q103" s="2" t="s">
        <v>71</v>
      </c>
      <c r="R103" s="2" t="s">
        <v>72</v>
      </c>
      <c r="S103" s="2" t="s">
        <v>73</v>
      </c>
      <c r="T103" t="str">
        <f t="shared" si="2"/>
        <v>11680-00048서울특별시 강남구</v>
      </c>
      <c r="U103" t="str">
        <f t="shared" si="3"/>
        <v>서울특별시 강남구봉은역사공원</v>
      </c>
    </row>
    <row r="104" spans="1:21" ht="19.95" customHeight="1" x14ac:dyDescent="0.25">
      <c r="A104" s="2" t="s">
        <v>336</v>
      </c>
      <c r="B104" s="2" t="s">
        <v>337</v>
      </c>
      <c r="C104" s="2" t="s">
        <v>37</v>
      </c>
      <c r="D104" s="2" t="s">
        <v>20</v>
      </c>
      <c r="E104" s="2" t="s">
        <v>338</v>
      </c>
      <c r="F104" s="2" t="s">
        <v>339</v>
      </c>
      <c r="G104" s="2" t="s">
        <v>340</v>
      </c>
      <c r="H104" s="2" t="s">
        <v>341</v>
      </c>
      <c r="I104" s="2" t="s">
        <v>20</v>
      </c>
      <c r="J104" s="2" t="s">
        <v>20</v>
      </c>
      <c r="K104" s="2" t="s">
        <v>20</v>
      </c>
      <c r="L104" s="2" t="s">
        <v>20</v>
      </c>
      <c r="M104" s="2" t="s">
        <v>20</v>
      </c>
      <c r="N104" s="2" t="s">
        <v>20</v>
      </c>
      <c r="O104" s="2" t="s">
        <v>20</v>
      </c>
      <c r="P104" s="2" t="s">
        <v>239</v>
      </c>
      <c r="Q104" s="2" t="s">
        <v>71</v>
      </c>
      <c r="R104" s="2" t="s">
        <v>72</v>
      </c>
      <c r="S104" s="2" t="s">
        <v>73</v>
      </c>
      <c r="T104" t="str">
        <f t="shared" si="2"/>
        <v>11680-00049서울특별시 강남구</v>
      </c>
      <c r="U104" t="str">
        <f t="shared" si="3"/>
        <v>서울특별시 강남구역삼문화공원</v>
      </c>
    </row>
    <row r="105" spans="1:21" ht="19.95" customHeight="1" x14ac:dyDescent="0.25">
      <c r="A105" s="2" t="s">
        <v>342</v>
      </c>
      <c r="B105" s="2" t="s">
        <v>343</v>
      </c>
      <c r="C105" s="2" t="s">
        <v>35</v>
      </c>
      <c r="D105" s="2" t="s">
        <v>20</v>
      </c>
      <c r="E105" s="2" t="s">
        <v>344</v>
      </c>
      <c r="F105" s="2" t="s">
        <v>345</v>
      </c>
      <c r="G105" s="2" t="s">
        <v>346</v>
      </c>
      <c r="H105" s="2" t="s">
        <v>347</v>
      </c>
      <c r="I105" s="2" t="s">
        <v>20</v>
      </c>
      <c r="J105" s="2" t="s">
        <v>20</v>
      </c>
      <c r="K105" s="2" t="s">
        <v>20</v>
      </c>
      <c r="L105" s="2" t="s">
        <v>20</v>
      </c>
      <c r="M105" s="2" t="s">
        <v>20</v>
      </c>
      <c r="N105" s="2" t="s">
        <v>20</v>
      </c>
      <c r="O105" s="2" t="s">
        <v>20</v>
      </c>
      <c r="P105" s="2" t="s">
        <v>239</v>
      </c>
      <c r="Q105" s="2" t="s">
        <v>71</v>
      </c>
      <c r="R105" s="2" t="s">
        <v>72</v>
      </c>
      <c r="S105" s="2" t="s">
        <v>73</v>
      </c>
      <c r="T105" t="str">
        <f t="shared" si="2"/>
        <v>11680-00050서울특별시 강남구</v>
      </c>
      <c r="U105" t="str">
        <f t="shared" si="3"/>
        <v>서울특별시 강남구다솜소공원</v>
      </c>
    </row>
    <row r="106" spans="1:21" ht="19.95" customHeight="1" x14ac:dyDescent="0.25">
      <c r="A106" s="2" t="s">
        <v>348</v>
      </c>
      <c r="B106" s="2" t="s">
        <v>349</v>
      </c>
      <c r="C106" s="2" t="s">
        <v>35</v>
      </c>
      <c r="D106" s="2" t="s">
        <v>20</v>
      </c>
      <c r="E106" s="2" t="s">
        <v>350</v>
      </c>
      <c r="F106" s="2" t="s">
        <v>351</v>
      </c>
      <c r="G106" s="2" t="s">
        <v>352</v>
      </c>
      <c r="H106" s="2" t="s">
        <v>353</v>
      </c>
      <c r="I106" s="2" t="s">
        <v>20</v>
      </c>
      <c r="J106" s="2" t="s">
        <v>20</v>
      </c>
      <c r="K106" s="2" t="s">
        <v>20</v>
      </c>
      <c r="L106" s="2" t="s">
        <v>20</v>
      </c>
      <c r="M106" s="2" t="s">
        <v>20</v>
      </c>
      <c r="N106" s="2" t="s">
        <v>20</v>
      </c>
      <c r="O106" s="2" t="s">
        <v>20</v>
      </c>
      <c r="P106" s="2" t="s">
        <v>239</v>
      </c>
      <c r="Q106" s="2" t="s">
        <v>71</v>
      </c>
      <c r="R106" s="2" t="s">
        <v>72</v>
      </c>
      <c r="S106" s="2" t="s">
        <v>73</v>
      </c>
      <c r="T106" t="str">
        <f t="shared" si="2"/>
        <v>11680-00051서울특별시 강남구</v>
      </c>
      <c r="U106" t="str">
        <f t="shared" si="3"/>
        <v>서울특별시 강남구도곡단비소공원</v>
      </c>
    </row>
    <row r="107" spans="1:21" ht="19.95" customHeight="1" x14ac:dyDescent="0.25">
      <c r="A107" s="2" t="s">
        <v>354</v>
      </c>
      <c r="B107" s="2" t="s">
        <v>355</v>
      </c>
      <c r="C107" s="2" t="s">
        <v>35</v>
      </c>
      <c r="D107" s="2" t="s">
        <v>20</v>
      </c>
      <c r="E107" s="2" t="s">
        <v>356</v>
      </c>
      <c r="F107" s="2" t="s">
        <v>357</v>
      </c>
      <c r="G107" s="2" t="s">
        <v>358</v>
      </c>
      <c r="H107" s="2" t="s">
        <v>359</v>
      </c>
      <c r="I107" s="2" t="s">
        <v>20</v>
      </c>
      <c r="J107" s="2" t="s">
        <v>20</v>
      </c>
      <c r="K107" s="2" t="s">
        <v>20</v>
      </c>
      <c r="L107" s="2" t="s">
        <v>20</v>
      </c>
      <c r="M107" s="2" t="s">
        <v>20</v>
      </c>
      <c r="N107" s="2" t="s">
        <v>20</v>
      </c>
      <c r="O107" s="2" t="s">
        <v>20</v>
      </c>
      <c r="P107" s="2" t="s">
        <v>239</v>
      </c>
      <c r="Q107" s="2" t="s">
        <v>71</v>
      </c>
      <c r="R107" s="2" t="s">
        <v>72</v>
      </c>
      <c r="S107" s="2" t="s">
        <v>73</v>
      </c>
      <c r="T107" t="str">
        <f t="shared" si="2"/>
        <v>11680-00052서울특별시 강남구</v>
      </c>
      <c r="U107" t="str">
        <f t="shared" si="3"/>
        <v>서울특별시 강남구도곡동 426-9(로덴하우스)소공원</v>
      </c>
    </row>
    <row r="108" spans="1:21" ht="19.95" customHeight="1" x14ac:dyDescent="0.25">
      <c r="A108" s="2" t="s">
        <v>360</v>
      </c>
      <c r="B108" s="2" t="s">
        <v>361</v>
      </c>
      <c r="C108" s="2" t="s">
        <v>35</v>
      </c>
      <c r="D108" s="2" t="s">
        <v>20</v>
      </c>
      <c r="E108" s="2" t="s">
        <v>362</v>
      </c>
      <c r="F108" s="2" t="s">
        <v>363</v>
      </c>
      <c r="G108" s="2" t="s">
        <v>364</v>
      </c>
      <c r="H108" s="2" t="s">
        <v>365</v>
      </c>
      <c r="I108" s="2" t="s">
        <v>20</v>
      </c>
      <c r="J108" s="2" t="s">
        <v>20</v>
      </c>
      <c r="K108" s="2" t="s">
        <v>20</v>
      </c>
      <c r="L108" s="2" t="s">
        <v>20</v>
      </c>
      <c r="M108" s="2" t="s">
        <v>20</v>
      </c>
      <c r="N108" s="2" t="s">
        <v>20</v>
      </c>
      <c r="O108" s="2" t="s">
        <v>20</v>
      </c>
      <c r="P108" s="2" t="s">
        <v>239</v>
      </c>
      <c r="Q108" s="2" t="s">
        <v>71</v>
      </c>
      <c r="R108" s="2" t="s">
        <v>72</v>
      </c>
      <c r="S108" s="2" t="s">
        <v>73</v>
      </c>
      <c r="T108" t="str">
        <f t="shared" si="2"/>
        <v>11680-00053서울특별시 강남구</v>
      </c>
      <c r="U108" t="str">
        <f t="shared" si="3"/>
        <v>서울특별시 강남구역삼나들이소공원</v>
      </c>
    </row>
    <row r="109" spans="1:21" ht="19.95" customHeight="1" x14ac:dyDescent="0.25">
      <c r="A109" s="2" t="s">
        <v>366</v>
      </c>
      <c r="B109" s="2" t="s">
        <v>367</v>
      </c>
      <c r="C109" s="2" t="s">
        <v>35</v>
      </c>
      <c r="D109" s="2" t="s">
        <v>20</v>
      </c>
      <c r="E109" s="2" t="s">
        <v>368</v>
      </c>
      <c r="F109" s="2" t="s">
        <v>20</v>
      </c>
      <c r="G109" s="2" t="s">
        <v>369</v>
      </c>
      <c r="H109" s="2" t="s">
        <v>370</v>
      </c>
      <c r="I109" s="2" t="s">
        <v>20</v>
      </c>
      <c r="J109" s="2" t="s">
        <v>20</v>
      </c>
      <c r="K109" s="2" t="s">
        <v>20</v>
      </c>
      <c r="L109" s="2" t="s">
        <v>20</v>
      </c>
      <c r="M109" s="2" t="s">
        <v>20</v>
      </c>
      <c r="N109" s="2" t="s">
        <v>20</v>
      </c>
      <c r="O109" s="2" t="s">
        <v>20</v>
      </c>
      <c r="P109" s="2" t="s">
        <v>239</v>
      </c>
      <c r="Q109" s="2" t="s">
        <v>71</v>
      </c>
      <c r="R109" s="2" t="s">
        <v>72</v>
      </c>
      <c r="S109" s="2" t="s">
        <v>73</v>
      </c>
      <c r="T109" t="str">
        <f t="shared" si="2"/>
        <v>11680-00054서울특별시 강남구</v>
      </c>
      <c r="U109" t="str">
        <f t="shared" si="3"/>
        <v>서울특별시 강남구아크로힐스소공원</v>
      </c>
    </row>
    <row r="110" spans="1:21" ht="19.95" customHeight="1" x14ac:dyDescent="0.25">
      <c r="A110" s="2" t="s">
        <v>371</v>
      </c>
      <c r="B110" s="2" t="s">
        <v>372</v>
      </c>
      <c r="C110" s="2" t="s">
        <v>19</v>
      </c>
      <c r="D110" s="2" t="s">
        <v>20</v>
      </c>
      <c r="E110" s="2" t="s">
        <v>373</v>
      </c>
      <c r="F110" s="2" t="s">
        <v>374</v>
      </c>
      <c r="G110" s="2" t="s">
        <v>375</v>
      </c>
      <c r="H110" s="2" t="s">
        <v>376</v>
      </c>
      <c r="I110" s="2" t="s">
        <v>20</v>
      </c>
      <c r="J110" s="2" t="s">
        <v>20</v>
      </c>
      <c r="K110" s="2" t="s">
        <v>20</v>
      </c>
      <c r="L110" s="2" t="s">
        <v>20</v>
      </c>
      <c r="M110" s="2" t="s">
        <v>20</v>
      </c>
      <c r="N110" s="2" t="s">
        <v>20</v>
      </c>
      <c r="O110" s="2" t="s">
        <v>20</v>
      </c>
      <c r="P110" s="2" t="s">
        <v>70</v>
      </c>
      <c r="Q110" s="2" t="s">
        <v>71</v>
      </c>
      <c r="R110" s="2" t="s">
        <v>72</v>
      </c>
      <c r="S110" s="2" t="s">
        <v>73</v>
      </c>
      <c r="T110" t="str">
        <f t="shared" si="2"/>
        <v>11680-00055서울특별시 강남구</v>
      </c>
      <c r="U110" t="str">
        <f t="shared" si="3"/>
        <v>서울특별시 강남구논현까치공원</v>
      </c>
    </row>
    <row r="111" spans="1:21" ht="19.95" customHeight="1" x14ac:dyDescent="0.25">
      <c r="A111" s="2" t="s">
        <v>377</v>
      </c>
      <c r="B111" s="2" t="s">
        <v>378</v>
      </c>
      <c r="C111" s="2" t="s">
        <v>19</v>
      </c>
      <c r="D111" s="2" t="s">
        <v>20</v>
      </c>
      <c r="E111" s="2" t="s">
        <v>379</v>
      </c>
      <c r="F111" s="2" t="s">
        <v>380</v>
      </c>
      <c r="G111" s="2" t="s">
        <v>381</v>
      </c>
      <c r="H111" s="2" t="s">
        <v>382</v>
      </c>
      <c r="I111" s="2" t="s">
        <v>20</v>
      </c>
      <c r="J111" s="2" t="s">
        <v>20</v>
      </c>
      <c r="K111" s="2" t="s">
        <v>20</v>
      </c>
      <c r="L111" s="2" t="s">
        <v>20</v>
      </c>
      <c r="M111" s="2" t="s">
        <v>20</v>
      </c>
      <c r="N111" s="2" t="s">
        <v>20</v>
      </c>
      <c r="O111" s="2" t="s">
        <v>20</v>
      </c>
      <c r="P111" s="2" t="s">
        <v>70</v>
      </c>
      <c r="Q111" s="2" t="s">
        <v>71</v>
      </c>
      <c r="R111" s="2" t="s">
        <v>72</v>
      </c>
      <c r="S111" s="2" t="s">
        <v>73</v>
      </c>
      <c r="T111" t="str">
        <f t="shared" si="2"/>
        <v>11680-00056서울특별시 강남구</v>
      </c>
      <c r="U111" t="str">
        <f t="shared" si="3"/>
        <v>서울특별시 강남구논현목련공원</v>
      </c>
    </row>
    <row r="112" spans="1:21" ht="19.95" customHeight="1" x14ac:dyDescent="0.25">
      <c r="A112" s="2" t="s">
        <v>383</v>
      </c>
      <c r="B112" s="2" t="s">
        <v>384</v>
      </c>
      <c r="C112" s="2" t="s">
        <v>19</v>
      </c>
      <c r="D112" s="2" t="s">
        <v>20</v>
      </c>
      <c r="E112" s="2" t="s">
        <v>385</v>
      </c>
      <c r="F112" s="2" t="s">
        <v>386</v>
      </c>
      <c r="G112" s="2" t="s">
        <v>387</v>
      </c>
      <c r="H112" s="2" t="s">
        <v>388</v>
      </c>
      <c r="I112" s="2" t="s">
        <v>20</v>
      </c>
      <c r="J112" s="2" t="s">
        <v>20</v>
      </c>
      <c r="K112" s="2" t="s">
        <v>20</v>
      </c>
      <c r="L112" s="2" t="s">
        <v>20</v>
      </c>
      <c r="M112" s="2" t="s">
        <v>20</v>
      </c>
      <c r="N112" s="2" t="s">
        <v>20</v>
      </c>
      <c r="O112" s="2" t="s">
        <v>20</v>
      </c>
      <c r="P112" s="2" t="s">
        <v>70</v>
      </c>
      <c r="Q112" s="2" t="s">
        <v>71</v>
      </c>
      <c r="R112" s="2" t="s">
        <v>72</v>
      </c>
      <c r="S112" s="2" t="s">
        <v>73</v>
      </c>
      <c r="T112" t="str">
        <f t="shared" si="2"/>
        <v>11680-00057서울특별시 강남구</v>
      </c>
      <c r="U112" t="str">
        <f t="shared" si="3"/>
        <v>서울특별시 강남구논현은행나무공원</v>
      </c>
    </row>
    <row r="113" spans="1:21" ht="19.95" customHeight="1" x14ac:dyDescent="0.25">
      <c r="A113" s="2" t="s">
        <v>389</v>
      </c>
      <c r="B113" s="2" t="s">
        <v>390</v>
      </c>
      <c r="C113" s="2" t="s">
        <v>19</v>
      </c>
      <c r="D113" s="2" t="s">
        <v>20</v>
      </c>
      <c r="E113" s="2" t="s">
        <v>391</v>
      </c>
      <c r="F113" s="2" t="s">
        <v>392</v>
      </c>
      <c r="G113" s="2" t="s">
        <v>393</v>
      </c>
      <c r="H113" s="2" t="s">
        <v>394</v>
      </c>
      <c r="I113" s="2" t="s">
        <v>20</v>
      </c>
      <c r="J113" s="2" t="s">
        <v>20</v>
      </c>
      <c r="K113" s="2" t="s">
        <v>20</v>
      </c>
      <c r="L113" s="2" t="s">
        <v>20</v>
      </c>
      <c r="M113" s="2" t="s">
        <v>20</v>
      </c>
      <c r="N113" s="2" t="s">
        <v>20</v>
      </c>
      <c r="O113" s="2" t="s">
        <v>20</v>
      </c>
      <c r="P113" s="2" t="s">
        <v>70</v>
      </c>
      <c r="Q113" s="2" t="s">
        <v>71</v>
      </c>
      <c r="R113" s="2" t="s">
        <v>72</v>
      </c>
      <c r="S113" s="2" t="s">
        <v>73</v>
      </c>
      <c r="T113" t="str">
        <f t="shared" si="2"/>
        <v>11680-00058서울특별시 강남구</v>
      </c>
      <c r="U113" t="str">
        <f t="shared" si="3"/>
        <v>서울특별시 강남구논현개나리공원</v>
      </c>
    </row>
    <row r="114" spans="1:21" ht="19.95" customHeight="1" x14ac:dyDescent="0.25">
      <c r="A114" s="2" t="s">
        <v>395</v>
      </c>
      <c r="B114" s="2" t="s">
        <v>396</v>
      </c>
      <c r="C114" s="2" t="s">
        <v>19</v>
      </c>
      <c r="D114" s="2" t="s">
        <v>20</v>
      </c>
      <c r="E114" s="2" t="s">
        <v>397</v>
      </c>
      <c r="F114" s="2" t="s">
        <v>398</v>
      </c>
      <c r="G114" s="2" t="s">
        <v>399</v>
      </c>
      <c r="H114" s="2" t="s">
        <v>400</v>
      </c>
      <c r="I114" s="2" t="s">
        <v>20</v>
      </c>
      <c r="J114" s="2" t="s">
        <v>20</v>
      </c>
      <c r="K114" s="2" t="s">
        <v>20</v>
      </c>
      <c r="L114" s="2" t="s">
        <v>20</v>
      </c>
      <c r="M114" s="2" t="s">
        <v>20</v>
      </c>
      <c r="N114" s="2" t="s">
        <v>20</v>
      </c>
      <c r="O114" s="2" t="s">
        <v>20</v>
      </c>
      <c r="P114" s="2" t="s">
        <v>70</v>
      </c>
      <c r="Q114" s="2" t="s">
        <v>71</v>
      </c>
      <c r="R114" s="2" t="s">
        <v>72</v>
      </c>
      <c r="S114" s="2" t="s">
        <v>73</v>
      </c>
      <c r="T114" t="str">
        <f t="shared" si="2"/>
        <v>11680-00059서울특별시 강남구</v>
      </c>
      <c r="U114" t="str">
        <f t="shared" si="3"/>
        <v>서울특별시 강남구논현무궁화공원</v>
      </c>
    </row>
    <row r="115" spans="1:21" ht="19.95" customHeight="1" x14ac:dyDescent="0.25">
      <c r="A115" s="2" t="s">
        <v>401</v>
      </c>
      <c r="B115" s="2" t="s">
        <v>402</v>
      </c>
      <c r="C115" s="2" t="s">
        <v>19</v>
      </c>
      <c r="D115" s="2" t="s">
        <v>20</v>
      </c>
      <c r="E115" s="2" t="s">
        <v>403</v>
      </c>
      <c r="F115" s="2" t="s">
        <v>404</v>
      </c>
      <c r="G115" s="2" t="s">
        <v>405</v>
      </c>
      <c r="H115" s="2" t="s">
        <v>406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20</v>
      </c>
      <c r="P115" s="2" t="s">
        <v>70</v>
      </c>
      <c r="Q115" s="2" t="s">
        <v>71</v>
      </c>
      <c r="R115" s="2" t="s">
        <v>72</v>
      </c>
      <c r="S115" s="2" t="s">
        <v>73</v>
      </c>
      <c r="T115" t="str">
        <f t="shared" si="2"/>
        <v>11680-00060서울특별시 강남구</v>
      </c>
      <c r="U115" t="str">
        <f t="shared" si="3"/>
        <v>서울특별시 강남구논현소나무공원</v>
      </c>
    </row>
    <row r="116" spans="1:21" ht="19.95" customHeight="1" x14ac:dyDescent="0.25">
      <c r="A116" s="2" t="s">
        <v>408</v>
      </c>
      <c r="B116" s="2" t="s">
        <v>409</v>
      </c>
      <c r="C116" s="2" t="s">
        <v>34</v>
      </c>
      <c r="D116" s="2" t="s">
        <v>20</v>
      </c>
      <c r="E116" s="2" t="s">
        <v>410</v>
      </c>
      <c r="F116" s="2" t="s">
        <v>411</v>
      </c>
      <c r="G116" s="2" t="s">
        <v>412</v>
      </c>
      <c r="H116" s="2" t="s">
        <v>413</v>
      </c>
      <c r="I116" s="2" t="s">
        <v>20</v>
      </c>
      <c r="J116" s="2" t="s">
        <v>20</v>
      </c>
      <c r="K116" s="2" t="s">
        <v>20</v>
      </c>
      <c r="L116" s="2" t="s">
        <v>20</v>
      </c>
      <c r="M116" s="2" t="s">
        <v>20</v>
      </c>
      <c r="N116" s="2" t="s">
        <v>20</v>
      </c>
      <c r="O116" s="2" t="s">
        <v>20</v>
      </c>
      <c r="P116" s="2" t="s">
        <v>239</v>
      </c>
      <c r="Q116" s="2" t="s">
        <v>71</v>
      </c>
      <c r="R116" s="2" t="s">
        <v>72</v>
      </c>
      <c r="S116" s="2" t="s">
        <v>73</v>
      </c>
      <c r="T116" t="str">
        <f t="shared" si="2"/>
        <v>11680-00003서울특별시 강남구</v>
      </c>
      <c r="U116" t="str">
        <f t="shared" si="3"/>
        <v>서울특별시 강남구대청근린공원</v>
      </c>
    </row>
    <row r="117" spans="1:21" ht="19.95" customHeight="1" x14ac:dyDescent="0.25">
      <c r="A117" s="2" t="s">
        <v>414</v>
      </c>
      <c r="B117" s="2" t="s">
        <v>415</v>
      </c>
      <c r="C117" s="2" t="s">
        <v>34</v>
      </c>
      <c r="D117" s="2" t="s">
        <v>20</v>
      </c>
      <c r="E117" s="2" t="s">
        <v>416</v>
      </c>
      <c r="F117" s="2" t="s">
        <v>417</v>
      </c>
      <c r="G117" s="2" t="s">
        <v>418</v>
      </c>
      <c r="H117" s="2" t="s">
        <v>419</v>
      </c>
      <c r="I117" s="2" t="s">
        <v>20</v>
      </c>
      <c r="J117" s="2" t="s">
        <v>20</v>
      </c>
      <c r="K117" s="2" t="s">
        <v>20</v>
      </c>
      <c r="L117" s="2" t="s">
        <v>20</v>
      </c>
      <c r="M117" s="2" t="s">
        <v>20</v>
      </c>
      <c r="N117" s="2" t="s">
        <v>20</v>
      </c>
      <c r="O117" s="2" t="s">
        <v>20</v>
      </c>
      <c r="P117" s="2" t="s">
        <v>239</v>
      </c>
      <c r="Q117" s="2" t="s">
        <v>71</v>
      </c>
      <c r="R117" s="2" t="s">
        <v>72</v>
      </c>
      <c r="S117" s="2" t="s">
        <v>73</v>
      </c>
      <c r="T117" t="str">
        <f t="shared" si="2"/>
        <v>11680-00004서울특별시 강남구</v>
      </c>
      <c r="U117" t="str">
        <f t="shared" si="3"/>
        <v>서울특별시 강남구늘푸른근린공원</v>
      </c>
    </row>
    <row r="118" spans="1:21" ht="19.95" customHeight="1" x14ac:dyDescent="0.25">
      <c r="A118" s="2" t="s">
        <v>420</v>
      </c>
      <c r="B118" s="2" t="s">
        <v>421</v>
      </c>
      <c r="C118" s="2" t="s">
        <v>34</v>
      </c>
      <c r="D118" s="2" t="s">
        <v>20</v>
      </c>
      <c r="E118" s="2" t="s">
        <v>422</v>
      </c>
      <c r="F118" s="2" t="s">
        <v>423</v>
      </c>
      <c r="G118" s="2" t="s">
        <v>424</v>
      </c>
      <c r="H118" s="2" t="s">
        <v>425</v>
      </c>
      <c r="I118" s="2" t="s">
        <v>20</v>
      </c>
      <c r="J118" s="2" t="s">
        <v>20</v>
      </c>
      <c r="K118" s="2" t="s">
        <v>20</v>
      </c>
      <c r="L118" s="2" t="s">
        <v>20</v>
      </c>
      <c r="M118" s="2" t="s">
        <v>20</v>
      </c>
      <c r="N118" s="2" t="s">
        <v>20</v>
      </c>
      <c r="O118" s="2" t="s">
        <v>20</v>
      </c>
      <c r="P118" s="2" t="s">
        <v>239</v>
      </c>
      <c r="Q118" s="2" t="s">
        <v>71</v>
      </c>
      <c r="R118" s="2" t="s">
        <v>72</v>
      </c>
      <c r="S118" s="2" t="s">
        <v>73</v>
      </c>
      <c r="T118" t="str">
        <f t="shared" si="2"/>
        <v>11680-00005서울특별시 강남구</v>
      </c>
      <c r="U118" t="str">
        <f t="shared" si="3"/>
        <v>서울특별시 강남구개포서근린공원</v>
      </c>
    </row>
    <row r="119" spans="1:21" ht="19.95" customHeight="1" x14ac:dyDescent="0.25">
      <c r="A119" s="2" t="s">
        <v>426</v>
      </c>
      <c r="B119" s="2" t="s">
        <v>427</v>
      </c>
      <c r="C119" s="2" t="s">
        <v>34</v>
      </c>
      <c r="D119" s="2" t="s">
        <v>20</v>
      </c>
      <c r="E119" s="2" t="s">
        <v>428</v>
      </c>
      <c r="F119" s="2" t="s">
        <v>429</v>
      </c>
      <c r="G119" s="2" t="s">
        <v>430</v>
      </c>
      <c r="H119" s="2" t="s">
        <v>431</v>
      </c>
      <c r="I119" s="2" t="s">
        <v>20</v>
      </c>
      <c r="J119" s="2" t="s">
        <v>20</v>
      </c>
      <c r="K119" s="2" t="s">
        <v>20</v>
      </c>
      <c r="L119" s="2" t="s">
        <v>20</v>
      </c>
      <c r="M119" s="2" t="s">
        <v>20</v>
      </c>
      <c r="N119" s="2" t="s">
        <v>20</v>
      </c>
      <c r="O119" s="2" t="s">
        <v>20</v>
      </c>
      <c r="P119" s="2" t="s">
        <v>239</v>
      </c>
      <c r="Q119" s="2" t="s">
        <v>71</v>
      </c>
      <c r="R119" s="2" t="s">
        <v>72</v>
      </c>
      <c r="S119" s="2" t="s">
        <v>73</v>
      </c>
      <c r="T119" t="str">
        <f t="shared" si="2"/>
        <v>11680-00006서울특별시 강남구</v>
      </c>
      <c r="U119" t="str">
        <f t="shared" si="3"/>
        <v>서울특별시 강남구개포동근린공원</v>
      </c>
    </row>
    <row r="120" spans="1:21" ht="19.95" customHeight="1" x14ac:dyDescent="0.25">
      <c r="A120" s="2" t="s">
        <v>432</v>
      </c>
      <c r="B120" s="2" t="s">
        <v>433</v>
      </c>
      <c r="C120" s="2" t="s">
        <v>34</v>
      </c>
      <c r="D120" s="2" t="s">
        <v>20</v>
      </c>
      <c r="E120" s="2" t="s">
        <v>434</v>
      </c>
      <c r="F120" s="2" t="s">
        <v>435</v>
      </c>
      <c r="G120" s="2" t="s">
        <v>436</v>
      </c>
      <c r="H120" s="2" t="s">
        <v>437</v>
      </c>
      <c r="I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 t="s">
        <v>20</v>
      </c>
      <c r="O120" s="2" t="s">
        <v>20</v>
      </c>
      <c r="P120" s="2" t="s">
        <v>239</v>
      </c>
      <c r="Q120" s="2" t="s">
        <v>71</v>
      </c>
      <c r="R120" s="2" t="s">
        <v>72</v>
      </c>
      <c r="S120" s="2" t="s">
        <v>73</v>
      </c>
      <c r="T120" t="str">
        <f t="shared" si="2"/>
        <v>11680-00007서울특별시 강남구</v>
      </c>
      <c r="U120" t="str">
        <f t="shared" si="3"/>
        <v>서울특별시 강남구대치근린공원</v>
      </c>
    </row>
    <row r="121" spans="1:21" ht="19.95" customHeight="1" x14ac:dyDescent="0.25">
      <c r="A121" s="2" t="s">
        <v>438</v>
      </c>
      <c r="B121" s="2" t="s">
        <v>439</v>
      </c>
      <c r="C121" s="2" t="s">
        <v>34</v>
      </c>
      <c r="D121" s="2" t="s">
        <v>20</v>
      </c>
      <c r="E121" s="2" t="s">
        <v>440</v>
      </c>
      <c r="F121" s="2" t="s">
        <v>441</v>
      </c>
      <c r="G121" s="2" t="s">
        <v>442</v>
      </c>
      <c r="H121" s="2" t="s">
        <v>443</v>
      </c>
      <c r="I121" s="2" t="s">
        <v>20</v>
      </c>
      <c r="J121" s="2" t="s">
        <v>20</v>
      </c>
      <c r="K121" s="2" t="s">
        <v>20</v>
      </c>
      <c r="L121" s="2" t="s">
        <v>20</v>
      </c>
      <c r="M121" s="2" t="s">
        <v>20</v>
      </c>
      <c r="N121" s="2" t="s">
        <v>20</v>
      </c>
      <c r="O121" s="2" t="s">
        <v>20</v>
      </c>
      <c r="P121" s="2" t="s">
        <v>239</v>
      </c>
      <c r="Q121" s="2" t="s">
        <v>71</v>
      </c>
      <c r="R121" s="2" t="s">
        <v>72</v>
      </c>
      <c r="S121" s="2" t="s">
        <v>73</v>
      </c>
      <c r="T121" t="str">
        <f t="shared" si="2"/>
        <v>11680-00008서울특별시 강남구</v>
      </c>
      <c r="U121" t="str">
        <f t="shared" si="3"/>
        <v>서울특별시 강남구늘벗근린공원</v>
      </c>
    </row>
    <row r="122" spans="1:21" ht="19.95" customHeight="1" x14ac:dyDescent="0.25">
      <c r="A122" s="2" t="s">
        <v>444</v>
      </c>
      <c r="B122" s="2" t="s">
        <v>445</v>
      </c>
      <c r="C122" s="2" t="s">
        <v>34</v>
      </c>
      <c r="D122" s="2" t="s">
        <v>20</v>
      </c>
      <c r="E122" s="2" t="s">
        <v>446</v>
      </c>
      <c r="F122" s="2" t="s">
        <v>447</v>
      </c>
      <c r="G122" s="2" t="s">
        <v>448</v>
      </c>
      <c r="H122" s="2" t="s">
        <v>449</v>
      </c>
      <c r="I122" s="2" t="s">
        <v>20</v>
      </c>
      <c r="J122" s="2" t="s">
        <v>20</v>
      </c>
      <c r="K122" s="2" t="s">
        <v>20</v>
      </c>
      <c r="L122" s="2" t="s">
        <v>20</v>
      </c>
      <c r="M122" s="2" t="s">
        <v>20</v>
      </c>
      <c r="N122" s="2" t="s">
        <v>20</v>
      </c>
      <c r="O122" s="2" t="s">
        <v>20</v>
      </c>
      <c r="P122" s="2" t="s">
        <v>239</v>
      </c>
      <c r="Q122" s="2" t="s">
        <v>71</v>
      </c>
      <c r="R122" s="2" t="s">
        <v>72</v>
      </c>
      <c r="S122" s="2" t="s">
        <v>73</v>
      </c>
      <c r="T122" t="str">
        <f t="shared" si="2"/>
        <v>11680-00009서울특별시 강남구</v>
      </c>
      <c r="U122" t="str">
        <f t="shared" si="3"/>
        <v>서울특별시 강남구독골근린공원</v>
      </c>
    </row>
    <row r="123" spans="1:21" ht="19.95" customHeight="1" x14ac:dyDescent="0.25">
      <c r="A123" s="2" t="s">
        <v>450</v>
      </c>
      <c r="B123" s="2" t="s">
        <v>451</v>
      </c>
      <c r="C123" s="2" t="s">
        <v>34</v>
      </c>
      <c r="D123" s="2" t="s">
        <v>20</v>
      </c>
      <c r="E123" s="2" t="s">
        <v>452</v>
      </c>
      <c r="F123" s="2" t="s">
        <v>453</v>
      </c>
      <c r="G123" s="2" t="s">
        <v>454</v>
      </c>
      <c r="H123" s="2" t="s">
        <v>455</v>
      </c>
      <c r="I123" s="2" t="s">
        <v>20</v>
      </c>
      <c r="J123" s="2" t="s">
        <v>20</v>
      </c>
      <c r="K123" s="2" t="s">
        <v>20</v>
      </c>
      <c r="L123" s="2" t="s">
        <v>20</v>
      </c>
      <c r="M123" s="2" t="s">
        <v>20</v>
      </c>
      <c r="N123" s="2" t="s">
        <v>20</v>
      </c>
      <c r="O123" s="2" t="s">
        <v>20</v>
      </c>
      <c r="P123" s="2" t="s">
        <v>239</v>
      </c>
      <c r="Q123" s="2" t="s">
        <v>71</v>
      </c>
      <c r="R123" s="2" t="s">
        <v>72</v>
      </c>
      <c r="S123" s="2" t="s">
        <v>73</v>
      </c>
      <c r="T123" t="str">
        <f t="shared" si="2"/>
        <v>11680-00010서울특별시 강남구</v>
      </c>
      <c r="U123" t="str">
        <f t="shared" si="3"/>
        <v>서울특별시 강남구포이근린공원</v>
      </c>
    </row>
    <row r="124" spans="1:21" ht="19.95" customHeight="1" x14ac:dyDescent="0.25">
      <c r="A124" s="2" t="s">
        <v>456</v>
      </c>
      <c r="B124" s="2" t="s">
        <v>457</v>
      </c>
      <c r="C124" s="2" t="s">
        <v>34</v>
      </c>
      <c r="D124" s="2" t="s">
        <v>20</v>
      </c>
      <c r="E124" s="2" t="s">
        <v>458</v>
      </c>
      <c r="F124" s="2" t="s">
        <v>459</v>
      </c>
      <c r="G124" s="2" t="s">
        <v>460</v>
      </c>
      <c r="H124" s="2" t="s">
        <v>461</v>
      </c>
      <c r="I124" s="2" t="s">
        <v>20</v>
      </c>
      <c r="J124" s="2" t="s">
        <v>20</v>
      </c>
      <c r="K124" s="2" t="s">
        <v>20</v>
      </c>
      <c r="L124" s="2" t="s">
        <v>20</v>
      </c>
      <c r="M124" s="2" t="s">
        <v>20</v>
      </c>
      <c r="N124" s="2" t="s">
        <v>20</v>
      </c>
      <c r="O124" s="2" t="s">
        <v>20</v>
      </c>
      <c r="P124" s="2" t="s">
        <v>239</v>
      </c>
      <c r="Q124" s="2" t="s">
        <v>71</v>
      </c>
      <c r="R124" s="2" t="s">
        <v>72</v>
      </c>
      <c r="S124" s="2" t="s">
        <v>73</v>
      </c>
      <c r="T124" t="str">
        <f t="shared" si="2"/>
        <v>11680-00011서울특별시 강남구</v>
      </c>
      <c r="U124" t="str">
        <f t="shared" si="3"/>
        <v>서울특별시 강남구청룡근린공원</v>
      </c>
    </row>
    <row r="125" spans="1:21" ht="19.95" customHeight="1" x14ac:dyDescent="0.25">
      <c r="A125" s="2" t="s">
        <v>462</v>
      </c>
      <c r="B125" s="2" t="s">
        <v>463</v>
      </c>
      <c r="C125" s="2" t="s">
        <v>34</v>
      </c>
      <c r="D125" s="2" t="s">
        <v>20</v>
      </c>
      <c r="E125" s="2" t="s">
        <v>464</v>
      </c>
      <c r="F125" s="2" t="s">
        <v>465</v>
      </c>
      <c r="G125" s="2" t="s">
        <v>466</v>
      </c>
      <c r="H125" s="2" t="s">
        <v>467</v>
      </c>
      <c r="I125" s="2" t="s">
        <v>20</v>
      </c>
      <c r="J125" s="2" t="s">
        <v>20</v>
      </c>
      <c r="K125" s="2" t="s">
        <v>20</v>
      </c>
      <c r="L125" s="2" t="s">
        <v>20</v>
      </c>
      <c r="M125" s="2" t="s">
        <v>20</v>
      </c>
      <c r="N125" s="2" t="s">
        <v>20</v>
      </c>
      <c r="O125" s="2" t="s">
        <v>20</v>
      </c>
      <c r="P125" s="2" t="s">
        <v>239</v>
      </c>
      <c r="Q125" s="2" t="s">
        <v>71</v>
      </c>
      <c r="R125" s="2" t="s">
        <v>72</v>
      </c>
      <c r="S125" s="2" t="s">
        <v>73</v>
      </c>
      <c r="T125" t="str">
        <f t="shared" si="2"/>
        <v>11680-00012서울특별시 강남구</v>
      </c>
      <c r="U125" t="str">
        <f t="shared" si="3"/>
        <v>서울특별시 강남구배밭근린공원</v>
      </c>
    </row>
    <row r="126" spans="1:21" ht="19.95" customHeight="1" x14ac:dyDescent="0.25">
      <c r="A126" s="2" t="s">
        <v>468</v>
      </c>
      <c r="B126" s="2" t="s">
        <v>469</v>
      </c>
      <c r="C126" s="2" t="s">
        <v>34</v>
      </c>
      <c r="D126" s="2" t="s">
        <v>20</v>
      </c>
      <c r="E126" s="2" t="s">
        <v>470</v>
      </c>
      <c r="F126" s="2" t="s">
        <v>471</v>
      </c>
      <c r="G126" s="2" t="s">
        <v>472</v>
      </c>
      <c r="H126" s="2" t="s">
        <v>473</v>
      </c>
      <c r="I126" s="2" t="s">
        <v>20</v>
      </c>
      <c r="J126" s="2" t="s">
        <v>20</v>
      </c>
      <c r="K126" s="2" t="s">
        <v>20</v>
      </c>
      <c r="L126" s="2" t="s">
        <v>20</v>
      </c>
      <c r="M126" s="2" t="s">
        <v>20</v>
      </c>
      <c r="N126" s="2" t="s">
        <v>20</v>
      </c>
      <c r="O126" s="2" t="s">
        <v>20</v>
      </c>
      <c r="P126" s="2" t="s">
        <v>239</v>
      </c>
      <c r="Q126" s="2" t="s">
        <v>71</v>
      </c>
      <c r="R126" s="2" t="s">
        <v>72</v>
      </c>
      <c r="S126" s="2" t="s">
        <v>73</v>
      </c>
      <c r="T126" t="str">
        <f t="shared" si="2"/>
        <v>11680-00013서울특별시 강남구</v>
      </c>
      <c r="U126" t="str">
        <f t="shared" si="3"/>
        <v>서울특별시 강남구학여울근린공원</v>
      </c>
    </row>
    <row r="127" spans="1:21" ht="19.95" customHeight="1" x14ac:dyDescent="0.25">
      <c r="A127" s="2" t="s">
        <v>474</v>
      </c>
      <c r="B127" s="2" t="s">
        <v>475</v>
      </c>
      <c r="C127" s="2" t="s">
        <v>34</v>
      </c>
      <c r="D127" s="2" t="s">
        <v>20</v>
      </c>
      <c r="E127" s="2" t="s">
        <v>476</v>
      </c>
      <c r="F127" s="2" t="s">
        <v>477</v>
      </c>
      <c r="G127" s="2" t="s">
        <v>478</v>
      </c>
      <c r="H127" s="2" t="s">
        <v>479</v>
      </c>
      <c r="I127" s="2" t="s">
        <v>20</v>
      </c>
      <c r="J127" s="2" t="s">
        <v>20</v>
      </c>
      <c r="K127" s="2" t="s">
        <v>20</v>
      </c>
      <c r="L127" s="2" t="s">
        <v>20</v>
      </c>
      <c r="M127" s="2" t="s">
        <v>20</v>
      </c>
      <c r="N127" s="2" t="s">
        <v>20</v>
      </c>
      <c r="O127" s="2" t="s">
        <v>20</v>
      </c>
      <c r="P127" s="2" t="s">
        <v>239</v>
      </c>
      <c r="Q127" s="2" t="s">
        <v>71</v>
      </c>
      <c r="R127" s="2" t="s">
        <v>72</v>
      </c>
      <c r="S127" s="2" t="s">
        <v>73</v>
      </c>
      <c r="T127" t="str">
        <f t="shared" si="2"/>
        <v>11680-00014서울특별시 강남구</v>
      </c>
      <c r="U127" t="str">
        <f t="shared" si="3"/>
        <v>서울특별시 강남구청수근린공원</v>
      </c>
    </row>
    <row r="128" spans="1:21" ht="19.95" customHeight="1" x14ac:dyDescent="0.25">
      <c r="A128" s="2" t="s">
        <v>480</v>
      </c>
      <c r="B128" s="2" t="s">
        <v>481</v>
      </c>
      <c r="C128" s="2" t="s">
        <v>34</v>
      </c>
      <c r="D128" s="2" t="s">
        <v>20</v>
      </c>
      <c r="E128" s="2" t="s">
        <v>482</v>
      </c>
      <c r="F128" s="2" t="s">
        <v>483</v>
      </c>
      <c r="G128" s="2" t="s">
        <v>484</v>
      </c>
      <c r="H128" s="2" t="s">
        <v>485</v>
      </c>
      <c r="I128" s="2" t="s">
        <v>20</v>
      </c>
      <c r="J128" s="2" t="s">
        <v>20</v>
      </c>
      <c r="K128" s="2" t="s">
        <v>20</v>
      </c>
      <c r="L128" s="2" t="s">
        <v>20</v>
      </c>
      <c r="M128" s="2" t="s">
        <v>20</v>
      </c>
      <c r="N128" s="2" t="s">
        <v>20</v>
      </c>
      <c r="O128" s="2" t="s">
        <v>20</v>
      </c>
      <c r="P128" s="2" t="s">
        <v>239</v>
      </c>
      <c r="Q128" s="2" t="s">
        <v>71</v>
      </c>
      <c r="R128" s="2" t="s">
        <v>72</v>
      </c>
      <c r="S128" s="2" t="s">
        <v>73</v>
      </c>
      <c r="T128" t="str">
        <f t="shared" si="2"/>
        <v>11680-00015서울특별시 강남구</v>
      </c>
      <c r="U128" t="str">
        <f t="shared" si="3"/>
        <v>서울특별시 강남구청담근린공원</v>
      </c>
    </row>
    <row r="129" spans="1:21" ht="19.95" customHeight="1" x14ac:dyDescent="0.25">
      <c r="A129" s="2" t="s">
        <v>486</v>
      </c>
      <c r="B129" s="2" t="s">
        <v>487</v>
      </c>
      <c r="C129" s="2" t="s">
        <v>34</v>
      </c>
      <c r="D129" s="2" t="s">
        <v>20</v>
      </c>
      <c r="E129" s="2" t="s">
        <v>488</v>
      </c>
      <c r="F129" s="2" t="s">
        <v>489</v>
      </c>
      <c r="G129" s="2" t="s">
        <v>490</v>
      </c>
      <c r="H129" s="2" t="s">
        <v>491</v>
      </c>
      <c r="I129" s="2" t="s">
        <v>20</v>
      </c>
      <c r="J129" s="2" t="s">
        <v>20</v>
      </c>
      <c r="K129" s="2" t="s">
        <v>20</v>
      </c>
      <c r="L129" s="2" t="s">
        <v>20</v>
      </c>
      <c r="M129" s="2" t="s">
        <v>20</v>
      </c>
      <c r="N129" s="2" t="s">
        <v>20</v>
      </c>
      <c r="O129" s="2" t="s">
        <v>20</v>
      </c>
      <c r="P129" s="2" t="s">
        <v>239</v>
      </c>
      <c r="Q129" s="2" t="s">
        <v>71</v>
      </c>
      <c r="R129" s="2" t="s">
        <v>72</v>
      </c>
      <c r="S129" s="2" t="s">
        <v>73</v>
      </c>
      <c r="T129" t="str">
        <f t="shared" si="2"/>
        <v>11680-00016서울특별시 강남구</v>
      </c>
      <c r="U129" t="str">
        <f t="shared" si="3"/>
        <v>서울특별시 강남구한티근린공원</v>
      </c>
    </row>
    <row r="130" spans="1:21" ht="19.95" customHeight="1" x14ac:dyDescent="0.25">
      <c r="A130" s="2" t="s">
        <v>492</v>
      </c>
      <c r="B130" s="2" t="s">
        <v>493</v>
      </c>
      <c r="C130" s="2" t="s">
        <v>34</v>
      </c>
      <c r="D130" s="2" t="s">
        <v>20</v>
      </c>
      <c r="E130" s="2" t="s">
        <v>494</v>
      </c>
      <c r="F130" s="2" t="s">
        <v>495</v>
      </c>
      <c r="G130" s="2" t="s">
        <v>496</v>
      </c>
      <c r="H130" s="2" t="s">
        <v>497</v>
      </c>
      <c r="I130" s="2" t="s">
        <v>20</v>
      </c>
      <c r="J130" s="2" t="s">
        <v>20</v>
      </c>
      <c r="K130" s="2" t="s">
        <v>20</v>
      </c>
      <c r="L130" s="2" t="s">
        <v>20</v>
      </c>
      <c r="M130" s="2" t="s">
        <v>20</v>
      </c>
      <c r="N130" s="2" t="s">
        <v>20</v>
      </c>
      <c r="O130" s="2" t="s">
        <v>20</v>
      </c>
      <c r="P130" s="2" t="s">
        <v>239</v>
      </c>
      <c r="Q130" s="2" t="s">
        <v>71</v>
      </c>
      <c r="R130" s="2" t="s">
        <v>72</v>
      </c>
      <c r="S130" s="2" t="s">
        <v>73</v>
      </c>
      <c r="T130" t="str">
        <f t="shared" ref="T130:T193" si="4">$A130&amp;$S130</f>
        <v>11680-00017서울특별시 강남구</v>
      </c>
      <c r="U130" t="str">
        <f t="shared" ref="U130:U193" si="5">$S130&amp;B130</f>
        <v>서울특별시 강남구개포근린공원</v>
      </c>
    </row>
    <row r="131" spans="1:21" ht="19.95" customHeight="1" x14ac:dyDescent="0.25">
      <c r="A131" s="2" t="s">
        <v>498</v>
      </c>
      <c r="B131" s="2" t="s">
        <v>499</v>
      </c>
      <c r="C131" s="2" t="s">
        <v>34</v>
      </c>
      <c r="D131" s="2" t="s">
        <v>20</v>
      </c>
      <c r="E131" s="2" t="s">
        <v>500</v>
      </c>
      <c r="F131" s="2" t="s">
        <v>501</v>
      </c>
      <c r="G131" s="2" t="s">
        <v>502</v>
      </c>
      <c r="H131" s="2" t="s">
        <v>503</v>
      </c>
      <c r="I131" s="2" t="s">
        <v>20</v>
      </c>
      <c r="J131" s="2" t="s">
        <v>20</v>
      </c>
      <c r="K131" s="2" t="s">
        <v>20</v>
      </c>
      <c r="L131" s="2" t="s">
        <v>20</v>
      </c>
      <c r="M131" s="2" t="s">
        <v>20</v>
      </c>
      <c r="N131" s="2" t="s">
        <v>20</v>
      </c>
      <c r="O131" s="2" t="s">
        <v>20</v>
      </c>
      <c r="P131" s="2" t="s">
        <v>239</v>
      </c>
      <c r="Q131" s="2" t="s">
        <v>71</v>
      </c>
      <c r="R131" s="2" t="s">
        <v>72</v>
      </c>
      <c r="S131" s="2" t="s">
        <v>73</v>
      </c>
      <c r="T131" t="str">
        <f t="shared" si="4"/>
        <v>11680-00018서울특별시 강남구</v>
      </c>
      <c r="U131" t="str">
        <f t="shared" si="5"/>
        <v>서울특별시 강남구달터근린공원</v>
      </c>
    </row>
    <row r="132" spans="1:21" ht="19.95" customHeight="1" x14ac:dyDescent="0.25">
      <c r="A132" s="2" t="s">
        <v>504</v>
      </c>
      <c r="B132" s="2" t="s">
        <v>505</v>
      </c>
      <c r="C132" s="2" t="s">
        <v>34</v>
      </c>
      <c r="D132" s="2" t="s">
        <v>20</v>
      </c>
      <c r="E132" s="2" t="s">
        <v>506</v>
      </c>
      <c r="F132" s="2" t="s">
        <v>507</v>
      </c>
      <c r="G132" s="2" t="s">
        <v>508</v>
      </c>
      <c r="H132" s="2" t="s">
        <v>509</v>
      </c>
      <c r="I132" s="2" t="s">
        <v>20</v>
      </c>
      <c r="J132" s="2" t="s">
        <v>20</v>
      </c>
      <c r="K132" s="2" t="s">
        <v>20</v>
      </c>
      <c r="L132" s="2" t="s">
        <v>20</v>
      </c>
      <c r="M132" s="2" t="s">
        <v>20</v>
      </c>
      <c r="N132" s="2" t="s">
        <v>20</v>
      </c>
      <c r="O132" s="2" t="s">
        <v>20</v>
      </c>
      <c r="P132" s="2" t="s">
        <v>239</v>
      </c>
      <c r="Q132" s="2" t="s">
        <v>71</v>
      </c>
      <c r="R132" s="2" t="s">
        <v>72</v>
      </c>
      <c r="S132" s="2" t="s">
        <v>73</v>
      </c>
      <c r="T132" t="str">
        <f t="shared" si="4"/>
        <v>11680-00019서울특별시 강남구</v>
      </c>
      <c r="U132" t="str">
        <f t="shared" si="5"/>
        <v>서울특별시 강남구대진근린공원</v>
      </c>
    </row>
    <row r="133" spans="1:21" ht="19.95" customHeight="1" x14ac:dyDescent="0.25">
      <c r="A133" s="2" t="s">
        <v>510</v>
      </c>
      <c r="B133" s="2" t="s">
        <v>511</v>
      </c>
      <c r="C133" s="2" t="s">
        <v>34</v>
      </c>
      <c r="D133" s="2" t="s">
        <v>20</v>
      </c>
      <c r="E133" s="2" t="s">
        <v>512</v>
      </c>
      <c r="F133" s="2" t="s">
        <v>513</v>
      </c>
      <c r="G133" s="2" t="s">
        <v>20</v>
      </c>
      <c r="H133" s="2" t="s">
        <v>514</v>
      </c>
      <c r="I133" s="2" t="s">
        <v>20</v>
      </c>
      <c r="J133" s="2" t="s">
        <v>20</v>
      </c>
      <c r="K133" s="2" t="s">
        <v>20</v>
      </c>
      <c r="L133" s="2" t="s">
        <v>20</v>
      </c>
      <c r="M133" s="2" t="s">
        <v>20</v>
      </c>
      <c r="N133" s="2" t="s">
        <v>20</v>
      </c>
      <c r="O133" s="2" t="s">
        <v>20</v>
      </c>
      <c r="P133" s="2" t="s">
        <v>239</v>
      </c>
      <c r="Q133" s="2" t="s">
        <v>71</v>
      </c>
      <c r="R133" s="2" t="s">
        <v>72</v>
      </c>
      <c r="S133" s="2" t="s">
        <v>73</v>
      </c>
      <c r="T133" t="str">
        <f t="shared" si="4"/>
        <v>11680-00020서울특별시 강남구</v>
      </c>
      <c r="U133" t="str">
        <f t="shared" si="5"/>
        <v>서울특별시 강남구탄천근린공원</v>
      </c>
    </row>
    <row r="134" spans="1:21" ht="19.95" customHeight="1" x14ac:dyDescent="0.25">
      <c r="A134" s="2" t="s">
        <v>515</v>
      </c>
      <c r="B134" s="2" t="s">
        <v>516</v>
      </c>
      <c r="C134" s="2" t="s">
        <v>34</v>
      </c>
      <c r="D134" s="2" t="s">
        <v>20</v>
      </c>
      <c r="E134" s="2" t="s">
        <v>517</v>
      </c>
      <c r="F134" s="2" t="s">
        <v>518</v>
      </c>
      <c r="G134" s="2" t="s">
        <v>519</v>
      </c>
      <c r="H134" s="2" t="s">
        <v>520</v>
      </c>
      <c r="I134" s="2" t="s">
        <v>20</v>
      </c>
      <c r="J134" s="2" t="s">
        <v>20</v>
      </c>
      <c r="K134" s="2" t="s">
        <v>20</v>
      </c>
      <c r="L134" s="2" t="s">
        <v>20</v>
      </c>
      <c r="M134" s="2" t="s">
        <v>20</v>
      </c>
      <c r="N134" s="2" t="s">
        <v>20</v>
      </c>
      <c r="O134" s="2" t="s">
        <v>20</v>
      </c>
      <c r="P134" s="2" t="s">
        <v>239</v>
      </c>
      <c r="Q134" s="2" t="s">
        <v>71</v>
      </c>
      <c r="R134" s="2" t="s">
        <v>72</v>
      </c>
      <c r="S134" s="2" t="s">
        <v>73</v>
      </c>
      <c r="T134" t="str">
        <f t="shared" si="4"/>
        <v>11680-00021서울특별시 강남구</v>
      </c>
      <c r="U134" t="str">
        <f t="shared" si="5"/>
        <v>서울특별시 강남구한솔근린공원</v>
      </c>
    </row>
    <row r="135" spans="1:21" ht="19.95" customHeight="1" x14ac:dyDescent="0.25">
      <c r="A135" s="2" t="s">
        <v>521</v>
      </c>
      <c r="B135" s="2" t="s">
        <v>522</v>
      </c>
      <c r="C135" s="2" t="s">
        <v>34</v>
      </c>
      <c r="D135" s="2" t="s">
        <v>20</v>
      </c>
      <c r="E135" s="2" t="s">
        <v>523</v>
      </c>
      <c r="F135" s="2" t="s">
        <v>524</v>
      </c>
      <c r="G135" s="2" t="s">
        <v>525</v>
      </c>
      <c r="H135" s="2" t="s">
        <v>526</v>
      </c>
      <c r="I135" s="2" t="s">
        <v>20</v>
      </c>
      <c r="J135" s="2" t="s">
        <v>20</v>
      </c>
      <c r="K135" s="2" t="s">
        <v>20</v>
      </c>
      <c r="L135" s="2" t="s">
        <v>20</v>
      </c>
      <c r="M135" s="2" t="s">
        <v>20</v>
      </c>
      <c r="N135" s="2" t="s">
        <v>20</v>
      </c>
      <c r="O135" s="2" t="s">
        <v>20</v>
      </c>
      <c r="P135" s="2" t="s">
        <v>239</v>
      </c>
      <c r="Q135" s="2" t="s">
        <v>71</v>
      </c>
      <c r="R135" s="2" t="s">
        <v>72</v>
      </c>
      <c r="S135" s="2" t="s">
        <v>73</v>
      </c>
      <c r="T135" t="str">
        <f t="shared" si="4"/>
        <v>11680-00022서울특별시 강남구</v>
      </c>
      <c r="U135" t="str">
        <f t="shared" si="5"/>
        <v>서울특별시 강남구학동근린공원</v>
      </c>
    </row>
    <row r="136" spans="1:21" ht="19.95" customHeight="1" x14ac:dyDescent="0.25">
      <c r="A136" s="2" t="s">
        <v>527</v>
      </c>
      <c r="B136" s="2" t="s">
        <v>528</v>
      </c>
      <c r="C136" s="2" t="s">
        <v>34</v>
      </c>
      <c r="D136" s="2" t="s">
        <v>20</v>
      </c>
      <c r="E136" s="2" t="s">
        <v>529</v>
      </c>
      <c r="F136" s="2" t="s">
        <v>530</v>
      </c>
      <c r="G136" s="2" t="s">
        <v>531</v>
      </c>
      <c r="H136" s="2" t="s">
        <v>25</v>
      </c>
      <c r="I136" s="2" t="s">
        <v>20</v>
      </c>
      <c r="J136" s="2" t="s">
        <v>20</v>
      </c>
      <c r="K136" s="2" t="s">
        <v>20</v>
      </c>
      <c r="L136" s="2" t="s">
        <v>20</v>
      </c>
      <c r="M136" s="2" t="s">
        <v>20</v>
      </c>
      <c r="N136" s="2" t="s">
        <v>20</v>
      </c>
      <c r="O136" s="2" t="s">
        <v>20</v>
      </c>
      <c r="P136" s="2" t="s">
        <v>239</v>
      </c>
      <c r="Q136" s="2" t="s">
        <v>71</v>
      </c>
      <c r="R136" s="2" t="s">
        <v>72</v>
      </c>
      <c r="S136" s="2" t="s">
        <v>73</v>
      </c>
      <c r="T136" t="str">
        <f t="shared" si="4"/>
        <v>11680-00023서울특별시 강남구</v>
      </c>
      <c r="U136" t="str">
        <f t="shared" si="5"/>
        <v>서울특별시 강남구삼성은행나무근린공원</v>
      </c>
    </row>
    <row r="137" spans="1:21" ht="19.95" customHeight="1" x14ac:dyDescent="0.25">
      <c r="A137" s="2" t="s">
        <v>532</v>
      </c>
      <c r="B137" s="2" t="s">
        <v>533</v>
      </c>
      <c r="C137" s="2" t="s">
        <v>34</v>
      </c>
      <c r="D137" s="2" t="s">
        <v>20</v>
      </c>
      <c r="E137" s="2" t="s">
        <v>534</v>
      </c>
      <c r="F137" s="2" t="s">
        <v>20</v>
      </c>
      <c r="G137" s="2" t="s">
        <v>535</v>
      </c>
      <c r="H137" s="2" t="s">
        <v>536</v>
      </c>
      <c r="I137" s="2" t="s">
        <v>20</v>
      </c>
      <c r="J137" s="2" t="s">
        <v>20</v>
      </c>
      <c r="K137" s="2" t="s">
        <v>20</v>
      </c>
      <c r="L137" s="2" t="s">
        <v>20</v>
      </c>
      <c r="M137" s="2" t="s">
        <v>20</v>
      </c>
      <c r="N137" s="2" t="s">
        <v>20</v>
      </c>
      <c r="O137" s="2" t="s">
        <v>20</v>
      </c>
      <c r="P137" s="2" t="s">
        <v>239</v>
      </c>
      <c r="Q137" s="2" t="s">
        <v>71</v>
      </c>
      <c r="R137" s="2" t="s">
        <v>72</v>
      </c>
      <c r="S137" s="2" t="s">
        <v>73</v>
      </c>
      <c r="T137" t="str">
        <f t="shared" si="4"/>
        <v>11680-00024서울특별시 강남구</v>
      </c>
      <c r="U137" t="str">
        <f t="shared" si="5"/>
        <v>서울특별시 강남구도곡근린공원</v>
      </c>
    </row>
    <row r="138" spans="1:21" ht="19.95" customHeight="1" x14ac:dyDescent="0.25">
      <c r="A138" s="2" t="s">
        <v>537</v>
      </c>
      <c r="B138" s="2" t="s">
        <v>538</v>
      </c>
      <c r="C138" s="2" t="s">
        <v>34</v>
      </c>
      <c r="D138" s="2" t="s">
        <v>20</v>
      </c>
      <c r="E138" s="2" t="s">
        <v>539</v>
      </c>
      <c r="F138" s="2" t="s">
        <v>540</v>
      </c>
      <c r="G138" s="2" t="s">
        <v>20</v>
      </c>
      <c r="H138" s="2" t="s">
        <v>541</v>
      </c>
      <c r="I138" s="2" t="s">
        <v>20</v>
      </c>
      <c r="J138" s="2" t="s">
        <v>20</v>
      </c>
      <c r="K138" s="2" t="s">
        <v>20</v>
      </c>
      <c r="L138" s="2" t="s">
        <v>20</v>
      </c>
      <c r="M138" s="2" t="s">
        <v>20</v>
      </c>
      <c r="N138" s="2" t="s">
        <v>20</v>
      </c>
      <c r="O138" s="2" t="s">
        <v>20</v>
      </c>
      <c r="P138" s="2" t="s">
        <v>239</v>
      </c>
      <c r="Q138" s="2" t="s">
        <v>71</v>
      </c>
      <c r="R138" s="2" t="s">
        <v>72</v>
      </c>
      <c r="S138" s="2" t="s">
        <v>73</v>
      </c>
      <c r="T138" t="str">
        <f t="shared" si="4"/>
        <v>11680-00025서울특별시 강남구</v>
      </c>
      <c r="U138" t="str">
        <f t="shared" si="5"/>
        <v>서울특별시 강남구싸리고개근린공원</v>
      </c>
    </row>
    <row r="139" spans="1:21" ht="19.95" customHeight="1" x14ac:dyDescent="0.25">
      <c r="A139" s="2" t="s">
        <v>542</v>
      </c>
      <c r="B139" s="2" t="s">
        <v>543</v>
      </c>
      <c r="C139" s="2" t="s">
        <v>34</v>
      </c>
      <c r="D139" s="2" t="s">
        <v>20</v>
      </c>
      <c r="E139" s="2" t="s">
        <v>544</v>
      </c>
      <c r="F139" s="2" t="s">
        <v>545</v>
      </c>
      <c r="G139" s="2" t="s">
        <v>546</v>
      </c>
      <c r="H139" s="2" t="s">
        <v>547</v>
      </c>
      <c r="I139" s="2" t="s">
        <v>20</v>
      </c>
      <c r="J139" s="2" t="s">
        <v>20</v>
      </c>
      <c r="K139" s="2" t="s">
        <v>20</v>
      </c>
      <c r="L139" s="2" t="s">
        <v>20</v>
      </c>
      <c r="M139" s="2" t="s">
        <v>20</v>
      </c>
      <c r="N139" s="2" t="s">
        <v>20</v>
      </c>
      <c r="O139" s="2" t="s">
        <v>20</v>
      </c>
      <c r="P139" s="2" t="s">
        <v>239</v>
      </c>
      <c r="Q139" s="2" t="s">
        <v>71</v>
      </c>
      <c r="R139" s="2" t="s">
        <v>72</v>
      </c>
      <c r="S139" s="2" t="s">
        <v>73</v>
      </c>
      <c r="T139" t="str">
        <f t="shared" si="4"/>
        <v>11680-00026서울특별시 강남구</v>
      </c>
      <c r="U139" t="str">
        <f t="shared" si="5"/>
        <v>서울특별시 강남구갈매기근린공원</v>
      </c>
    </row>
    <row r="140" spans="1:21" ht="19.95" customHeight="1" x14ac:dyDescent="0.25">
      <c r="A140" s="2" t="s">
        <v>548</v>
      </c>
      <c r="B140" s="2" t="s">
        <v>549</v>
      </c>
      <c r="C140" s="2" t="s">
        <v>34</v>
      </c>
      <c r="D140" s="2" t="s">
        <v>20</v>
      </c>
      <c r="E140" s="2" t="s">
        <v>550</v>
      </c>
      <c r="F140" s="2" t="s">
        <v>363</v>
      </c>
      <c r="G140" s="2" t="s">
        <v>551</v>
      </c>
      <c r="H140" s="2" t="s">
        <v>552</v>
      </c>
      <c r="I140" s="2" t="s">
        <v>20</v>
      </c>
      <c r="J140" s="2" t="s">
        <v>20</v>
      </c>
      <c r="K140" s="2" t="s">
        <v>20</v>
      </c>
      <c r="L140" s="2" t="s">
        <v>20</v>
      </c>
      <c r="M140" s="2" t="s">
        <v>20</v>
      </c>
      <c r="N140" s="2" t="s">
        <v>20</v>
      </c>
      <c r="O140" s="2" t="s">
        <v>20</v>
      </c>
      <c r="P140" s="2" t="s">
        <v>239</v>
      </c>
      <c r="Q140" s="2" t="s">
        <v>71</v>
      </c>
      <c r="R140" s="2" t="s">
        <v>72</v>
      </c>
      <c r="S140" s="2" t="s">
        <v>73</v>
      </c>
      <c r="T140" t="str">
        <f t="shared" si="4"/>
        <v>11680-00027서울특별시 강남구</v>
      </c>
      <c r="U140" t="str">
        <f t="shared" si="5"/>
        <v>서울특별시 강남구도성근린공원</v>
      </c>
    </row>
    <row r="141" spans="1:21" ht="19.95" customHeight="1" x14ac:dyDescent="0.25">
      <c r="A141" s="2" t="s">
        <v>553</v>
      </c>
      <c r="B141" s="2" t="s">
        <v>554</v>
      </c>
      <c r="C141" s="2" t="s">
        <v>34</v>
      </c>
      <c r="D141" s="2" t="s">
        <v>20</v>
      </c>
      <c r="E141" s="2" t="s">
        <v>555</v>
      </c>
      <c r="F141" s="2" t="s">
        <v>556</v>
      </c>
      <c r="G141" s="2" t="s">
        <v>557</v>
      </c>
      <c r="H141" s="2" t="s">
        <v>558</v>
      </c>
      <c r="I141" s="2" t="s">
        <v>20</v>
      </c>
      <c r="J141" s="2" t="s">
        <v>20</v>
      </c>
      <c r="K141" s="2" t="s">
        <v>20</v>
      </c>
      <c r="L141" s="2" t="s">
        <v>20</v>
      </c>
      <c r="M141" s="2" t="s">
        <v>20</v>
      </c>
      <c r="N141" s="2" t="s">
        <v>20</v>
      </c>
      <c r="O141" s="2" t="s">
        <v>20</v>
      </c>
      <c r="P141" s="2" t="s">
        <v>239</v>
      </c>
      <c r="Q141" s="2" t="s">
        <v>71</v>
      </c>
      <c r="R141" s="2" t="s">
        <v>72</v>
      </c>
      <c r="S141" s="2" t="s">
        <v>73</v>
      </c>
      <c r="T141" t="str">
        <f t="shared" si="4"/>
        <v>11680-00028서울특별시 강남구</v>
      </c>
      <c r="U141" t="str">
        <f t="shared" si="5"/>
        <v>서울특별시 강남구송운근린공원</v>
      </c>
    </row>
    <row r="142" spans="1:21" ht="19.95" customHeight="1" x14ac:dyDescent="0.25">
      <c r="A142" s="2" t="s">
        <v>559</v>
      </c>
      <c r="B142" s="2" t="s">
        <v>560</v>
      </c>
      <c r="C142" s="2" t="s">
        <v>34</v>
      </c>
      <c r="D142" s="2" t="s">
        <v>20</v>
      </c>
      <c r="E142" s="2" t="s">
        <v>561</v>
      </c>
      <c r="F142" s="2" t="s">
        <v>562</v>
      </c>
      <c r="G142" s="2" t="s">
        <v>563</v>
      </c>
      <c r="H142" s="2" t="s">
        <v>564</v>
      </c>
      <c r="I142" s="2" t="s">
        <v>20</v>
      </c>
      <c r="J142" s="2" t="s">
        <v>20</v>
      </c>
      <c r="K142" s="2" t="s">
        <v>20</v>
      </c>
      <c r="L142" s="2" t="s">
        <v>20</v>
      </c>
      <c r="M142" s="2" t="s">
        <v>20</v>
      </c>
      <c r="N142" s="2" t="s">
        <v>20</v>
      </c>
      <c r="O142" s="2" t="s">
        <v>20</v>
      </c>
      <c r="P142" s="2" t="s">
        <v>239</v>
      </c>
      <c r="Q142" s="2" t="s">
        <v>71</v>
      </c>
      <c r="R142" s="2" t="s">
        <v>72</v>
      </c>
      <c r="S142" s="2" t="s">
        <v>73</v>
      </c>
      <c r="T142" t="str">
        <f t="shared" si="4"/>
        <v>11680-00029서울특별시 강남구</v>
      </c>
      <c r="U142" t="str">
        <f t="shared" si="5"/>
        <v>서울특별시 강남구언주근린공원</v>
      </c>
    </row>
    <row r="143" spans="1:21" ht="19.95" customHeight="1" x14ac:dyDescent="0.25">
      <c r="A143" s="2" t="s">
        <v>565</v>
      </c>
      <c r="B143" s="2" t="s">
        <v>566</v>
      </c>
      <c r="C143" s="2" t="s">
        <v>34</v>
      </c>
      <c r="D143" s="2" t="s">
        <v>20</v>
      </c>
      <c r="E143" s="2" t="s">
        <v>567</v>
      </c>
      <c r="F143" s="2" t="s">
        <v>20</v>
      </c>
      <c r="G143" s="2" t="s">
        <v>568</v>
      </c>
      <c r="H143" s="2" t="s">
        <v>569</v>
      </c>
      <c r="I143" s="2" t="s">
        <v>20</v>
      </c>
      <c r="J143" s="2" t="s">
        <v>20</v>
      </c>
      <c r="K143" s="2" t="s">
        <v>20</v>
      </c>
      <c r="L143" s="2" t="s">
        <v>20</v>
      </c>
      <c r="M143" s="2" t="s">
        <v>20</v>
      </c>
      <c r="N143" s="2" t="s">
        <v>20</v>
      </c>
      <c r="O143" s="2" t="s">
        <v>20</v>
      </c>
      <c r="P143" s="2" t="s">
        <v>239</v>
      </c>
      <c r="Q143" s="2" t="s">
        <v>71</v>
      </c>
      <c r="R143" s="2" t="s">
        <v>72</v>
      </c>
      <c r="S143" s="2" t="s">
        <v>73</v>
      </c>
      <c r="T143" t="str">
        <f t="shared" si="4"/>
        <v>11680-00030서울특별시 강남구</v>
      </c>
      <c r="U143" t="str">
        <f t="shared" si="5"/>
        <v>서울특별시 강남구영동근린공원</v>
      </c>
    </row>
    <row r="144" spans="1:21" ht="19.95" customHeight="1" x14ac:dyDescent="0.25">
      <c r="A144" s="2" t="s">
        <v>570</v>
      </c>
      <c r="B144" s="2" t="s">
        <v>571</v>
      </c>
      <c r="C144" s="2" t="s">
        <v>34</v>
      </c>
      <c r="D144" s="2" t="s">
        <v>20</v>
      </c>
      <c r="E144" s="2" t="s">
        <v>572</v>
      </c>
      <c r="F144" s="2" t="s">
        <v>573</v>
      </c>
      <c r="G144" s="2" t="s">
        <v>574</v>
      </c>
      <c r="H144" s="2" t="s">
        <v>575</v>
      </c>
      <c r="I144" s="2" t="s">
        <v>20</v>
      </c>
      <c r="J144" s="2" t="s">
        <v>20</v>
      </c>
      <c r="K144" s="2" t="s">
        <v>20</v>
      </c>
      <c r="L144" s="2" t="s">
        <v>20</v>
      </c>
      <c r="M144" s="2" t="s">
        <v>20</v>
      </c>
      <c r="N144" s="2" t="s">
        <v>20</v>
      </c>
      <c r="O144" s="2" t="s">
        <v>20</v>
      </c>
      <c r="P144" s="2" t="s">
        <v>239</v>
      </c>
      <c r="Q144" s="2" t="s">
        <v>71</v>
      </c>
      <c r="R144" s="2" t="s">
        <v>72</v>
      </c>
      <c r="S144" s="2" t="s">
        <v>73</v>
      </c>
      <c r="T144" t="str">
        <f t="shared" si="4"/>
        <v>11680-00001서울특별시 강남구</v>
      </c>
      <c r="U144" t="str">
        <f t="shared" si="5"/>
        <v>서울특별시 강남구도산근린공원</v>
      </c>
    </row>
    <row r="145" spans="1:21" ht="19.95" customHeight="1" x14ac:dyDescent="0.25">
      <c r="A145" s="2" t="s">
        <v>576</v>
      </c>
      <c r="B145" s="2" t="s">
        <v>577</v>
      </c>
      <c r="C145" s="2" t="s">
        <v>19</v>
      </c>
      <c r="D145" s="2" t="s">
        <v>20</v>
      </c>
      <c r="E145" s="2" t="s">
        <v>578</v>
      </c>
      <c r="F145" s="2" t="s">
        <v>579</v>
      </c>
      <c r="G145" s="2" t="s">
        <v>580</v>
      </c>
      <c r="H145" s="2" t="s">
        <v>581</v>
      </c>
      <c r="I145" s="2" t="s">
        <v>20</v>
      </c>
      <c r="J145" s="2" t="s">
        <v>20</v>
      </c>
      <c r="K145" s="2" t="s">
        <v>20</v>
      </c>
      <c r="L145" s="2" t="s">
        <v>20</v>
      </c>
      <c r="M145" s="2" t="s">
        <v>20</v>
      </c>
      <c r="N145" s="2" t="s">
        <v>20</v>
      </c>
      <c r="O145" s="2" t="s">
        <v>20</v>
      </c>
      <c r="P145" s="2" t="s">
        <v>70</v>
      </c>
      <c r="Q145" s="2" t="s">
        <v>71</v>
      </c>
      <c r="R145" s="2" t="s">
        <v>72</v>
      </c>
      <c r="S145" s="2" t="s">
        <v>73</v>
      </c>
      <c r="T145" t="str">
        <f t="shared" si="4"/>
        <v>11680-00096서울특별시 강남구</v>
      </c>
      <c r="U145" t="str">
        <f t="shared" si="5"/>
        <v>서울특별시 강남구일원개나리공원</v>
      </c>
    </row>
    <row r="146" spans="1:21" ht="19.95" customHeight="1" x14ac:dyDescent="0.25">
      <c r="A146" s="2" t="s">
        <v>582</v>
      </c>
      <c r="B146" s="2" t="s">
        <v>583</v>
      </c>
      <c r="C146" s="2" t="s">
        <v>19</v>
      </c>
      <c r="D146" s="2" t="s">
        <v>20</v>
      </c>
      <c r="E146" s="2" t="s">
        <v>584</v>
      </c>
      <c r="F146" s="2" t="s">
        <v>585</v>
      </c>
      <c r="G146" s="2" t="s">
        <v>586</v>
      </c>
      <c r="H146" s="2" t="s">
        <v>587</v>
      </c>
      <c r="I146" s="2" t="s">
        <v>20</v>
      </c>
      <c r="J146" s="2" t="s">
        <v>20</v>
      </c>
      <c r="K146" s="2" t="s">
        <v>20</v>
      </c>
      <c r="L146" s="2" t="s">
        <v>20</v>
      </c>
      <c r="M146" s="2" t="s">
        <v>20</v>
      </c>
      <c r="N146" s="2" t="s">
        <v>20</v>
      </c>
      <c r="O146" s="2" t="s">
        <v>20</v>
      </c>
      <c r="P146" s="2" t="s">
        <v>70</v>
      </c>
      <c r="Q146" s="2" t="s">
        <v>71</v>
      </c>
      <c r="R146" s="2" t="s">
        <v>72</v>
      </c>
      <c r="S146" s="2" t="s">
        <v>73</v>
      </c>
      <c r="T146" t="str">
        <f t="shared" si="4"/>
        <v>11680-00097서울특별시 강남구</v>
      </c>
      <c r="U146" t="str">
        <f t="shared" si="5"/>
        <v>서울특별시 강남구일원느티나무공원</v>
      </c>
    </row>
    <row r="147" spans="1:21" ht="19.95" customHeight="1" x14ac:dyDescent="0.25">
      <c r="A147" s="2" t="s">
        <v>588</v>
      </c>
      <c r="B147" s="2" t="s">
        <v>589</v>
      </c>
      <c r="C147" s="2" t="s">
        <v>19</v>
      </c>
      <c r="D147" s="2" t="s">
        <v>20</v>
      </c>
      <c r="E147" s="2" t="s">
        <v>590</v>
      </c>
      <c r="F147" s="2" t="s">
        <v>591</v>
      </c>
      <c r="G147" s="2" t="s">
        <v>592</v>
      </c>
      <c r="H147" s="2" t="s">
        <v>215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 t="s">
        <v>20</v>
      </c>
      <c r="O147" s="2" t="s">
        <v>20</v>
      </c>
      <c r="P147" s="2" t="s">
        <v>70</v>
      </c>
      <c r="Q147" s="2" t="s">
        <v>71</v>
      </c>
      <c r="R147" s="2" t="s">
        <v>72</v>
      </c>
      <c r="S147" s="2" t="s">
        <v>73</v>
      </c>
      <c r="T147" t="str">
        <f t="shared" si="4"/>
        <v>11680-00098서울특별시 강남구</v>
      </c>
      <c r="U147" t="str">
        <f t="shared" si="5"/>
        <v>서울특별시 강남구일원소나무공원</v>
      </c>
    </row>
    <row r="148" spans="1:21" ht="19.95" customHeight="1" x14ac:dyDescent="0.25">
      <c r="A148" s="2" t="s">
        <v>593</v>
      </c>
      <c r="B148" s="2" t="s">
        <v>594</v>
      </c>
      <c r="C148" s="2" t="s">
        <v>19</v>
      </c>
      <c r="D148" s="2" t="s">
        <v>20</v>
      </c>
      <c r="E148" s="2" t="s">
        <v>595</v>
      </c>
      <c r="F148" s="2" t="s">
        <v>596</v>
      </c>
      <c r="G148" s="2" t="s">
        <v>20</v>
      </c>
      <c r="H148" s="2" t="s">
        <v>597</v>
      </c>
      <c r="I148" s="2" t="s">
        <v>20</v>
      </c>
      <c r="J148" s="2" t="s">
        <v>20</v>
      </c>
      <c r="K148" s="2" t="s">
        <v>20</v>
      </c>
      <c r="L148" s="2" t="s">
        <v>20</v>
      </c>
      <c r="M148" s="2" t="s">
        <v>20</v>
      </c>
      <c r="N148" s="2" t="s">
        <v>20</v>
      </c>
      <c r="O148" s="2" t="s">
        <v>20</v>
      </c>
      <c r="P148" s="2" t="s">
        <v>70</v>
      </c>
      <c r="Q148" s="2" t="s">
        <v>71</v>
      </c>
      <c r="R148" s="2" t="s">
        <v>72</v>
      </c>
      <c r="S148" s="2" t="s">
        <v>73</v>
      </c>
      <c r="T148" t="str">
        <f t="shared" si="4"/>
        <v>11680-00099서울특별시 강남구</v>
      </c>
      <c r="U148" t="str">
        <f t="shared" si="5"/>
        <v>서울특별시 강남구일원상록수공원</v>
      </c>
    </row>
    <row r="149" spans="1:21" ht="19.95" customHeight="1" x14ac:dyDescent="0.25">
      <c r="A149" s="2" t="s">
        <v>598</v>
      </c>
      <c r="B149" s="2" t="s">
        <v>599</v>
      </c>
      <c r="C149" s="2" t="s">
        <v>19</v>
      </c>
      <c r="D149" s="2" t="s">
        <v>20</v>
      </c>
      <c r="E149" s="2" t="s">
        <v>600</v>
      </c>
      <c r="F149" s="2" t="s">
        <v>20</v>
      </c>
      <c r="G149" s="2" t="s">
        <v>20</v>
      </c>
      <c r="H149" s="2" t="s">
        <v>48</v>
      </c>
      <c r="I149" s="2" t="s">
        <v>20</v>
      </c>
      <c r="J149" s="2" t="s">
        <v>20</v>
      </c>
      <c r="K149" s="2" t="s">
        <v>20</v>
      </c>
      <c r="L149" s="2" t="s">
        <v>20</v>
      </c>
      <c r="M149" s="2" t="s">
        <v>20</v>
      </c>
      <c r="N149" s="2" t="s">
        <v>20</v>
      </c>
      <c r="O149" s="2" t="s">
        <v>20</v>
      </c>
      <c r="P149" s="2" t="s">
        <v>70</v>
      </c>
      <c r="Q149" s="2" t="s">
        <v>71</v>
      </c>
      <c r="R149" s="2" t="s">
        <v>72</v>
      </c>
      <c r="S149" s="2" t="s">
        <v>73</v>
      </c>
      <c r="T149" t="str">
        <f t="shared" si="4"/>
        <v>11680-00100서울특별시 강남구</v>
      </c>
      <c r="U149" t="str">
        <f t="shared" si="5"/>
        <v>서울특별시 강남구일원비둘기공원</v>
      </c>
    </row>
    <row r="150" spans="1:21" ht="19.95" customHeight="1" x14ac:dyDescent="0.25">
      <c r="A150" s="2" t="s">
        <v>601</v>
      </c>
      <c r="B150" s="2" t="s">
        <v>602</v>
      </c>
      <c r="C150" s="2" t="s">
        <v>19</v>
      </c>
      <c r="D150" s="2" t="s">
        <v>20</v>
      </c>
      <c r="E150" s="2" t="s">
        <v>603</v>
      </c>
      <c r="F150" s="2" t="s">
        <v>604</v>
      </c>
      <c r="G150" s="2" t="s">
        <v>605</v>
      </c>
      <c r="H150" s="2" t="s">
        <v>31</v>
      </c>
      <c r="I150" s="2" t="s">
        <v>20</v>
      </c>
      <c r="J150" s="2" t="s">
        <v>20</v>
      </c>
      <c r="K150" s="2" t="s">
        <v>20</v>
      </c>
      <c r="L150" s="2" t="s">
        <v>20</v>
      </c>
      <c r="M150" s="2" t="s">
        <v>20</v>
      </c>
      <c r="N150" s="2" t="s">
        <v>20</v>
      </c>
      <c r="O150" s="2" t="s">
        <v>20</v>
      </c>
      <c r="P150" s="2" t="s">
        <v>70</v>
      </c>
      <c r="Q150" s="2" t="s">
        <v>71</v>
      </c>
      <c r="R150" s="2" t="s">
        <v>72</v>
      </c>
      <c r="S150" s="2" t="s">
        <v>73</v>
      </c>
      <c r="T150" t="str">
        <f t="shared" si="4"/>
        <v>11680-00101서울특별시 강남구</v>
      </c>
      <c r="U150" t="str">
        <f t="shared" si="5"/>
        <v>서울특별시 강남구일원진달래공원</v>
      </c>
    </row>
    <row r="151" spans="1:21" ht="19.95" customHeight="1" x14ac:dyDescent="0.25">
      <c r="A151" s="2" t="s">
        <v>606</v>
      </c>
      <c r="B151" s="2" t="s">
        <v>607</v>
      </c>
      <c r="C151" s="2" t="s">
        <v>19</v>
      </c>
      <c r="D151" s="2" t="s">
        <v>20</v>
      </c>
      <c r="E151" s="2" t="s">
        <v>608</v>
      </c>
      <c r="F151" s="2" t="s">
        <v>609</v>
      </c>
      <c r="G151" s="2" t="s">
        <v>20</v>
      </c>
      <c r="H151" s="2" t="s">
        <v>26</v>
      </c>
      <c r="I151" s="2" t="s">
        <v>20</v>
      </c>
      <c r="J151" s="2" t="s">
        <v>20</v>
      </c>
      <c r="K151" s="2" t="s">
        <v>20</v>
      </c>
      <c r="L151" s="2" t="s">
        <v>20</v>
      </c>
      <c r="M151" s="2" t="s">
        <v>20</v>
      </c>
      <c r="N151" s="2" t="s">
        <v>20</v>
      </c>
      <c r="O151" s="2" t="s">
        <v>20</v>
      </c>
      <c r="P151" s="2" t="s">
        <v>70</v>
      </c>
      <c r="Q151" s="2" t="s">
        <v>71</v>
      </c>
      <c r="R151" s="2" t="s">
        <v>72</v>
      </c>
      <c r="S151" s="2" t="s">
        <v>73</v>
      </c>
      <c r="T151" t="str">
        <f t="shared" si="4"/>
        <v>11680-00102서울특별시 강남구</v>
      </c>
      <c r="U151" t="str">
        <f t="shared" si="5"/>
        <v>서울특별시 강남구일원새싹공원</v>
      </c>
    </row>
    <row r="152" spans="1:21" ht="19.95" customHeight="1" x14ac:dyDescent="0.25">
      <c r="A152" s="2" t="s">
        <v>610</v>
      </c>
      <c r="B152" s="2" t="s">
        <v>611</v>
      </c>
      <c r="C152" s="2" t="s">
        <v>19</v>
      </c>
      <c r="D152" s="2" t="s">
        <v>20</v>
      </c>
      <c r="E152" s="2" t="s">
        <v>612</v>
      </c>
      <c r="F152" s="2" t="s">
        <v>20</v>
      </c>
      <c r="G152" s="2" t="s">
        <v>613</v>
      </c>
      <c r="H152" s="2" t="s">
        <v>26</v>
      </c>
      <c r="I152" s="2" t="s">
        <v>20</v>
      </c>
      <c r="J152" s="2" t="s">
        <v>20</v>
      </c>
      <c r="K152" s="2" t="s">
        <v>20</v>
      </c>
      <c r="L152" s="2" t="s">
        <v>20</v>
      </c>
      <c r="M152" s="2" t="s">
        <v>20</v>
      </c>
      <c r="N152" s="2" t="s">
        <v>20</v>
      </c>
      <c r="O152" s="2" t="s">
        <v>20</v>
      </c>
      <c r="P152" s="2" t="s">
        <v>70</v>
      </c>
      <c r="Q152" s="2" t="s">
        <v>71</v>
      </c>
      <c r="R152" s="2" t="s">
        <v>72</v>
      </c>
      <c r="S152" s="2" t="s">
        <v>73</v>
      </c>
      <c r="T152" t="str">
        <f t="shared" si="4"/>
        <v>11680-00103서울특별시 강남구</v>
      </c>
      <c r="U152" t="str">
        <f t="shared" si="5"/>
        <v>서울특별시 강남구수서까치공원</v>
      </c>
    </row>
    <row r="153" spans="1:21" ht="19.95" customHeight="1" x14ac:dyDescent="0.25">
      <c r="A153" s="2" t="s">
        <v>614</v>
      </c>
      <c r="B153" s="2" t="s">
        <v>615</v>
      </c>
      <c r="C153" s="2" t="s">
        <v>19</v>
      </c>
      <c r="D153" s="2" t="s">
        <v>20</v>
      </c>
      <c r="E153" s="2" t="s">
        <v>616</v>
      </c>
      <c r="F153" s="2" t="s">
        <v>617</v>
      </c>
      <c r="G153" s="2" t="s">
        <v>618</v>
      </c>
      <c r="H153" s="2" t="s">
        <v>597</v>
      </c>
      <c r="I153" s="2" t="s">
        <v>20</v>
      </c>
      <c r="J153" s="2" t="s">
        <v>20</v>
      </c>
      <c r="K153" s="2" t="s">
        <v>20</v>
      </c>
      <c r="L153" s="2" t="s">
        <v>20</v>
      </c>
      <c r="M153" s="2" t="s">
        <v>20</v>
      </c>
      <c r="N153" s="2" t="s">
        <v>20</v>
      </c>
      <c r="O153" s="2" t="s">
        <v>20</v>
      </c>
      <c r="P153" s="2" t="s">
        <v>70</v>
      </c>
      <c r="Q153" s="2" t="s">
        <v>71</v>
      </c>
      <c r="R153" s="2" t="s">
        <v>72</v>
      </c>
      <c r="S153" s="2" t="s">
        <v>73</v>
      </c>
      <c r="T153" t="str">
        <f t="shared" si="4"/>
        <v>11680-00104서울특별시 강남구</v>
      </c>
      <c r="U153" t="str">
        <f t="shared" si="5"/>
        <v>서울특별시 강남구수서은행나무공원</v>
      </c>
    </row>
    <row r="154" spans="1:21" ht="19.95" customHeight="1" x14ac:dyDescent="0.25">
      <c r="A154" s="2" t="s">
        <v>619</v>
      </c>
      <c r="B154" s="2" t="s">
        <v>620</v>
      </c>
      <c r="C154" s="2" t="s">
        <v>19</v>
      </c>
      <c r="D154" s="2" t="s">
        <v>20</v>
      </c>
      <c r="E154" s="2" t="s">
        <v>621</v>
      </c>
      <c r="F154" s="2" t="s">
        <v>622</v>
      </c>
      <c r="G154" s="2" t="s">
        <v>623</v>
      </c>
      <c r="H154" s="2" t="s">
        <v>624</v>
      </c>
      <c r="I154" s="2" t="s">
        <v>20</v>
      </c>
      <c r="J154" s="2" t="s">
        <v>20</v>
      </c>
      <c r="K154" s="2" t="s">
        <v>20</v>
      </c>
      <c r="L154" s="2" t="s">
        <v>20</v>
      </c>
      <c r="M154" s="2" t="s">
        <v>20</v>
      </c>
      <c r="N154" s="2" t="s">
        <v>20</v>
      </c>
      <c r="O154" s="2" t="s">
        <v>20</v>
      </c>
      <c r="P154" s="2" t="s">
        <v>70</v>
      </c>
      <c r="Q154" s="2" t="s">
        <v>71</v>
      </c>
      <c r="R154" s="2" t="s">
        <v>72</v>
      </c>
      <c r="S154" s="2" t="s">
        <v>73</v>
      </c>
      <c r="T154" t="str">
        <f t="shared" si="4"/>
        <v>11680-00105서울특별시 강남구</v>
      </c>
      <c r="U154" t="str">
        <f t="shared" si="5"/>
        <v>서울특별시 강남구수서목련공원</v>
      </c>
    </row>
    <row r="155" spans="1:21" ht="19.95" customHeight="1" x14ac:dyDescent="0.25">
      <c r="A155" s="2" t="s">
        <v>625</v>
      </c>
      <c r="B155" s="2" t="s">
        <v>626</v>
      </c>
      <c r="C155" s="2" t="s">
        <v>19</v>
      </c>
      <c r="D155" s="2" t="s">
        <v>20</v>
      </c>
      <c r="E155" s="2" t="s">
        <v>627</v>
      </c>
      <c r="F155" s="2" t="s">
        <v>628</v>
      </c>
      <c r="G155" s="2" t="s">
        <v>629</v>
      </c>
      <c r="H155" s="2" t="s">
        <v>31</v>
      </c>
      <c r="I155" s="2" t="s">
        <v>20</v>
      </c>
      <c r="J155" s="2" t="s">
        <v>20</v>
      </c>
      <c r="K155" s="2" t="s">
        <v>20</v>
      </c>
      <c r="L155" s="2" t="s">
        <v>20</v>
      </c>
      <c r="M155" s="2" t="s">
        <v>20</v>
      </c>
      <c r="N155" s="2" t="s">
        <v>20</v>
      </c>
      <c r="O155" s="2" t="s">
        <v>20</v>
      </c>
      <c r="P155" s="2" t="s">
        <v>70</v>
      </c>
      <c r="Q155" s="2" t="s">
        <v>71</v>
      </c>
      <c r="R155" s="2" t="s">
        <v>72</v>
      </c>
      <c r="S155" s="2" t="s">
        <v>73</v>
      </c>
      <c r="T155" t="str">
        <f t="shared" si="4"/>
        <v>11680-00106서울특별시 강남구</v>
      </c>
      <c r="U155" t="str">
        <f t="shared" si="5"/>
        <v>서울특별시 강남구수서개나리공원</v>
      </c>
    </row>
    <row r="156" spans="1:21" ht="19.95" customHeight="1" x14ac:dyDescent="0.25">
      <c r="A156" s="2" t="s">
        <v>630</v>
      </c>
      <c r="B156" s="2" t="s">
        <v>631</v>
      </c>
      <c r="C156" s="2" t="s">
        <v>19</v>
      </c>
      <c r="D156" s="2" t="s">
        <v>20</v>
      </c>
      <c r="E156" s="2" t="s">
        <v>632</v>
      </c>
      <c r="F156" s="2" t="s">
        <v>633</v>
      </c>
      <c r="G156" s="2" t="s">
        <v>634</v>
      </c>
      <c r="H156" s="2" t="s">
        <v>635</v>
      </c>
      <c r="I156" s="2" t="s">
        <v>20</v>
      </c>
      <c r="J156" s="2" t="s">
        <v>20</v>
      </c>
      <c r="K156" s="2" t="s">
        <v>20</v>
      </c>
      <c r="L156" s="2" t="s">
        <v>20</v>
      </c>
      <c r="M156" s="2" t="s">
        <v>20</v>
      </c>
      <c r="N156" s="2" t="s">
        <v>20</v>
      </c>
      <c r="O156" s="2" t="s">
        <v>20</v>
      </c>
      <c r="P156" s="2" t="s">
        <v>70</v>
      </c>
      <c r="Q156" s="2" t="s">
        <v>71</v>
      </c>
      <c r="R156" s="2" t="s">
        <v>72</v>
      </c>
      <c r="S156" s="2" t="s">
        <v>73</v>
      </c>
      <c r="T156" t="str">
        <f t="shared" si="4"/>
        <v>11680-00107서울특별시 강남구</v>
      </c>
      <c r="U156" t="str">
        <f t="shared" si="5"/>
        <v>서울특별시 강남구아래반고개공원</v>
      </c>
    </row>
    <row r="157" spans="1:21" ht="19.95" customHeight="1" x14ac:dyDescent="0.25">
      <c r="A157" s="2" t="s">
        <v>636</v>
      </c>
      <c r="B157" s="2" t="s">
        <v>637</v>
      </c>
      <c r="C157" s="2" t="s">
        <v>19</v>
      </c>
      <c r="D157" s="2" t="s">
        <v>20</v>
      </c>
      <c r="E157" s="2" t="s">
        <v>638</v>
      </c>
      <c r="F157" s="2" t="s">
        <v>639</v>
      </c>
      <c r="G157" s="2" t="s">
        <v>640</v>
      </c>
      <c r="H157" s="2" t="s">
        <v>36</v>
      </c>
      <c r="I157" s="2" t="s">
        <v>20</v>
      </c>
      <c r="J157" s="2" t="s">
        <v>20</v>
      </c>
      <c r="K157" s="2" t="s">
        <v>20</v>
      </c>
      <c r="L157" s="2" t="s">
        <v>20</v>
      </c>
      <c r="M157" s="2" t="s">
        <v>20</v>
      </c>
      <c r="N157" s="2" t="s">
        <v>20</v>
      </c>
      <c r="O157" s="2" t="s">
        <v>20</v>
      </c>
      <c r="P157" s="2" t="s">
        <v>70</v>
      </c>
      <c r="Q157" s="2" t="s">
        <v>71</v>
      </c>
      <c r="R157" s="2" t="s">
        <v>72</v>
      </c>
      <c r="S157" s="2" t="s">
        <v>73</v>
      </c>
      <c r="T157" t="str">
        <f t="shared" si="4"/>
        <v>11680-00108서울특별시 강남구</v>
      </c>
      <c r="U157" t="str">
        <f t="shared" si="5"/>
        <v>서울특별시 강남구윗반고개공원</v>
      </c>
    </row>
    <row r="158" spans="1:21" ht="19.95" customHeight="1" x14ac:dyDescent="0.25">
      <c r="A158" s="2" t="s">
        <v>641</v>
      </c>
      <c r="B158" s="2" t="s">
        <v>642</v>
      </c>
      <c r="C158" s="2" t="s">
        <v>19</v>
      </c>
      <c r="D158" s="2" t="s">
        <v>20</v>
      </c>
      <c r="E158" s="2" t="s">
        <v>643</v>
      </c>
      <c r="F158" s="2" t="s">
        <v>20</v>
      </c>
      <c r="G158" s="2" t="s">
        <v>644</v>
      </c>
      <c r="H158" s="2" t="s">
        <v>645</v>
      </c>
      <c r="I158" s="2" t="s">
        <v>20</v>
      </c>
      <c r="J158" s="2" t="s">
        <v>20</v>
      </c>
      <c r="K158" s="2" t="s">
        <v>20</v>
      </c>
      <c r="L158" s="2" t="s">
        <v>20</v>
      </c>
      <c r="M158" s="2" t="s">
        <v>20</v>
      </c>
      <c r="N158" s="2" t="s">
        <v>20</v>
      </c>
      <c r="O158" s="2" t="s">
        <v>20</v>
      </c>
      <c r="P158" s="2" t="s">
        <v>70</v>
      </c>
      <c r="Q158" s="2" t="s">
        <v>71</v>
      </c>
      <c r="R158" s="2" t="s">
        <v>72</v>
      </c>
      <c r="S158" s="2" t="s">
        <v>73</v>
      </c>
      <c r="T158" t="str">
        <f t="shared" si="4"/>
        <v>11680-00109서울특별시 강남구</v>
      </c>
      <c r="U158" t="str">
        <f t="shared" si="5"/>
        <v>서울특별시 강남구은곡마을공원</v>
      </c>
    </row>
    <row r="159" spans="1:21" ht="19.95" customHeight="1" x14ac:dyDescent="0.25">
      <c r="A159" s="2" t="s">
        <v>646</v>
      </c>
      <c r="B159" s="2" t="s">
        <v>647</v>
      </c>
      <c r="C159" s="2" t="s">
        <v>19</v>
      </c>
      <c r="D159" s="2" t="s">
        <v>20</v>
      </c>
      <c r="E159" s="2" t="s">
        <v>648</v>
      </c>
      <c r="F159" s="2" t="s">
        <v>20</v>
      </c>
      <c r="G159" s="2" t="s">
        <v>649</v>
      </c>
      <c r="H159" s="2" t="s">
        <v>650</v>
      </c>
      <c r="I159" s="2" t="s">
        <v>20</v>
      </c>
      <c r="J159" s="2" t="s">
        <v>20</v>
      </c>
      <c r="K159" s="2" t="s">
        <v>20</v>
      </c>
      <c r="L159" s="2" t="s">
        <v>20</v>
      </c>
      <c r="M159" s="2" t="s">
        <v>20</v>
      </c>
      <c r="N159" s="2" t="s">
        <v>20</v>
      </c>
      <c r="O159" s="2" t="s">
        <v>20</v>
      </c>
      <c r="P159" s="2" t="s">
        <v>70</v>
      </c>
      <c r="Q159" s="2" t="s">
        <v>71</v>
      </c>
      <c r="R159" s="2" t="s">
        <v>72</v>
      </c>
      <c r="S159" s="2" t="s">
        <v>73</v>
      </c>
      <c r="T159" t="str">
        <f t="shared" si="4"/>
        <v>11680-00110서울특별시 강남구</v>
      </c>
      <c r="U159" t="str">
        <f t="shared" si="5"/>
        <v>서울특별시 강남구쟁골공원</v>
      </c>
    </row>
    <row r="160" spans="1:21" ht="19.95" customHeight="1" x14ac:dyDescent="0.25">
      <c r="A160" s="2" t="s">
        <v>651</v>
      </c>
      <c r="B160" s="2" t="s">
        <v>652</v>
      </c>
      <c r="C160" s="2" t="s">
        <v>19</v>
      </c>
      <c r="D160" s="2" t="s">
        <v>20</v>
      </c>
      <c r="E160" s="2" t="s">
        <v>653</v>
      </c>
      <c r="F160" s="2" t="s">
        <v>654</v>
      </c>
      <c r="G160" s="2" t="s">
        <v>655</v>
      </c>
      <c r="H160" s="2" t="s">
        <v>656</v>
      </c>
      <c r="I160" s="2" t="s">
        <v>20</v>
      </c>
      <c r="J160" s="2" t="s">
        <v>20</v>
      </c>
      <c r="K160" s="2" t="s">
        <v>20</v>
      </c>
      <c r="L160" s="2" t="s">
        <v>20</v>
      </c>
      <c r="M160" s="2" t="s">
        <v>20</v>
      </c>
      <c r="N160" s="2" t="s">
        <v>20</v>
      </c>
      <c r="O160" s="2" t="s">
        <v>20</v>
      </c>
      <c r="P160" s="2" t="s">
        <v>70</v>
      </c>
      <c r="Q160" s="2" t="s">
        <v>71</v>
      </c>
      <c r="R160" s="2" t="s">
        <v>72</v>
      </c>
      <c r="S160" s="2" t="s">
        <v>73</v>
      </c>
      <c r="T160" t="str">
        <f t="shared" si="4"/>
        <v>11680-00111서울특별시 강남구</v>
      </c>
      <c r="U160" t="str">
        <f t="shared" si="5"/>
        <v>서울특별시 강남구못골공원</v>
      </c>
    </row>
    <row r="161" spans="1:21" ht="19.95" customHeight="1" x14ac:dyDescent="0.25">
      <c r="A161" s="2" t="s">
        <v>657</v>
      </c>
      <c r="B161" s="2" t="s">
        <v>658</v>
      </c>
      <c r="C161" s="2" t="s">
        <v>19</v>
      </c>
      <c r="D161" s="2" t="s">
        <v>20</v>
      </c>
      <c r="E161" s="2" t="s">
        <v>659</v>
      </c>
      <c r="F161" s="2" t="s">
        <v>660</v>
      </c>
      <c r="G161" s="2" t="s">
        <v>661</v>
      </c>
      <c r="H161" s="2" t="s">
        <v>662</v>
      </c>
      <c r="I161" s="2" t="s">
        <v>20</v>
      </c>
      <c r="J161" s="2" t="s">
        <v>20</v>
      </c>
      <c r="K161" s="2" t="s">
        <v>20</v>
      </c>
      <c r="L161" s="2" t="s">
        <v>20</v>
      </c>
      <c r="M161" s="2" t="s">
        <v>20</v>
      </c>
      <c r="N161" s="2" t="s">
        <v>20</v>
      </c>
      <c r="O161" s="2" t="s">
        <v>20</v>
      </c>
      <c r="P161" s="2" t="s">
        <v>70</v>
      </c>
      <c r="Q161" s="2" t="s">
        <v>71</v>
      </c>
      <c r="R161" s="2" t="s">
        <v>72</v>
      </c>
      <c r="S161" s="2" t="s">
        <v>73</v>
      </c>
      <c r="T161" t="str">
        <f t="shared" si="4"/>
        <v>11680-00112서울특별시 강남구</v>
      </c>
      <c r="U161" t="str">
        <f t="shared" si="5"/>
        <v>서울특별시 강남구윗방죽마을공원</v>
      </c>
    </row>
    <row r="162" spans="1:21" ht="19.95" customHeight="1" x14ac:dyDescent="0.25">
      <c r="A162" s="2" t="s">
        <v>663</v>
      </c>
      <c r="B162" s="2" t="s">
        <v>664</v>
      </c>
      <c r="C162" s="2" t="s">
        <v>19</v>
      </c>
      <c r="D162" s="2" t="s">
        <v>20</v>
      </c>
      <c r="E162" s="2" t="s">
        <v>665</v>
      </c>
      <c r="F162" s="2" t="s">
        <v>666</v>
      </c>
      <c r="G162" s="2" t="s">
        <v>20</v>
      </c>
      <c r="H162" s="2" t="s">
        <v>667</v>
      </c>
      <c r="I162" s="2" t="s">
        <v>20</v>
      </c>
      <c r="J162" s="2" t="s">
        <v>20</v>
      </c>
      <c r="K162" s="2" t="s">
        <v>20</v>
      </c>
      <c r="L162" s="2" t="s">
        <v>20</v>
      </c>
      <c r="M162" s="2" t="s">
        <v>20</v>
      </c>
      <c r="N162" s="2" t="s">
        <v>20</v>
      </c>
      <c r="O162" s="2" t="s">
        <v>20</v>
      </c>
      <c r="P162" s="2" t="s">
        <v>70</v>
      </c>
      <c r="Q162" s="2" t="s">
        <v>71</v>
      </c>
      <c r="R162" s="2" t="s">
        <v>72</v>
      </c>
      <c r="S162" s="2" t="s">
        <v>73</v>
      </c>
      <c r="T162" t="str">
        <f t="shared" si="4"/>
        <v>11680-00113서울특별시 강남구</v>
      </c>
      <c r="U162" t="str">
        <f t="shared" si="5"/>
        <v>서울특별시 강남구아래방죽마을공원</v>
      </c>
    </row>
    <row r="163" spans="1:21" ht="19.95" customHeight="1" x14ac:dyDescent="0.25">
      <c r="A163" s="2" t="s">
        <v>668</v>
      </c>
      <c r="B163" s="2" t="s">
        <v>669</v>
      </c>
      <c r="C163" s="2" t="s">
        <v>19</v>
      </c>
      <c r="D163" s="2" t="s">
        <v>20</v>
      </c>
      <c r="E163" s="2" t="s">
        <v>670</v>
      </c>
      <c r="F163" s="2" t="s">
        <v>20</v>
      </c>
      <c r="G163" s="2" t="s">
        <v>671</v>
      </c>
      <c r="H163" s="2" t="s">
        <v>672</v>
      </c>
      <c r="I163" s="2" t="s">
        <v>20</v>
      </c>
      <c r="J163" s="2" t="s">
        <v>20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20</v>
      </c>
      <c r="P163" s="2" t="s">
        <v>70</v>
      </c>
      <c r="Q163" s="2" t="s">
        <v>71</v>
      </c>
      <c r="R163" s="2" t="s">
        <v>72</v>
      </c>
      <c r="S163" s="2" t="s">
        <v>73</v>
      </c>
      <c r="T163" t="str">
        <f t="shared" si="4"/>
        <v>11680-00114서울특별시 강남구</v>
      </c>
      <c r="U163" t="str">
        <f t="shared" si="5"/>
        <v>서울특별시 강남구충현공원</v>
      </c>
    </row>
    <row r="164" spans="1:21" ht="19.95" customHeight="1" x14ac:dyDescent="0.25">
      <c r="A164" s="2" t="s">
        <v>673</v>
      </c>
      <c r="B164" s="2" t="s">
        <v>674</v>
      </c>
      <c r="C164" s="2" t="s">
        <v>19</v>
      </c>
      <c r="D164" s="2" t="s">
        <v>20</v>
      </c>
      <c r="E164" s="2" t="s">
        <v>675</v>
      </c>
      <c r="F164" s="2" t="s">
        <v>676</v>
      </c>
      <c r="G164" s="2" t="s">
        <v>677</v>
      </c>
      <c r="H164" s="2" t="s">
        <v>678</v>
      </c>
      <c r="I164" s="2" t="s">
        <v>20</v>
      </c>
      <c r="J164" s="2" t="s">
        <v>20</v>
      </c>
      <c r="K164" s="2" t="s">
        <v>20</v>
      </c>
      <c r="L164" s="2" t="s">
        <v>20</v>
      </c>
      <c r="M164" s="2" t="s">
        <v>20</v>
      </c>
      <c r="N164" s="2" t="s">
        <v>20</v>
      </c>
      <c r="O164" s="2" t="s">
        <v>20</v>
      </c>
      <c r="P164" s="2" t="s">
        <v>70</v>
      </c>
      <c r="Q164" s="2" t="s">
        <v>71</v>
      </c>
      <c r="R164" s="2" t="s">
        <v>72</v>
      </c>
      <c r="S164" s="2" t="s">
        <v>73</v>
      </c>
      <c r="T164" t="str">
        <f t="shared" si="4"/>
        <v>11680-00115서울특별시 강남구</v>
      </c>
      <c r="U164" t="str">
        <f t="shared" si="5"/>
        <v>서울특별시 강남구세곡천공원</v>
      </c>
    </row>
    <row r="165" spans="1:21" ht="19.95" customHeight="1" x14ac:dyDescent="0.25">
      <c r="A165" s="2" t="s">
        <v>679</v>
      </c>
      <c r="B165" s="2" t="s">
        <v>680</v>
      </c>
      <c r="C165" s="2" t="s">
        <v>19</v>
      </c>
      <c r="D165" s="2" t="s">
        <v>20</v>
      </c>
      <c r="E165" s="2" t="s">
        <v>681</v>
      </c>
      <c r="F165" s="2" t="s">
        <v>682</v>
      </c>
      <c r="G165" s="2" t="s">
        <v>683</v>
      </c>
      <c r="H165" s="2" t="s">
        <v>684</v>
      </c>
      <c r="I165" s="2" t="s">
        <v>20</v>
      </c>
      <c r="J165" s="2" t="s">
        <v>20</v>
      </c>
      <c r="K165" s="2" t="s">
        <v>20</v>
      </c>
      <c r="L165" s="2" t="s">
        <v>20</v>
      </c>
      <c r="M165" s="2" t="s">
        <v>20</v>
      </c>
      <c r="N165" s="2" t="s">
        <v>20</v>
      </c>
      <c r="O165" s="2" t="s">
        <v>20</v>
      </c>
      <c r="P165" s="2" t="s">
        <v>70</v>
      </c>
      <c r="Q165" s="2" t="s">
        <v>71</v>
      </c>
      <c r="R165" s="2" t="s">
        <v>72</v>
      </c>
      <c r="S165" s="2" t="s">
        <v>73</v>
      </c>
      <c r="T165" t="str">
        <f t="shared" si="4"/>
        <v>11680-00116서울특별시 강남구</v>
      </c>
      <c r="U165" t="str">
        <f t="shared" si="5"/>
        <v>서울특별시 강남구대왕공원</v>
      </c>
    </row>
    <row r="166" spans="1:21" ht="19.95" customHeight="1" x14ac:dyDescent="0.25">
      <c r="A166" s="2" t="s">
        <v>685</v>
      </c>
      <c r="B166" s="2" t="s">
        <v>686</v>
      </c>
      <c r="C166" s="2" t="s">
        <v>34</v>
      </c>
      <c r="D166" s="2" t="s">
        <v>20</v>
      </c>
      <c r="E166" s="2" t="s">
        <v>687</v>
      </c>
      <c r="F166" s="2" t="s">
        <v>688</v>
      </c>
      <c r="G166" s="2" t="s">
        <v>689</v>
      </c>
      <c r="H166" s="2" t="s">
        <v>690</v>
      </c>
      <c r="I166" s="2" t="s">
        <v>20</v>
      </c>
      <c r="J166" s="2" t="s">
        <v>20</v>
      </c>
      <c r="K166" s="2" t="s">
        <v>20</v>
      </c>
      <c r="L166" s="2" t="s">
        <v>20</v>
      </c>
      <c r="M166" s="2" t="s">
        <v>20</v>
      </c>
      <c r="N166" s="2" t="s">
        <v>20</v>
      </c>
      <c r="O166" s="2" t="s">
        <v>20</v>
      </c>
      <c r="P166" s="2" t="s">
        <v>239</v>
      </c>
      <c r="Q166" s="2" t="s">
        <v>71</v>
      </c>
      <c r="R166" s="2" t="s">
        <v>72</v>
      </c>
      <c r="S166" s="2" t="s">
        <v>73</v>
      </c>
      <c r="T166" t="str">
        <f t="shared" si="4"/>
        <v>11680-00117서울특별시 강남구</v>
      </c>
      <c r="U166" t="str">
        <f t="shared" si="5"/>
        <v>서울특별시 강남구근린공원1호</v>
      </c>
    </row>
    <row r="167" spans="1:21" ht="19.95" customHeight="1" x14ac:dyDescent="0.25">
      <c r="A167" s="2" t="s">
        <v>691</v>
      </c>
      <c r="B167" s="2" t="s">
        <v>692</v>
      </c>
      <c r="C167" s="2" t="s">
        <v>34</v>
      </c>
      <c r="D167" s="2" t="s">
        <v>20</v>
      </c>
      <c r="E167" s="2" t="s">
        <v>693</v>
      </c>
      <c r="F167" s="2" t="s">
        <v>694</v>
      </c>
      <c r="G167" s="2" t="s">
        <v>20</v>
      </c>
      <c r="H167" s="2" t="s">
        <v>695</v>
      </c>
      <c r="I167" s="2" t="s">
        <v>20</v>
      </c>
      <c r="J167" s="2" t="s">
        <v>20</v>
      </c>
      <c r="K167" s="2" t="s">
        <v>20</v>
      </c>
      <c r="L167" s="2" t="s">
        <v>20</v>
      </c>
      <c r="M167" s="2" t="s">
        <v>20</v>
      </c>
      <c r="N167" s="2" t="s">
        <v>20</v>
      </c>
      <c r="O167" s="2" t="s">
        <v>20</v>
      </c>
      <c r="P167" s="2" t="s">
        <v>239</v>
      </c>
      <c r="Q167" s="2" t="s">
        <v>71</v>
      </c>
      <c r="R167" s="2" t="s">
        <v>72</v>
      </c>
      <c r="S167" s="2" t="s">
        <v>73</v>
      </c>
      <c r="T167" t="str">
        <f t="shared" si="4"/>
        <v>11680-00118서울특별시 강남구</v>
      </c>
      <c r="U167" t="str">
        <f t="shared" si="5"/>
        <v>서울특별시 강남구근린공원2호</v>
      </c>
    </row>
    <row r="168" spans="1:21" ht="19.95" customHeight="1" x14ac:dyDescent="0.25">
      <c r="A168" s="2" t="s">
        <v>696</v>
      </c>
      <c r="B168" s="2" t="s">
        <v>697</v>
      </c>
      <c r="C168" s="2" t="s">
        <v>34</v>
      </c>
      <c r="D168" s="2" t="s">
        <v>20</v>
      </c>
      <c r="E168" s="2" t="s">
        <v>698</v>
      </c>
      <c r="F168" s="2" t="s">
        <v>699</v>
      </c>
      <c r="G168" s="2" t="s">
        <v>700</v>
      </c>
      <c r="H168" s="2" t="s">
        <v>701</v>
      </c>
      <c r="I168" s="2" t="s">
        <v>20</v>
      </c>
      <c r="J168" s="2" t="s">
        <v>20</v>
      </c>
      <c r="K168" s="2" t="s">
        <v>20</v>
      </c>
      <c r="L168" s="2" t="s">
        <v>20</v>
      </c>
      <c r="M168" s="2" t="s">
        <v>20</v>
      </c>
      <c r="N168" s="2" t="s">
        <v>20</v>
      </c>
      <c r="O168" s="2" t="s">
        <v>20</v>
      </c>
      <c r="P168" s="2" t="s">
        <v>239</v>
      </c>
      <c r="Q168" s="2" t="s">
        <v>71</v>
      </c>
      <c r="R168" s="2" t="s">
        <v>72</v>
      </c>
      <c r="S168" s="2" t="s">
        <v>73</v>
      </c>
      <c r="T168" t="str">
        <f t="shared" si="4"/>
        <v>11680-00119서울특별시 강남구</v>
      </c>
      <c r="U168" t="str">
        <f t="shared" si="5"/>
        <v>서울특별시 강남구근린공원3호</v>
      </c>
    </row>
    <row r="169" spans="1:21" ht="19.95" customHeight="1" x14ac:dyDescent="0.25">
      <c r="A169" s="2" t="s">
        <v>702</v>
      </c>
      <c r="B169" s="2" t="s">
        <v>703</v>
      </c>
      <c r="C169" s="2" t="s">
        <v>34</v>
      </c>
      <c r="D169" s="2" t="s">
        <v>20</v>
      </c>
      <c r="E169" s="2" t="s">
        <v>704</v>
      </c>
      <c r="F169" s="2" t="s">
        <v>705</v>
      </c>
      <c r="G169" s="2" t="s">
        <v>706</v>
      </c>
      <c r="H169" s="2" t="s">
        <v>707</v>
      </c>
      <c r="I169" s="2" t="s">
        <v>20</v>
      </c>
      <c r="J169" s="2" t="s">
        <v>20</v>
      </c>
      <c r="K169" s="2" t="s">
        <v>20</v>
      </c>
      <c r="L169" s="2" t="s">
        <v>20</v>
      </c>
      <c r="M169" s="2" t="s">
        <v>20</v>
      </c>
      <c r="N169" s="2" t="s">
        <v>20</v>
      </c>
      <c r="O169" s="2" t="s">
        <v>20</v>
      </c>
      <c r="P169" s="2" t="s">
        <v>239</v>
      </c>
      <c r="Q169" s="2" t="s">
        <v>71</v>
      </c>
      <c r="R169" s="2" t="s">
        <v>72</v>
      </c>
      <c r="S169" s="2" t="s">
        <v>73</v>
      </c>
      <c r="T169" t="str">
        <f t="shared" si="4"/>
        <v>11680-00120서울특별시 강남구</v>
      </c>
      <c r="U169" t="str">
        <f t="shared" si="5"/>
        <v>서울특별시 강남구근린공원4호</v>
      </c>
    </row>
    <row r="170" spans="1:21" ht="19.95" customHeight="1" x14ac:dyDescent="0.25">
      <c r="A170" s="2" t="s">
        <v>708</v>
      </c>
      <c r="B170" s="2" t="s">
        <v>709</v>
      </c>
      <c r="C170" s="2" t="s">
        <v>34</v>
      </c>
      <c r="D170" s="2" t="s">
        <v>20</v>
      </c>
      <c r="E170" s="2" t="s">
        <v>710</v>
      </c>
      <c r="F170" s="2" t="s">
        <v>711</v>
      </c>
      <c r="G170" s="2" t="s">
        <v>712</v>
      </c>
      <c r="H170" s="2" t="s">
        <v>713</v>
      </c>
      <c r="I170" s="2" t="s">
        <v>20</v>
      </c>
      <c r="J170" s="2" t="s">
        <v>20</v>
      </c>
      <c r="K170" s="2" t="s">
        <v>20</v>
      </c>
      <c r="L170" s="2" t="s">
        <v>20</v>
      </c>
      <c r="M170" s="2" t="s">
        <v>20</v>
      </c>
      <c r="N170" s="2" t="s">
        <v>20</v>
      </c>
      <c r="O170" s="2" t="s">
        <v>20</v>
      </c>
      <c r="P170" s="2" t="s">
        <v>239</v>
      </c>
      <c r="Q170" s="2" t="s">
        <v>71</v>
      </c>
      <c r="R170" s="2" t="s">
        <v>72</v>
      </c>
      <c r="S170" s="2" t="s">
        <v>73</v>
      </c>
      <c r="T170" t="str">
        <f t="shared" si="4"/>
        <v>11680-00121서울특별시 강남구</v>
      </c>
      <c r="U170" t="str">
        <f t="shared" si="5"/>
        <v>서울특별시 강남구근린공원5호</v>
      </c>
    </row>
    <row r="171" spans="1:21" ht="19.95" customHeight="1" x14ac:dyDescent="0.25">
      <c r="A171" s="2" t="s">
        <v>714</v>
      </c>
      <c r="B171" s="2" t="s">
        <v>715</v>
      </c>
      <c r="C171" s="2" t="s">
        <v>34</v>
      </c>
      <c r="D171" s="2" t="s">
        <v>20</v>
      </c>
      <c r="E171" s="2" t="s">
        <v>716</v>
      </c>
      <c r="F171" s="2" t="s">
        <v>717</v>
      </c>
      <c r="G171" s="2" t="s">
        <v>718</v>
      </c>
      <c r="H171" s="2" t="s">
        <v>719</v>
      </c>
      <c r="I171" s="2" t="s">
        <v>20</v>
      </c>
      <c r="J171" s="2" t="s">
        <v>20</v>
      </c>
      <c r="K171" s="2" t="s">
        <v>20</v>
      </c>
      <c r="L171" s="2" t="s">
        <v>20</v>
      </c>
      <c r="M171" s="2" t="s">
        <v>20</v>
      </c>
      <c r="N171" s="2" t="s">
        <v>20</v>
      </c>
      <c r="O171" s="2" t="s">
        <v>20</v>
      </c>
      <c r="P171" s="2" t="s">
        <v>239</v>
      </c>
      <c r="Q171" s="2" t="s">
        <v>71</v>
      </c>
      <c r="R171" s="2" t="s">
        <v>72</v>
      </c>
      <c r="S171" s="2" t="s">
        <v>73</v>
      </c>
      <c r="T171" t="str">
        <f t="shared" si="4"/>
        <v>11680-00122서울특별시 강남구</v>
      </c>
      <c r="U171" t="str">
        <f t="shared" si="5"/>
        <v>서울특별시 강남구근린공원6호</v>
      </c>
    </row>
    <row r="172" spans="1:21" ht="19.95" customHeight="1" x14ac:dyDescent="0.25">
      <c r="A172" s="2" t="s">
        <v>720</v>
      </c>
      <c r="B172" s="2" t="s">
        <v>721</v>
      </c>
      <c r="C172" s="2" t="s">
        <v>34</v>
      </c>
      <c r="D172" s="2" t="s">
        <v>20</v>
      </c>
      <c r="E172" s="2" t="s">
        <v>722</v>
      </c>
      <c r="F172" s="2" t="s">
        <v>723</v>
      </c>
      <c r="G172" s="2" t="s">
        <v>724</v>
      </c>
      <c r="H172" s="2" t="s">
        <v>725</v>
      </c>
      <c r="I172" s="2" t="s">
        <v>20</v>
      </c>
      <c r="J172" s="2" t="s">
        <v>20</v>
      </c>
      <c r="K172" s="2" t="s">
        <v>20</v>
      </c>
      <c r="L172" s="2" t="s">
        <v>20</v>
      </c>
      <c r="M172" s="2" t="s">
        <v>20</v>
      </c>
      <c r="N172" s="2" t="s">
        <v>20</v>
      </c>
      <c r="O172" s="2" t="s">
        <v>20</v>
      </c>
      <c r="P172" s="2" t="s">
        <v>239</v>
      </c>
      <c r="Q172" s="2" t="s">
        <v>71</v>
      </c>
      <c r="R172" s="2" t="s">
        <v>72</v>
      </c>
      <c r="S172" s="2" t="s">
        <v>73</v>
      </c>
      <c r="T172" t="str">
        <f t="shared" si="4"/>
        <v>11680-00123서울특별시 강남구</v>
      </c>
      <c r="U172" t="str">
        <f t="shared" si="5"/>
        <v>서울특별시 강남구근린공원7호</v>
      </c>
    </row>
    <row r="173" spans="1:21" ht="19.95" customHeight="1" x14ac:dyDescent="0.25">
      <c r="A173" s="2" t="s">
        <v>726</v>
      </c>
      <c r="B173" s="2" t="s">
        <v>727</v>
      </c>
      <c r="C173" s="2" t="s">
        <v>407</v>
      </c>
      <c r="D173" s="2" t="s">
        <v>20</v>
      </c>
      <c r="E173" s="2" t="s">
        <v>728</v>
      </c>
      <c r="F173" s="2" t="s">
        <v>729</v>
      </c>
      <c r="G173" s="2" t="s">
        <v>730</v>
      </c>
      <c r="H173" s="2" t="s">
        <v>731</v>
      </c>
      <c r="I173" s="2" t="s">
        <v>20</v>
      </c>
      <c r="J173" s="2" t="s">
        <v>20</v>
      </c>
      <c r="K173" s="2" t="s">
        <v>20</v>
      </c>
      <c r="L173" s="2" t="s">
        <v>20</v>
      </c>
      <c r="M173" s="2" t="s">
        <v>20</v>
      </c>
      <c r="N173" s="2" t="s">
        <v>20</v>
      </c>
      <c r="O173" s="2" t="s">
        <v>20</v>
      </c>
      <c r="P173" s="2" t="s">
        <v>239</v>
      </c>
      <c r="Q173" s="2" t="s">
        <v>71</v>
      </c>
      <c r="R173" s="2" t="s">
        <v>72</v>
      </c>
      <c r="S173" s="2" t="s">
        <v>73</v>
      </c>
      <c r="T173" t="str">
        <f t="shared" si="4"/>
        <v>11680-00124서울특별시 강남구</v>
      </c>
      <c r="U173" t="str">
        <f t="shared" si="5"/>
        <v>서울특별시 강남구수변공원1호</v>
      </c>
    </row>
    <row r="174" spans="1:21" ht="19.95" customHeight="1" x14ac:dyDescent="0.25">
      <c r="A174" s="2" t="s">
        <v>732</v>
      </c>
      <c r="B174" s="2" t="s">
        <v>733</v>
      </c>
      <c r="C174" s="2" t="s">
        <v>407</v>
      </c>
      <c r="D174" s="2" t="s">
        <v>20</v>
      </c>
      <c r="E174" s="2" t="s">
        <v>734</v>
      </c>
      <c r="F174" s="2" t="s">
        <v>735</v>
      </c>
      <c r="G174" s="2" t="s">
        <v>736</v>
      </c>
      <c r="H174" s="2" t="s">
        <v>737</v>
      </c>
      <c r="I174" s="2" t="s">
        <v>20</v>
      </c>
      <c r="J174" s="2" t="s">
        <v>20</v>
      </c>
      <c r="K174" s="2" t="s">
        <v>20</v>
      </c>
      <c r="L174" s="2" t="s">
        <v>20</v>
      </c>
      <c r="M174" s="2" t="s">
        <v>20</v>
      </c>
      <c r="N174" s="2" t="s">
        <v>20</v>
      </c>
      <c r="O174" s="2" t="s">
        <v>20</v>
      </c>
      <c r="P174" s="2" t="s">
        <v>239</v>
      </c>
      <c r="Q174" s="2" t="s">
        <v>71</v>
      </c>
      <c r="R174" s="2" t="s">
        <v>72</v>
      </c>
      <c r="S174" s="2" t="s">
        <v>73</v>
      </c>
      <c r="T174" t="str">
        <f t="shared" si="4"/>
        <v>11680-00125서울특별시 강남구</v>
      </c>
      <c r="U174" t="str">
        <f t="shared" si="5"/>
        <v>서울특별시 강남구수변공원2호</v>
      </c>
    </row>
    <row r="175" spans="1:21" ht="19.95" customHeight="1" x14ac:dyDescent="0.25">
      <c r="A175" s="2" t="s">
        <v>738</v>
      </c>
      <c r="B175" s="2" t="s">
        <v>739</v>
      </c>
      <c r="C175" s="2" t="s">
        <v>35</v>
      </c>
      <c r="D175" s="2" t="s">
        <v>20</v>
      </c>
      <c r="E175" s="2" t="s">
        <v>740</v>
      </c>
      <c r="F175" s="2" t="s">
        <v>741</v>
      </c>
      <c r="G175" s="2" t="s">
        <v>742</v>
      </c>
      <c r="H175" s="2" t="s">
        <v>743</v>
      </c>
      <c r="I175" s="2" t="s">
        <v>20</v>
      </c>
      <c r="J175" s="2" t="s">
        <v>20</v>
      </c>
      <c r="K175" s="2" t="s">
        <v>20</v>
      </c>
      <c r="L175" s="2" t="s">
        <v>20</v>
      </c>
      <c r="M175" s="2" t="s">
        <v>20</v>
      </c>
      <c r="N175" s="2" t="s">
        <v>20</v>
      </c>
      <c r="O175" s="2" t="s">
        <v>20</v>
      </c>
      <c r="P175" s="2" t="s">
        <v>239</v>
      </c>
      <c r="Q175" s="2" t="s">
        <v>71</v>
      </c>
      <c r="R175" s="2" t="s">
        <v>72</v>
      </c>
      <c r="S175" s="2" t="s">
        <v>73</v>
      </c>
      <c r="T175" t="str">
        <f t="shared" si="4"/>
        <v>11680-00126서울특별시 강남구</v>
      </c>
      <c r="U175" t="str">
        <f t="shared" si="5"/>
        <v>서울특별시 강남구쉼표소공원</v>
      </c>
    </row>
    <row r="176" spans="1:21" ht="19.95" customHeight="1" x14ac:dyDescent="0.25">
      <c r="A176" s="2" t="s">
        <v>763</v>
      </c>
      <c r="B176" s="2" t="s">
        <v>764</v>
      </c>
      <c r="C176" s="2" t="s">
        <v>19</v>
      </c>
      <c r="D176" s="2" t="s">
        <v>20</v>
      </c>
      <c r="E176" s="2" t="s">
        <v>765</v>
      </c>
      <c r="F176" s="2" t="s">
        <v>766</v>
      </c>
      <c r="G176" s="2" t="s">
        <v>767</v>
      </c>
      <c r="H176" s="2" t="s">
        <v>768</v>
      </c>
      <c r="I176" s="2" t="s">
        <v>20</v>
      </c>
      <c r="J176" s="2" t="s">
        <v>20</v>
      </c>
      <c r="K176" s="2" t="s">
        <v>20</v>
      </c>
      <c r="L176" s="2" t="s">
        <v>20</v>
      </c>
      <c r="M176" s="2" t="s">
        <v>20</v>
      </c>
      <c r="N176" s="2" t="s">
        <v>20</v>
      </c>
      <c r="O176" s="2" t="s">
        <v>20</v>
      </c>
      <c r="P176" s="2" t="s">
        <v>70</v>
      </c>
      <c r="Q176" s="2" t="s">
        <v>71</v>
      </c>
      <c r="R176" s="2" t="s">
        <v>72</v>
      </c>
      <c r="S176" s="2" t="s">
        <v>73</v>
      </c>
      <c r="T176" t="str">
        <f t="shared" si="4"/>
        <v>11680-00090서울특별시 강남구</v>
      </c>
      <c r="U176" t="str">
        <f t="shared" si="5"/>
        <v>서울특별시 강남구일원목련공원</v>
      </c>
    </row>
    <row r="177" spans="1:21" ht="19.95" customHeight="1" x14ac:dyDescent="0.25">
      <c r="A177" s="2" t="s">
        <v>769</v>
      </c>
      <c r="B177" s="2" t="s">
        <v>770</v>
      </c>
      <c r="C177" s="2" t="s">
        <v>19</v>
      </c>
      <c r="D177" s="2" t="s">
        <v>20</v>
      </c>
      <c r="E177" s="2" t="s">
        <v>771</v>
      </c>
      <c r="F177" s="2" t="s">
        <v>20</v>
      </c>
      <c r="G177" s="2" t="s">
        <v>772</v>
      </c>
      <c r="H177" s="2" t="s">
        <v>773</v>
      </c>
      <c r="I177" s="2" t="s">
        <v>20</v>
      </c>
      <c r="J177" s="2" t="s">
        <v>20</v>
      </c>
      <c r="K177" s="2" t="s">
        <v>20</v>
      </c>
      <c r="L177" s="2" t="s">
        <v>20</v>
      </c>
      <c r="M177" s="2" t="s">
        <v>20</v>
      </c>
      <c r="N177" s="2" t="s">
        <v>20</v>
      </c>
      <c r="O177" s="2" t="s">
        <v>20</v>
      </c>
      <c r="P177" s="2" t="s">
        <v>70</v>
      </c>
      <c r="Q177" s="2" t="s">
        <v>71</v>
      </c>
      <c r="R177" s="2" t="s">
        <v>72</v>
      </c>
      <c r="S177" s="2" t="s">
        <v>73</v>
      </c>
      <c r="T177" t="str">
        <f t="shared" si="4"/>
        <v>11680-00091서울특별시 강남구</v>
      </c>
      <c r="U177" t="str">
        <f t="shared" si="5"/>
        <v>서울특별시 강남구일원까치공원</v>
      </c>
    </row>
    <row r="178" spans="1:21" ht="19.95" customHeight="1" x14ac:dyDescent="0.25">
      <c r="A178" s="2" t="s">
        <v>774</v>
      </c>
      <c r="B178" s="2" t="s">
        <v>775</v>
      </c>
      <c r="C178" s="2" t="s">
        <v>19</v>
      </c>
      <c r="D178" s="2" t="s">
        <v>20</v>
      </c>
      <c r="E178" s="2" t="s">
        <v>776</v>
      </c>
      <c r="F178" s="2" t="s">
        <v>777</v>
      </c>
      <c r="G178" s="2" t="s">
        <v>778</v>
      </c>
      <c r="H178" s="2" t="s">
        <v>779</v>
      </c>
      <c r="I178" s="2" t="s">
        <v>20</v>
      </c>
      <c r="J178" s="2" t="s">
        <v>20</v>
      </c>
      <c r="K178" s="2" t="s">
        <v>20</v>
      </c>
      <c r="L178" s="2" t="s">
        <v>20</v>
      </c>
      <c r="M178" s="2" t="s">
        <v>20</v>
      </c>
      <c r="N178" s="2" t="s">
        <v>20</v>
      </c>
      <c r="O178" s="2" t="s">
        <v>20</v>
      </c>
      <c r="P178" s="2" t="s">
        <v>70</v>
      </c>
      <c r="Q178" s="2" t="s">
        <v>71</v>
      </c>
      <c r="R178" s="2" t="s">
        <v>72</v>
      </c>
      <c r="S178" s="2" t="s">
        <v>73</v>
      </c>
      <c r="T178" t="str">
        <f t="shared" si="4"/>
        <v>11680-00092서울특별시 강남구</v>
      </c>
      <c r="U178" t="str">
        <f t="shared" si="5"/>
        <v>서울특별시 강남구궁마을공원</v>
      </c>
    </row>
    <row r="179" spans="1:21" ht="19.95" customHeight="1" x14ac:dyDescent="0.25">
      <c r="A179" s="2" t="s">
        <v>780</v>
      </c>
      <c r="B179" s="2" t="s">
        <v>781</v>
      </c>
      <c r="C179" s="2" t="s">
        <v>19</v>
      </c>
      <c r="D179" s="2" t="s">
        <v>20</v>
      </c>
      <c r="E179" s="2" t="s">
        <v>782</v>
      </c>
      <c r="F179" s="2" t="s">
        <v>783</v>
      </c>
      <c r="G179" s="2" t="s">
        <v>784</v>
      </c>
      <c r="H179" s="2" t="s">
        <v>785</v>
      </c>
      <c r="I179" s="2" t="s">
        <v>20</v>
      </c>
      <c r="J179" s="2" t="s">
        <v>20</v>
      </c>
      <c r="K179" s="2" t="s">
        <v>20</v>
      </c>
      <c r="L179" s="2" t="s">
        <v>20</v>
      </c>
      <c r="M179" s="2" t="s">
        <v>20</v>
      </c>
      <c r="N179" s="2" t="s">
        <v>20</v>
      </c>
      <c r="O179" s="2" t="s">
        <v>20</v>
      </c>
      <c r="P179" s="2" t="s">
        <v>70</v>
      </c>
      <c r="Q179" s="2" t="s">
        <v>71</v>
      </c>
      <c r="R179" s="2" t="s">
        <v>72</v>
      </c>
      <c r="S179" s="2" t="s">
        <v>73</v>
      </c>
      <c r="T179" t="str">
        <f t="shared" si="4"/>
        <v>11680-00093서울특별시 강남구</v>
      </c>
      <c r="U179" t="str">
        <f t="shared" si="5"/>
        <v>서울특별시 강남구예지공원</v>
      </c>
    </row>
    <row r="180" spans="1:21" ht="19.95" customHeight="1" x14ac:dyDescent="0.25">
      <c r="A180" s="2" t="s">
        <v>786</v>
      </c>
      <c r="B180" s="2" t="s">
        <v>787</v>
      </c>
      <c r="C180" s="2" t="s">
        <v>19</v>
      </c>
      <c r="D180" s="2" t="s">
        <v>20</v>
      </c>
      <c r="E180" s="2" t="s">
        <v>788</v>
      </c>
      <c r="F180" s="2" t="s">
        <v>789</v>
      </c>
      <c r="G180" s="2" t="s">
        <v>790</v>
      </c>
      <c r="H180" s="2" t="s">
        <v>791</v>
      </c>
      <c r="I180" s="2" t="s">
        <v>20</v>
      </c>
      <c r="J180" s="2" t="s">
        <v>20</v>
      </c>
      <c r="K180" s="2" t="s">
        <v>20</v>
      </c>
      <c r="L180" s="2" t="s">
        <v>20</v>
      </c>
      <c r="M180" s="2" t="s">
        <v>20</v>
      </c>
      <c r="N180" s="2" t="s">
        <v>20</v>
      </c>
      <c r="O180" s="2" t="s">
        <v>20</v>
      </c>
      <c r="P180" s="2" t="s">
        <v>70</v>
      </c>
      <c r="Q180" s="2" t="s">
        <v>71</v>
      </c>
      <c r="R180" s="2" t="s">
        <v>72</v>
      </c>
      <c r="S180" s="2" t="s">
        <v>73</v>
      </c>
      <c r="T180" t="str">
        <f t="shared" si="4"/>
        <v>11680-00094서울특별시 강남구</v>
      </c>
      <c r="U180" t="str">
        <f t="shared" si="5"/>
        <v>서울특별시 강남구한마음공원</v>
      </c>
    </row>
    <row r="181" spans="1:21" ht="19.95" customHeight="1" x14ac:dyDescent="0.25">
      <c r="A181" s="2" t="s">
        <v>792</v>
      </c>
      <c r="B181" s="2" t="s">
        <v>793</v>
      </c>
      <c r="C181" s="2" t="s">
        <v>19</v>
      </c>
      <c r="D181" s="2" t="s">
        <v>20</v>
      </c>
      <c r="E181" s="2" t="s">
        <v>794</v>
      </c>
      <c r="F181" s="2" t="s">
        <v>795</v>
      </c>
      <c r="G181" s="2" t="s">
        <v>796</v>
      </c>
      <c r="H181" s="2" t="s">
        <v>25</v>
      </c>
      <c r="I181" s="2" t="s">
        <v>20</v>
      </c>
      <c r="J181" s="2" t="s">
        <v>20</v>
      </c>
      <c r="K181" s="2" t="s">
        <v>20</v>
      </c>
      <c r="L181" s="2" t="s">
        <v>20</v>
      </c>
      <c r="M181" s="2" t="s">
        <v>20</v>
      </c>
      <c r="N181" s="2" t="s">
        <v>20</v>
      </c>
      <c r="O181" s="2" t="s">
        <v>20</v>
      </c>
      <c r="P181" s="2" t="s">
        <v>70</v>
      </c>
      <c r="Q181" s="2" t="s">
        <v>71</v>
      </c>
      <c r="R181" s="2" t="s">
        <v>72</v>
      </c>
      <c r="S181" s="2" t="s">
        <v>73</v>
      </c>
      <c r="T181" t="str">
        <f t="shared" si="4"/>
        <v>11680-00095서울특별시 강남구</v>
      </c>
      <c r="U181" t="str">
        <f t="shared" si="5"/>
        <v>서울특별시 강남구일원장미공원</v>
      </c>
    </row>
    <row r="182" spans="1:21" ht="19.95" customHeight="1" x14ac:dyDescent="0.25">
      <c r="A182" s="2" t="s">
        <v>802</v>
      </c>
      <c r="B182" s="2" t="s">
        <v>803</v>
      </c>
      <c r="C182" s="2" t="s">
        <v>34</v>
      </c>
      <c r="D182" s="2" t="s">
        <v>20</v>
      </c>
      <c r="E182" s="2" t="s">
        <v>804</v>
      </c>
      <c r="F182" s="2" t="s">
        <v>805</v>
      </c>
      <c r="G182" s="2" t="s">
        <v>806</v>
      </c>
      <c r="H182" s="2" t="s">
        <v>807</v>
      </c>
      <c r="I182" s="2" t="s">
        <v>20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20</v>
      </c>
      <c r="P182" s="2" t="s">
        <v>239</v>
      </c>
      <c r="Q182" s="2" t="s">
        <v>71</v>
      </c>
      <c r="R182" s="2" t="s">
        <v>72</v>
      </c>
      <c r="S182" s="2" t="s">
        <v>73</v>
      </c>
      <c r="T182" t="str">
        <f t="shared" si="4"/>
        <v>11680-00002서울특별시 강남구</v>
      </c>
      <c r="U182" t="str">
        <f t="shared" si="5"/>
        <v>서울특별시 강남구신사근린공원</v>
      </c>
    </row>
    <row r="183" spans="1:21" ht="19.95" customHeight="1" x14ac:dyDescent="0.25">
      <c r="A183" s="2" t="s">
        <v>5713</v>
      </c>
      <c r="B183" s="2" t="s">
        <v>5714</v>
      </c>
      <c r="C183" s="2" t="s">
        <v>35</v>
      </c>
      <c r="D183" s="2" t="s">
        <v>20</v>
      </c>
      <c r="E183" s="2" t="s">
        <v>5715</v>
      </c>
      <c r="F183" s="2" t="s">
        <v>20</v>
      </c>
      <c r="G183" s="2" t="s">
        <v>20</v>
      </c>
      <c r="H183" s="2" t="s">
        <v>3570</v>
      </c>
      <c r="I183" s="2" t="s">
        <v>20</v>
      </c>
      <c r="J183" s="2" t="s">
        <v>20</v>
      </c>
      <c r="K183" s="2" t="s">
        <v>20</v>
      </c>
      <c r="L183" s="2" t="s">
        <v>20</v>
      </c>
      <c r="M183" s="2" t="s">
        <v>20</v>
      </c>
      <c r="N183" s="2" t="s">
        <v>20</v>
      </c>
      <c r="O183" s="2" t="s">
        <v>20</v>
      </c>
      <c r="P183" s="2" t="s">
        <v>5716</v>
      </c>
      <c r="Q183" s="2" t="s">
        <v>71</v>
      </c>
      <c r="R183" s="2" t="s">
        <v>72</v>
      </c>
      <c r="S183" s="2" t="s">
        <v>73</v>
      </c>
      <c r="T183" t="str">
        <f t="shared" si="4"/>
        <v>11680-00133서울특별시 강남구</v>
      </c>
      <c r="U183" t="str">
        <f t="shared" si="5"/>
        <v>서울특별시 강남구대치에스케이뷰1 소공원</v>
      </c>
    </row>
    <row r="184" spans="1:21" ht="19.95" customHeight="1" x14ac:dyDescent="0.25">
      <c r="A184" s="2" t="s">
        <v>6746</v>
      </c>
      <c r="B184" s="2" t="s">
        <v>6747</v>
      </c>
      <c r="C184" s="2" t="s">
        <v>35</v>
      </c>
      <c r="D184" s="2" t="s">
        <v>20</v>
      </c>
      <c r="E184" s="2" t="s">
        <v>6748</v>
      </c>
      <c r="F184" s="2" t="s">
        <v>20</v>
      </c>
      <c r="G184" s="2" t="s">
        <v>20</v>
      </c>
      <c r="H184" s="2" t="s">
        <v>6749</v>
      </c>
      <c r="I184" s="2" t="s">
        <v>20</v>
      </c>
      <c r="J184" s="2" t="s">
        <v>20</v>
      </c>
      <c r="K184" s="2" t="s">
        <v>20</v>
      </c>
      <c r="L184" s="2" t="s">
        <v>20</v>
      </c>
      <c r="M184" s="2" t="s">
        <v>20</v>
      </c>
      <c r="N184" s="2" t="s">
        <v>20</v>
      </c>
      <c r="O184" s="2" t="s">
        <v>20</v>
      </c>
      <c r="P184" s="2" t="s">
        <v>239</v>
      </c>
      <c r="Q184" s="2" t="s">
        <v>71</v>
      </c>
      <c r="R184" s="2" t="s">
        <v>72</v>
      </c>
      <c r="S184" s="2" t="s">
        <v>73</v>
      </c>
      <c r="T184" t="str">
        <f t="shared" si="4"/>
        <v>11680-00129서울특별시 강남구</v>
      </c>
      <c r="U184" t="str">
        <f t="shared" si="5"/>
        <v>서울특별시 강남구역삼미소공원</v>
      </c>
    </row>
    <row r="185" spans="1:21" ht="19.95" customHeight="1" x14ac:dyDescent="0.25">
      <c r="A185" s="2" t="s">
        <v>6758</v>
      </c>
      <c r="B185" s="2" t="s">
        <v>6759</v>
      </c>
      <c r="C185" s="2" t="s">
        <v>35</v>
      </c>
      <c r="D185" s="2" t="s">
        <v>20</v>
      </c>
      <c r="E185" s="2" t="s">
        <v>6760</v>
      </c>
      <c r="F185" s="2" t="s">
        <v>20</v>
      </c>
      <c r="G185" s="2" t="s">
        <v>20</v>
      </c>
      <c r="H185" s="2" t="s">
        <v>6761</v>
      </c>
      <c r="I185" s="2" t="s">
        <v>20</v>
      </c>
      <c r="J185" s="2" t="s">
        <v>20</v>
      </c>
      <c r="K185" s="2" t="s">
        <v>20</v>
      </c>
      <c r="L185" s="2" t="s">
        <v>20</v>
      </c>
      <c r="M185" s="2" t="s">
        <v>20</v>
      </c>
      <c r="N185" s="2" t="s">
        <v>20</v>
      </c>
      <c r="O185" s="2" t="s">
        <v>20</v>
      </c>
      <c r="P185" s="2" t="s">
        <v>239</v>
      </c>
      <c r="Q185" s="2" t="s">
        <v>71</v>
      </c>
      <c r="R185" s="2" t="s">
        <v>72</v>
      </c>
      <c r="S185" s="2" t="s">
        <v>73</v>
      </c>
      <c r="T185" t="str">
        <f t="shared" si="4"/>
        <v>11680-00130서울특별시 강남구</v>
      </c>
      <c r="U185" t="str">
        <f t="shared" si="5"/>
        <v>서울특별시 강남구도곡햇살공원</v>
      </c>
    </row>
    <row r="186" spans="1:21" ht="19.95" customHeight="1" x14ac:dyDescent="0.25">
      <c r="A186" s="2" t="s">
        <v>6769</v>
      </c>
      <c r="B186" s="2" t="s">
        <v>1234</v>
      </c>
      <c r="C186" s="2" t="s">
        <v>19</v>
      </c>
      <c r="D186" s="2" t="s">
        <v>20</v>
      </c>
      <c r="E186" s="2" t="s">
        <v>6770</v>
      </c>
      <c r="F186" s="2" t="s">
        <v>20</v>
      </c>
      <c r="G186" s="2" t="s">
        <v>20</v>
      </c>
      <c r="H186" s="2" t="s">
        <v>6771</v>
      </c>
      <c r="I186" s="2" t="s">
        <v>20</v>
      </c>
      <c r="J186" s="2" t="s">
        <v>20</v>
      </c>
      <c r="K186" s="2" t="s">
        <v>20</v>
      </c>
      <c r="L186" s="2" t="s">
        <v>20</v>
      </c>
      <c r="M186" s="2" t="s">
        <v>20</v>
      </c>
      <c r="N186" s="2" t="s">
        <v>20</v>
      </c>
      <c r="O186" s="2" t="s">
        <v>20</v>
      </c>
      <c r="P186" s="2" t="s">
        <v>70</v>
      </c>
      <c r="Q186" s="2" t="s">
        <v>71</v>
      </c>
      <c r="R186" s="2" t="s">
        <v>72</v>
      </c>
      <c r="S186" s="2" t="s">
        <v>73</v>
      </c>
      <c r="T186" t="str">
        <f t="shared" si="4"/>
        <v>11680-00132서울특별시 강남구</v>
      </c>
      <c r="U186" t="str">
        <f t="shared" si="5"/>
        <v>서울특별시 강남구행복공원</v>
      </c>
    </row>
    <row r="187" spans="1:21" ht="19.95" customHeight="1" x14ac:dyDescent="0.25">
      <c r="A187" s="2" t="s">
        <v>7607</v>
      </c>
      <c r="B187" s="2" t="s">
        <v>1356</v>
      </c>
      <c r="C187" s="2" t="s">
        <v>19</v>
      </c>
      <c r="D187" s="2" t="s">
        <v>20</v>
      </c>
      <c r="E187" s="2" t="s">
        <v>7608</v>
      </c>
      <c r="F187" s="2" t="s">
        <v>20</v>
      </c>
      <c r="G187" s="2" t="s">
        <v>20</v>
      </c>
      <c r="H187" s="2" t="s">
        <v>7609</v>
      </c>
      <c r="I187" s="2" t="s">
        <v>20</v>
      </c>
      <c r="J187" s="2" t="s">
        <v>20</v>
      </c>
      <c r="K187" s="2" t="s">
        <v>20</v>
      </c>
      <c r="L187" s="2" t="s">
        <v>20</v>
      </c>
      <c r="M187" s="2" t="s">
        <v>20</v>
      </c>
      <c r="N187" s="2" t="s">
        <v>20</v>
      </c>
      <c r="O187" s="2" t="s">
        <v>20</v>
      </c>
      <c r="P187" s="2" t="s">
        <v>70</v>
      </c>
      <c r="Q187" s="2" t="s">
        <v>71</v>
      </c>
      <c r="R187" s="2" t="s">
        <v>72</v>
      </c>
      <c r="S187" s="2" t="s">
        <v>73</v>
      </c>
      <c r="T187" t="str">
        <f t="shared" si="4"/>
        <v>11680-00131서울특별시 강남구</v>
      </c>
      <c r="U187" t="str">
        <f t="shared" si="5"/>
        <v>서울특별시 강남구도담공원</v>
      </c>
    </row>
    <row r="188" spans="1:21" ht="19.95" customHeight="1" x14ac:dyDescent="0.25">
      <c r="A188" s="2" t="s">
        <v>8991</v>
      </c>
      <c r="B188" s="2" t="s">
        <v>8992</v>
      </c>
      <c r="C188" s="2" t="s">
        <v>35</v>
      </c>
      <c r="D188" s="2" t="s">
        <v>20</v>
      </c>
      <c r="E188" s="2" t="s">
        <v>8993</v>
      </c>
      <c r="F188" s="2" t="s">
        <v>8994</v>
      </c>
      <c r="G188" s="2" t="s">
        <v>20</v>
      </c>
      <c r="H188" s="2" t="s">
        <v>8995</v>
      </c>
      <c r="I188" s="2" t="s">
        <v>20</v>
      </c>
      <c r="J188" s="2" t="s">
        <v>20</v>
      </c>
      <c r="K188" s="2" t="s">
        <v>20</v>
      </c>
      <c r="L188" s="2" t="s">
        <v>20</v>
      </c>
      <c r="M188" s="2" t="s">
        <v>20</v>
      </c>
      <c r="N188" s="2" t="s">
        <v>20</v>
      </c>
      <c r="O188" s="2" t="s">
        <v>20</v>
      </c>
      <c r="P188" s="2" t="s">
        <v>239</v>
      </c>
      <c r="Q188" s="2" t="s">
        <v>71</v>
      </c>
      <c r="R188" s="2" t="s">
        <v>72</v>
      </c>
      <c r="S188" s="2" t="s">
        <v>73</v>
      </c>
      <c r="T188" t="str">
        <f t="shared" si="4"/>
        <v>11680-00127서울특별시 강남구</v>
      </c>
      <c r="U188" t="str">
        <f t="shared" si="5"/>
        <v>서울특별시 강남구대치청실아파트 소공원1</v>
      </c>
    </row>
    <row r="189" spans="1:21" ht="19.95" customHeight="1" x14ac:dyDescent="0.25">
      <c r="A189" s="2" t="s">
        <v>8997</v>
      </c>
      <c r="B189" s="2" t="s">
        <v>8998</v>
      </c>
      <c r="C189" s="2" t="s">
        <v>35</v>
      </c>
      <c r="D189" s="2" t="s">
        <v>20</v>
      </c>
      <c r="E189" s="2" t="s">
        <v>8999</v>
      </c>
      <c r="F189" s="2" t="s">
        <v>9000</v>
      </c>
      <c r="G189" s="2" t="s">
        <v>9001</v>
      </c>
      <c r="H189" s="2" t="s">
        <v>9002</v>
      </c>
      <c r="I189" s="2" t="s">
        <v>20</v>
      </c>
      <c r="J189" s="2" t="s">
        <v>20</v>
      </c>
      <c r="K189" s="2" t="s">
        <v>20</v>
      </c>
      <c r="L189" s="2" t="s">
        <v>20</v>
      </c>
      <c r="M189" s="2" t="s">
        <v>20</v>
      </c>
      <c r="N189" s="2" t="s">
        <v>20</v>
      </c>
      <c r="O189" s="2" t="s">
        <v>20</v>
      </c>
      <c r="P189" s="2" t="s">
        <v>239</v>
      </c>
      <c r="Q189" s="2" t="s">
        <v>71</v>
      </c>
      <c r="R189" s="2" t="s">
        <v>72</v>
      </c>
      <c r="S189" s="2" t="s">
        <v>73</v>
      </c>
      <c r="T189" t="str">
        <f t="shared" si="4"/>
        <v>11680-00128서울특별시 강남구</v>
      </c>
      <c r="U189" t="str">
        <f t="shared" si="5"/>
        <v>서울특별시 강남구대치청실아파트 소공원2</v>
      </c>
    </row>
    <row r="190" spans="1:21" ht="19.95" customHeight="1" x14ac:dyDescent="0.25">
      <c r="A190" s="2" t="s">
        <v>9039</v>
      </c>
      <c r="B190" s="2" t="s">
        <v>9040</v>
      </c>
      <c r="C190" s="2" t="s">
        <v>35</v>
      </c>
      <c r="D190" s="2" t="s">
        <v>20</v>
      </c>
      <c r="E190" s="2" t="s">
        <v>9041</v>
      </c>
      <c r="F190" s="2" t="s">
        <v>20</v>
      </c>
      <c r="G190" s="2" t="s">
        <v>20</v>
      </c>
      <c r="H190" s="2" t="s">
        <v>7148</v>
      </c>
      <c r="I190" s="2" t="s">
        <v>20</v>
      </c>
      <c r="J190" s="2" t="s">
        <v>20</v>
      </c>
      <c r="K190" s="2" t="s">
        <v>20</v>
      </c>
      <c r="L190" s="2" t="s">
        <v>20</v>
      </c>
      <c r="M190" s="2" t="s">
        <v>20</v>
      </c>
      <c r="N190" s="2" t="s">
        <v>20</v>
      </c>
      <c r="O190" s="2" t="s">
        <v>20</v>
      </c>
      <c r="P190" s="2" t="s">
        <v>5716</v>
      </c>
      <c r="Q190" s="2" t="s">
        <v>71</v>
      </c>
      <c r="R190" s="2" t="s">
        <v>72</v>
      </c>
      <c r="S190" s="2" t="s">
        <v>73</v>
      </c>
      <c r="T190" t="str">
        <f t="shared" si="4"/>
        <v>11680-00134서울특별시 강남구</v>
      </c>
      <c r="U190" t="str">
        <f t="shared" si="5"/>
        <v>서울특별시 강남구대치에스케이뷰2 소공원</v>
      </c>
    </row>
    <row r="191" spans="1:21" ht="19.95" customHeight="1" x14ac:dyDescent="0.25">
      <c r="A191" s="2" t="s">
        <v>808</v>
      </c>
      <c r="B191" s="2" t="s">
        <v>809</v>
      </c>
      <c r="C191" s="2" t="s">
        <v>34</v>
      </c>
      <c r="D191" s="2" t="s">
        <v>810</v>
      </c>
      <c r="E191" s="2" t="s">
        <v>811</v>
      </c>
      <c r="F191" s="2" t="s">
        <v>812</v>
      </c>
      <c r="G191" s="2" t="s">
        <v>813</v>
      </c>
      <c r="H191" s="2" t="s">
        <v>814</v>
      </c>
      <c r="I191" s="2" t="s">
        <v>815</v>
      </c>
      <c r="J191" s="2" t="s">
        <v>56</v>
      </c>
      <c r="K191" s="2" t="s">
        <v>816</v>
      </c>
      <c r="L191" s="2" t="s">
        <v>817</v>
      </c>
      <c r="M191" s="2" t="s">
        <v>20</v>
      </c>
      <c r="N191" s="2" t="s">
        <v>818</v>
      </c>
      <c r="O191" s="2" t="s">
        <v>819</v>
      </c>
      <c r="P191" s="2" t="s">
        <v>820</v>
      </c>
      <c r="Q191" s="2" t="s">
        <v>821</v>
      </c>
      <c r="R191" s="2" t="s">
        <v>822</v>
      </c>
      <c r="S191" s="2" t="s">
        <v>823</v>
      </c>
      <c r="T191" t="str">
        <f t="shared" si="4"/>
        <v>11740-00003서울특별시 강동구</v>
      </c>
      <c r="U191" t="str">
        <f t="shared" si="5"/>
        <v>서울특별시 강동구명일공원</v>
      </c>
    </row>
    <row r="192" spans="1:21" ht="19.95" customHeight="1" x14ac:dyDescent="0.25">
      <c r="A192" s="2" t="s">
        <v>824</v>
      </c>
      <c r="B192" s="2" t="s">
        <v>825</v>
      </c>
      <c r="C192" s="2" t="s">
        <v>19</v>
      </c>
      <c r="D192" s="2" t="s">
        <v>20</v>
      </c>
      <c r="E192" s="2" t="s">
        <v>826</v>
      </c>
      <c r="F192" s="2" t="s">
        <v>827</v>
      </c>
      <c r="G192" s="2" t="s">
        <v>828</v>
      </c>
      <c r="H192" s="2" t="s">
        <v>829</v>
      </c>
      <c r="I192" s="2" t="s">
        <v>830</v>
      </c>
      <c r="J192" s="2" t="s">
        <v>831</v>
      </c>
      <c r="K192" s="2" t="s">
        <v>20</v>
      </c>
      <c r="L192" s="2" t="s">
        <v>20</v>
      </c>
      <c r="M192" s="2" t="s">
        <v>20</v>
      </c>
      <c r="N192" s="2" t="s">
        <v>832</v>
      </c>
      <c r="O192" s="2" t="s">
        <v>819</v>
      </c>
      <c r="P192" s="2" t="s">
        <v>820</v>
      </c>
      <c r="Q192" s="2" t="s">
        <v>821</v>
      </c>
      <c r="R192" s="2" t="s">
        <v>822</v>
      </c>
      <c r="S192" s="2" t="s">
        <v>823</v>
      </c>
      <c r="T192" t="str">
        <f t="shared" si="4"/>
        <v>11740-00004서울특별시 강동구</v>
      </c>
      <c r="U192" t="str">
        <f t="shared" si="5"/>
        <v>서울특별시 강동구명우공원</v>
      </c>
    </row>
    <row r="193" spans="1:21" ht="19.95" customHeight="1" x14ac:dyDescent="0.25">
      <c r="A193" s="2" t="s">
        <v>833</v>
      </c>
      <c r="B193" s="2" t="s">
        <v>834</v>
      </c>
      <c r="C193" s="2" t="s">
        <v>19</v>
      </c>
      <c r="D193" s="2" t="s">
        <v>835</v>
      </c>
      <c r="E193" s="2" t="s">
        <v>836</v>
      </c>
      <c r="F193" s="2" t="s">
        <v>837</v>
      </c>
      <c r="G193" s="2" t="s">
        <v>838</v>
      </c>
      <c r="H193" s="2" t="s">
        <v>839</v>
      </c>
      <c r="I193" s="2" t="s">
        <v>830</v>
      </c>
      <c r="J193" s="2" t="s">
        <v>840</v>
      </c>
      <c r="K193" s="2" t="s">
        <v>42</v>
      </c>
      <c r="L193" s="2" t="s">
        <v>20</v>
      </c>
      <c r="M193" s="2" t="s">
        <v>20</v>
      </c>
      <c r="N193" s="2" t="s">
        <v>841</v>
      </c>
      <c r="O193" s="2" t="s">
        <v>819</v>
      </c>
      <c r="P193" s="2" t="s">
        <v>820</v>
      </c>
      <c r="Q193" s="2" t="s">
        <v>821</v>
      </c>
      <c r="R193" s="2" t="s">
        <v>822</v>
      </c>
      <c r="S193" s="2" t="s">
        <v>823</v>
      </c>
      <c r="T193" t="str">
        <f t="shared" si="4"/>
        <v>11740-00005서울특별시 강동구</v>
      </c>
      <c r="U193" t="str">
        <f t="shared" si="5"/>
        <v>서울특별시 강동구혜림공원</v>
      </c>
    </row>
    <row r="194" spans="1:21" ht="19.95" customHeight="1" x14ac:dyDescent="0.25">
      <c r="A194" s="2" t="s">
        <v>842</v>
      </c>
      <c r="B194" s="2" t="s">
        <v>843</v>
      </c>
      <c r="C194" s="2" t="s">
        <v>19</v>
      </c>
      <c r="D194" s="2" t="s">
        <v>844</v>
      </c>
      <c r="E194" s="2" t="s">
        <v>845</v>
      </c>
      <c r="F194" s="2" t="s">
        <v>846</v>
      </c>
      <c r="G194" s="2" t="s">
        <v>847</v>
      </c>
      <c r="H194" s="2" t="s">
        <v>848</v>
      </c>
      <c r="I194" s="2" t="s">
        <v>830</v>
      </c>
      <c r="J194" s="2" t="s">
        <v>849</v>
      </c>
      <c r="K194" s="2" t="s">
        <v>42</v>
      </c>
      <c r="L194" s="2" t="s">
        <v>20</v>
      </c>
      <c r="M194" s="2" t="s">
        <v>20</v>
      </c>
      <c r="N194" s="2" t="s">
        <v>841</v>
      </c>
      <c r="O194" s="2" t="s">
        <v>819</v>
      </c>
      <c r="P194" s="2" t="s">
        <v>820</v>
      </c>
      <c r="Q194" s="2" t="s">
        <v>821</v>
      </c>
      <c r="R194" s="2" t="s">
        <v>822</v>
      </c>
      <c r="S194" s="2" t="s">
        <v>823</v>
      </c>
      <c r="T194" t="str">
        <f t="shared" ref="T194:T257" si="6">$A194&amp;$S194</f>
        <v>11740-00006서울특별시 강동구</v>
      </c>
      <c r="U194" t="str">
        <f t="shared" ref="U194:U257" si="7">$S194&amp;B194</f>
        <v>서울특별시 강동구성안공원</v>
      </c>
    </row>
    <row r="195" spans="1:21" ht="19.95" customHeight="1" x14ac:dyDescent="0.25">
      <c r="A195" s="2" t="s">
        <v>850</v>
      </c>
      <c r="B195" s="2" t="s">
        <v>851</v>
      </c>
      <c r="C195" s="2" t="s">
        <v>19</v>
      </c>
      <c r="D195" s="2" t="s">
        <v>852</v>
      </c>
      <c r="E195" s="2" t="s">
        <v>853</v>
      </c>
      <c r="F195" s="2" t="s">
        <v>854</v>
      </c>
      <c r="G195" s="2" t="s">
        <v>855</v>
      </c>
      <c r="H195" s="2" t="s">
        <v>856</v>
      </c>
      <c r="I195" s="2" t="s">
        <v>830</v>
      </c>
      <c r="J195" s="2" t="s">
        <v>840</v>
      </c>
      <c r="K195" s="2" t="s">
        <v>20</v>
      </c>
      <c r="L195" s="2" t="s">
        <v>20</v>
      </c>
      <c r="M195" s="2" t="s">
        <v>20</v>
      </c>
      <c r="N195" s="2" t="s">
        <v>841</v>
      </c>
      <c r="O195" s="2" t="s">
        <v>819</v>
      </c>
      <c r="P195" s="2" t="s">
        <v>820</v>
      </c>
      <c r="Q195" s="2" t="s">
        <v>821</v>
      </c>
      <c r="R195" s="2" t="s">
        <v>822</v>
      </c>
      <c r="S195" s="2" t="s">
        <v>823</v>
      </c>
      <c r="T195" t="str">
        <f t="shared" si="6"/>
        <v>11740-00007서울특별시 강동구</v>
      </c>
      <c r="U195" t="str">
        <f t="shared" si="7"/>
        <v>서울특별시 강동구선린공원</v>
      </c>
    </row>
    <row r="196" spans="1:21" ht="19.95" customHeight="1" x14ac:dyDescent="0.25">
      <c r="A196" s="2" t="s">
        <v>857</v>
      </c>
      <c r="B196" s="2" t="s">
        <v>858</v>
      </c>
      <c r="C196" s="2" t="s">
        <v>19</v>
      </c>
      <c r="D196" s="2" t="s">
        <v>859</v>
      </c>
      <c r="E196" s="2" t="s">
        <v>860</v>
      </c>
      <c r="F196" s="2" t="s">
        <v>861</v>
      </c>
      <c r="G196" s="2" t="s">
        <v>862</v>
      </c>
      <c r="H196" s="2" t="s">
        <v>863</v>
      </c>
      <c r="I196" s="2" t="s">
        <v>830</v>
      </c>
      <c r="J196" s="2" t="s">
        <v>864</v>
      </c>
      <c r="K196" s="2" t="s">
        <v>20</v>
      </c>
      <c r="L196" s="2" t="s">
        <v>20</v>
      </c>
      <c r="M196" s="2" t="s">
        <v>20</v>
      </c>
      <c r="N196" s="2" t="s">
        <v>841</v>
      </c>
      <c r="O196" s="2" t="s">
        <v>819</v>
      </c>
      <c r="P196" s="2" t="s">
        <v>820</v>
      </c>
      <c r="Q196" s="2" t="s">
        <v>821</v>
      </c>
      <c r="R196" s="2" t="s">
        <v>822</v>
      </c>
      <c r="S196" s="2" t="s">
        <v>823</v>
      </c>
      <c r="T196" t="str">
        <f t="shared" si="6"/>
        <v>11740-00008서울특별시 강동구</v>
      </c>
      <c r="U196" t="str">
        <f t="shared" si="7"/>
        <v>서울특별시 강동구보람공원</v>
      </c>
    </row>
    <row r="197" spans="1:21" ht="19.95" customHeight="1" x14ac:dyDescent="0.25">
      <c r="A197" s="2" t="s">
        <v>865</v>
      </c>
      <c r="B197" s="2" t="s">
        <v>866</v>
      </c>
      <c r="C197" s="2" t="s">
        <v>19</v>
      </c>
      <c r="D197" s="2" t="s">
        <v>867</v>
      </c>
      <c r="E197" s="2" t="s">
        <v>868</v>
      </c>
      <c r="F197" s="2" t="s">
        <v>869</v>
      </c>
      <c r="G197" s="2" t="s">
        <v>870</v>
      </c>
      <c r="H197" s="2" t="s">
        <v>871</v>
      </c>
      <c r="I197" s="2" t="s">
        <v>830</v>
      </c>
      <c r="J197" s="2" t="s">
        <v>864</v>
      </c>
      <c r="K197" s="2" t="s">
        <v>20</v>
      </c>
      <c r="L197" s="2" t="s">
        <v>20</v>
      </c>
      <c r="M197" s="2" t="s">
        <v>20</v>
      </c>
      <c r="N197" s="2" t="s">
        <v>841</v>
      </c>
      <c r="O197" s="2" t="s">
        <v>819</v>
      </c>
      <c r="P197" s="2" t="s">
        <v>820</v>
      </c>
      <c r="Q197" s="2" t="s">
        <v>821</v>
      </c>
      <c r="R197" s="2" t="s">
        <v>822</v>
      </c>
      <c r="S197" s="2" t="s">
        <v>823</v>
      </c>
      <c r="T197" t="str">
        <f t="shared" si="6"/>
        <v>11740-00009서울특별시 강동구</v>
      </c>
      <c r="U197" t="str">
        <f t="shared" si="7"/>
        <v>서울특별시 강동구안말공원</v>
      </c>
    </row>
    <row r="198" spans="1:21" ht="19.95" customHeight="1" x14ac:dyDescent="0.25">
      <c r="A198" s="2" t="s">
        <v>919</v>
      </c>
      <c r="B198" s="2" t="s">
        <v>920</v>
      </c>
      <c r="C198" s="2" t="s">
        <v>34</v>
      </c>
      <c r="D198" s="2" t="s">
        <v>20</v>
      </c>
      <c r="E198" s="2" t="s">
        <v>921</v>
      </c>
      <c r="F198" s="2" t="s">
        <v>922</v>
      </c>
      <c r="G198" s="2" t="s">
        <v>923</v>
      </c>
      <c r="H198" s="2" t="s">
        <v>924</v>
      </c>
      <c r="I198" s="2" t="s">
        <v>925</v>
      </c>
      <c r="J198" s="2" t="s">
        <v>926</v>
      </c>
      <c r="K198" s="2" t="s">
        <v>927</v>
      </c>
      <c r="L198" s="2" t="s">
        <v>20</v>
      </c>
      <c r="M198" s="2" t="s">
        <v>20</v>
      </c>
      <c r="N198" s="2" t="s">
        <v>928</v>
      </c>
      <c r="O198" s="2" t="s">
        <v>819</v>
      </c>
      <c r="P198" s="2" t="s">
        <v>820</v>
      </c>
      <c r="Q198" s="2" t="s">
        <v>821</v>
      </c>
      <c r="R198" s="2" t="s">
        <v>822</v>
      </c>
      <c r="S198" s="2" t="s">
        <v>823</v>
      </c>
      <c r="T198" t="str">
        <f t="shared" si="6"/>
        <v>11740-00052서울특별시 강동구</v>
      </c>
      <c r="U198" t="str">
        <f t="shared" si="7"/>
        <v>서울특별시 강동구샘터공원</v>
      </c>
    </row>
    <row r="199" spans="1:21" ht="19.95" customHeight="1" x14ac:dyDescent="0.25">
      <c r="A199" s="2" t="s">
        <v>929</v>
      </c>
      <c r="B199" s="2" t="s">
        <v>930</v>
      </c>
      <c r="C199" s="2" t="s">
        <v>34</v>
      </c>
      <c r="D199" s="2" t="s">
        <v>931</v>
      </c>
      <c r="E199" s="2" t="s">
        <v>932</v>
      </c>
      <c r="F199" s="2" t="s">
        <v>933</v>
      </c>
      <c r="G199" s="2" t="s">
        <v>934</v>
      </c>
      <c r="H199" s="2" t="s">
        <v>935</v>
      </c>
      <c r="I199" s="2" t="s">
        <v>936</v>
      </c>
      <c r="J199" s="2" t="s">
        <v>20</v>
      </c>
      <c r="K199" s="2" t="s">
        <v>42</v>
      </c>
      <c r="L199" s="2" t="s">
        <v>20</v>
      </c>
      <c r="M199" s="2" t="s">
        <v>20</v>
      </c>
      <c r="N199" s="2" t="s">
        <v>928</v>
      </c>
      <c r="O199" s="2" t="s">
        <v>819</v>
      </c>
      <c r="P199" s="2" t="s">
        <v>820</v>
      </c>
      <c r="Q199" s="2" t="s">
        <v>821</v>
      </c>
      <c r="R199" s="2" t="s">
        <v>822</v>
      </c>
      <c r="S199" s="2" t="s">
        <v>823</v>
      </c>
      <c r="T199" t="str">
        <f t="shared" si="6"/>
        <v>11740-00053서울특별시 강동구</v>
      </c>
      <c r="U199" t="str">
        <f t="shared" si="7"/>
        <v>서울특별시 강동구방죽공원</v>
      </c>
    </row>
    <row r="200" spans="1:21" ht="19.95" customHeight="1" x14ac:dyDescent="0.25">
      <c r="A200" s="2" t="s">
        <v>937</v>
      </c>
      <c r="B200" s="2" t="s">
        <v>938</v>
      </c>
      <c r="C200" s="2" t="s">
        <v>34</v>
      </c>
      <c r="D200" s="2" t="s">
        <v>20</v>
      </c>
      <c r="E200" s="2" t="s">
        <v>939</v>
      </c>
      <c r="F200" s="2" t="s">
        <v>940</v>
      </c>
      <c r="G200" s="2" t="s">
        <v>941</v>
      </c>
      <c r="H200" s="2" t="s">
        <v>942</v>
      </c>
      <c r="I200" s="2" t="s">
        <v>943</v>
      </c>
      <c r="J200" s="2" t="s">
        <v>20</v>
      </c>
      <c r="K200" s="2" t="s">
        <v>944</v>
      </c>
      <c r="L200" s="2" t="s">
        <v>20</v>
      </c>
      <c r="M200" s="2" t="s">
        <v>945</v>
      </c>
      <c r="N200" s="2" t="s">
        <v>928</v>
      </c>
      <c r="O200" s="2" t="s">
        <v>819</v>
      </c>
      <c r="P200" s="2" t="s">
        <v>820</v>
      </c>
      <c r="Q200" s="2" t="s">
        <v>821</v>
      </c>
      <c r="R200" s="2" t="s">
        <v>822</v>
      </c>
      <c r="S200" s="2" t="s">
        <v>823</v>
      </c>
      <c r="T200" t="str">
        <f t="shared" si="6"/>
        <v>11740-00054서울특별시 강동구</v>
      </c>
      <c r="U200" t="str">
        <f t="shared" si="7"/>
        <v>서울특별시 강동구동명공원</v>
      </c>
    </row>
    <row r="201" spans="1:21" ht="19.95" customHeight="1" x14ac:dyDescent="0.25">
      <c r="A201" s="2" t="s">
        <v>946</v>
      </c>
      <c r="B201" s="2" t="s">
        <v>947</v>
      </c>
      <c r="C201" s="2" t="s">
        <v>34</v>
      </c>
      <c r="D201" s="2" t="s">
        <v>948</v>
      </c>
      <c r="E201" s="2" t="s">
        <v>949</v>
      </c>
      <c r="F201" s="2" t="s">
        <v>950</v>
      </c>
      <c r="G201" s="2" t="s">
        <v>951</v>
      </c>
      <c r="H201" s="2" t="s">
        <v>952</v>
      </c>
      <c r="I201" s="2" t="s">
        <v>830</v>
      </c>
      <c r="J201" s="2" t="s">
        <v>20</v>
      </c>
      <c r="K201" s="2" t="s">
        <v>20</v>
      </c>
      <c r="L201" s="2" t="s">
        <v>20</v>
      </c>
      <c r="M201" s="2" t="s">
        <v>20</v>
      </c>
      <c r="N201" s="2" t="s">
        <v>928</v>
      </c>
      <c r="O201" s="2" t="s">
        <v>819</v>
      </c>
      <c r="P201" s="2" t="s">
        <v>820</v>
      </c>
      <c r="Q201" s="2" t="s">
        <v>821</v>
      </c>
      <c r="R201" s="2" t="s">
        <v>822</v>
      </c>
      <c r="S201" s="2" t="s">
        <v>823</v>
      </c>
      <c r="T201" t="str">
        <f t="shared" si="6"/>
        <v>11740-00055서울특별시 강동구</v>
      </c>
      <c r="U201" t="str">
        <f t="shared" si="7"/>
        <v>서울특별시 강동구상일공원</v>
      </c>
    </row>
    <row r="202" spans="1:21" ht="19.95" customHeight="1" x14ac:dyDescent="0.25">
      <c r="A202" s="2" t="s">
        <v>953</v>
      </c>
      <c r="B202" s="2" t="s">
        <v>954</v>
      </c>
      <c r="C202" s="2" t="s">
        <v>19</v>
      </c>
      <c r="D202" s="2" t="s">
        <v>955</v>
      </c>
      <c r="E202" s="2" t="s">
        <v>956</v>
      </c>
      <c r="F202" s="2" t="s">
        <v>957</v>
      </c>
      <c r="G202" s="2" t="s">
        <v>958</v>
      </c>
      <c r="H202" s="2" t="s">
        <v>959</v>
      </c>
      <c r="I202" s="2" t="s">
        <v>830</v>
      </c>
      <c r="J202" s="2" t="s">
        <v>960</v>
      </c>
      <c r="K202" s="2" t="s">
        <v>20</v>
      </c>
      <c r="L202" s="2" t="s">
        <v>20</v>
      </c>
      <c r="M202" s="2" t="s">
        <v>20</v>
      </c>
      <c r="N202" s="2" t="s">
        <v>928</v>
      </c>
      <c r="O202" s="2" t="s">
        <v>819</v>
      </c>
      <c r="P202" s="2" t="s">
        <v>820</v>
      </c>
      <c r="Q202" s="2" t="s">
        <v>821</v>
      </c>
      <c r="R202" s="2" t="s">
        <v>822</v>
      </c>
      <c r="S202" s="2" t="s">
        <v>823</v>
      </c>
      <c r="T202" t="str">
        <f t="shared" si="6"/>
        <v>11740-00056서울특별시 강동구</v>
      </c>
      <c r="U202" t="str">
        <f t="shared" si="7"/>
        <v>서울특별시 강동구방아다리공원</v>
      </c>
    </row>
    <row r="203" spans="1:21" ht="19.95" customHeight="1" x14ac:dyDescent="0.25">
      <c r="A203" s="2" t="s">
        <v>961</v>
      </c>
      <c r="B203" s="2" t="s">
        <v>962</v>
      </c>
      <c r="C203" s="2" t="s">
        <v>19</v>
      </c>
      <c r="D203" s="2" t="s">
        <v>20</v>
      </c>
      <c r="E203" s="2" t="s">
        <v>963</v>
      </c>
      <c r="F203" s="2" t="s">
        <v>964</v>
      </c>
      <c r="G203" s="2" t="s">
        <v>965</v>
      </c>
      <c r="H203" s="2" t="s">
        <v>40</v>
      </c>
      <c r="I203" s="2" t="s">
        <v>830</v>
      </c>
      <c r="J203" s="2" t="s">
        <v>966</v>
      </c>
      <c r="K203" s="2" t="s">
        <v>42</v>
      </c>
      <c r="L203" s="2" t="s">
        <v>20</v>
      </c>
      <c r="M203" s="2" t="s">
        <v>20</v>
      </c>
      <c r="N203" s="2" t="s">
        <v>967</v>
      </c>
      <c r="O203" s="2" t="s">
        <v>819</v>
      </c>
      <c r="P203" s="2" t="s">
        <v>820</v>
      </c>
      <c r="Q203" s="2" t="s">
        <v>821</v>
      </c>
      <c r="R203" s="2" t="s">
        <v>822</v>
      </c>
      <c r="S203" s="2" t="s">
        <v>823</v>
      </c>
      <c r="T203" t="str">
        <f t="shared" si="6"/>
        <v>11740-00057서울특별시 강동구</v>
      </c>
      <c r="U203" t="str">
        <f t="shared" si="7"/>
        <v>서울특별시 강동구둔촌공원</v>
      </c>
    </row>
    <row r="204" spans="1:21" ht="19.95" customHeight="1" x14ac:dyDescent="0.25">
      <c r="A204" s="2" t="s">
        <v>968</v>
      </c>
      <c r="B204" s="2" t="s">
        <v>969</v>
      </c>
      <c r="C204" s="2" t="s">
        <v>35</v>
      </c>
      <c r="D204" s="2" t="s">
        <v>20</v>
      </c>
      <c r="E204" s="2" t="s">
        <v>970</v>
      </c>
      <c r="F204" s="2" t="s">
        <v>971</v>
      </c>
      <c r="G204" s="2" t="s">
        <v>972</v>
      </c>
      <c r="H204" s="2" t="s">
        <v>973</v>
      </c>
      <c r="I204" s="2" t="s">
        <v>20</v>
      </c>
      <c r="J204" s="2" t="s">
        <v>20</v>
      </c>
      <c r="K204" s="2" t="s">
        <v>20</v>
      </c>
      <c r="L204" s="2" t="s">
        <v>20</v>
      </c>
      <c r="M204" s="2" t="s">
        <v>20</v>
      </c>
      <c r="N204" s="2" t="s">
        <v>974</v>
      </c>
      <c r="O204" s="2" t="s">
        <v>819</v>
      </c>
      <c r="P204" s="2" t="s">
        <v>820</v>
      </c>
      <c r="Q204" s="2" t="s">
        <v>821</v>
      </c>
      <c r="R204" s="2" t="s">
        <v>822</v>
      </c>
      <c r="S204" s="2" t="s">
        <v>823</v>
      </c>
      <c r="T204" t="str">
        <f t="shared" si="6"/>
        <v>11740-00058서울특별시 강동구</v>
      </c>
      <c r="U204" t="str">
        <f t="shared" si="7"/>
        <v>서울특별시 강동구암사동공원</v>
      </c>
    </row>
    <row r="205" spans="1:21" ht="19.95" customHeight="1" x14ac:dyDescent="0.25">
      <c r="A205" s="2" t="s">
        <v>975</v>
      </c>
      <c r="B205" s="2" t="s">
        <v>976</v>
      </c>
      <c r="C205" s="2" t="s">
        <v>34</v>
      </c>
      <c r="D205" s="2" t="s">
        <v>20</v>
      </c>
      <c r="E205" s="2" t="s">
        <v>977</v>
      </c>
      <c r="F205" s="2" t="s">
        <v>978</v>
      </c>
      <c r="G205" s="2" t="s">
        <v>20</v>
      </c>
      <c r="H205" s="2" t="s">
        <v>979</v>
      </c>
      <c r="I205" s="2" t="s">
        <v>830</v>
      </c>
      <c r="J205" s="2" t="s">
        <v>20</v>
      </c>
      <c r="K205" s="2" t="s">
        <v>20</v>
      </c>
      <c r="L205" s="2" t="s">
        <v>20</v>
      </c>
      <c r="M205" s="2" t="s">
        <v>20</v>
      </c>
      <c r="N205" s="2" t="s">
        <v>980</v>
      </c>
      <c r="O205" s="2" t="s">
        <v>819</v>
      </c>
      <c r="P205" s="2" t="s">
        <v>820</v>
      </c>
      <c r="Q205" s="2" t="s">
        <v>821</v>
      </c>
      <c r="R205" s="2" t="s">
        <v>822</v>
      </c>
      <c r="S205" s="2" t="s">
        <v>823</v>
      </c>
      <c r="T205" t="str">
        <f t="shared" si="6"/>
        <v>11740-00059서울특별시 강동구</v>
      </c>
      <c r="U205" t="str">
        <f t="shared" si="7"/>
        <v>서울특별시 강동구솔말소공원</v>
      </c>
    </row>
    <row r="206" spans="1:21" ht="19.95" customHeight="1" x14ac:dyDescent="0.25">
      <c r="A206" s="2" t="s">
        <v>981</v>
      </c>
      <c r="B206" s="2" t="s">
        <v>982</v>
      </c>
      <c r="C206" s="2" t="s">
        <v>34</v>
      </c>
      <c r="D206" s="2" t="s">
        <v>20</v>
      </c>
      <c r="E206" s="2" t="s">
        <v>983</v>
      </c>
      <c r="F206" s="2" t="s">
        <v>984</v>
      </c>
      <c r="G206" s="2" t="s">
        <v>985</v>
      </c>
      <c r="H206" s="2" t="s">
        <v>986</v>
      </c>
      <c r="I206" s="2" t="s">
        <v>20</v>
      </c>
      <c r="J206" s="2" t="s">
        <v>20</v>
      </c>
      <c r="K206" s="2" t="s">
        <v>20</v>
      </c>
      <c r="L206" s="2" t="s">
        <v>20</v>
      </c>
      <c r="M206" s="2" t="s">
        <v>20</v>
      </c>
      <c r="N206" s="2" t="s">
        <v>980</v>
      </c>
      <c r="O206" s="2" t="s">
        <v>819</v>
      </c>
      <c r="P206" s="2" t="s">
        <v>820</v>
      </c>
      <c r="Q206" s="2" t="s">
        <v>821</v>
      </c>
      <c r="R206" s="2" t="s">
        <v>822</v>
      </c>
      <c r="S206" s="2" t="s">
        <v>823</v>
      </c>
      <c r="T206" t="str">
        <f t="shared" si="6"/>
        <v>11740-00060서울특별시 강동구</v>
      </c>
      <c r="U206" t="str">
        <f t="shared" si="7"/>
        <v>서울특별시 강동구솜다래공원</v>
      </c>
    </row>
    <row r="207" spans="1:21" ht="19.95" customHeight="1" x14ac:dyDescent="0.25">
      <c r="A207" s="2" t="s">
        <v>992</v>
      </c>
      <c r="B207" s="2" t="s">
        <v>993</v>
      </c>
      <c r="C207" s="2" t="s">
        <v>19</v>
      </c>
      <c r="D207" s="2" t="s">
        <v>994</v>
      </c>
      <c r="E207" s="2" t="s">
        <v>995</v>
      </c>
      <c r="F207" s="2" t="s">
        <v>996</v>
      </c>
      <c r="G207" s="2" t="s">
        <v>997</v>
      </c>
      <c r="H207" s="2" t="s">
        <v>998</v>
      </c>
      <c r="I207" s="2" t="s">
        <v>830</v>
      </c>
      <c r="J207" s="2" t="s">
        <v>849</v>
      </c>
      <c r="K207" s="2" t="s">
        <v>42</v>
      </c>
      <c r="L207" s="2" t="s">
        <v>20</v>
      </c>
      <c r="M207" s="2" t="s">
        <v>20</v>
      </c>
      <c r="N207" s="2" t="s">
        <v>999</v>
      </c>
      <c r="O207" s="2" t="s">
        <v>819</v>
      </c>
      <c r="P207" s="2" t="s">
        <v>820</v>
      </c>
      <c r="Q207" s="2" t="s">
        <v>821</v>
      </c>
      <c r="R207" s="2" t="s">
        <v>822</v>
      </c>
      <c r="S207" s="2" t="s">
        <v>823</v>
      </c>
      <c r="T207" t="str">
        <f t="shared" si="6"/>
        <v>11740-00062서울특별시 강동구</v>
      </c>
      <c r="U207" t="str">
        <f t="shared" si="7"/>
        <v>서울특별시 강동구천일공원</v>
      </c>
    </row>
    <row r="208" spans="1:21" ht="19.95" customHeight="1" x14ac:dyDescent="0.25">
      <c r="A208" s="2" t="s">
        <v>1000</v>
      </c>
      <c r="B208" s="2" t="s">
        <v>1001</v>
      </c>
      <c r="C208" s="2" t="s">
        <v>19</v>
      </c>
      <c r="D208" s="2" t="s">
        <v>1002</v>
      </c>
      <c r="E208" s="2" t="s">
        <v>1003</v>
      </c>
      <c r="F208" s="2" t="s">
        <v>1004</v>
      </c>
      <c r="G208" s="2" t="s">
        <v>1005</v>
      </c>
      <c r="H208" s="2" t="s">
        <v>1006</v>
      </c>
      <c r="I208" s="2" t="s">
        <v>830</v>
      </c>
      <c r="J208" s="2" t="s">
        <v>1007</v>
      </c>
      <c r="K208" s="2" t="s">
        <v>42</v>
      </c>
      <c r="L208" s="2" t="s">
        <v>20</v>
      </c>
      <c r="M208" s="2" t="s">
        <v>20</v>
      </c>
      <c r="N208" s="2" t="s">
        <v>1008</v>
      </c>
      <c r="O208" s="2" t="s">
        <v>819</v>
      </c>
      <c r="P208" s="2" t="s">
        <v>820</v>
      </c>
      <c r="Q208" s="2" t="s">
        <v>821</v>
      </c>
      <c r="R208" s="2" t="s">
        <v>822</v>
      </c>
      <c r="S208" s="2" t="s">
        <v>823</v>
      </c>
      <c r="T208" t="str">
        <f t="shared" si="6"/>
        <v>11740-00063서울특별시 강동구</v>
      </c>
      <c r="U208" t="str">
        <f t="shared" si="7"/>
        <v>서울특별시 강동구당말공원</v>
      </c>
    </row>
    <row r="209" spans="1:21" ht="19.95" customHeight="1" x14ac:dyDescent="0.25">
      <c r="A209" s="2" t="s">
        <v>1009</v>
      </c>
      <c r="B209" s="2" t="s">
        <v>1010</v>
      </c>
      <c r="C209" s="2" t="s">
        <v>19</v>
      </c>
      <c r="D209" s="2" t="s">
        <v>20</v>
      </c>
      <c r="E209" s="2" t="s">
        <v>1011</v>
      </c>
      <c r="F209" s="2" t="s">
        <v>1012</v>
      </c>
      <c r="G209" s="2" t="s">
        <v>1013</v>
      </c>
      <c r="H209" s="2" t="s">
        <v>1014</v>
      </c>
      <c r="I209" s="2" t="s">
        <v>20</v>
      </c>
      <c r="J209" s="2" t="s">
        <v>1007</v>
      </c>
      <c r="K209" s="2" t="s">
        <v>20</v>
      </c>
      <c r="L209" s="2" t="s">
        <v>20</v>
      </c>
      <c r="M209" s="2" t="s">
        <v>20</v>
      </c>
      <c r="N209" s="2" t="s">
        <v>1015</v>
      </c>
      <c r="O209" s="2" t="s">
        <v>819</v>
      </c>
      <c r="P209" s="2" t="s">
        <v>820</v>
      </c>
      <c r="Q209" s="2" t="s">
        <v>821</v>
      </c>
      <c r="R209" s="2" t="s">
        <v>822</v>
      </c>
      <c r="S209" s="2" t="s">
        <v>823</v>
      </c>
      <c r="T209" t="str">
        <f t="shared" si="6"/>
        <v>11740-00064서울특별시 강동구</v>
      </c>
      <c r="U209" t="str">
        <f t="shared" si="7"/>
        <v>서울특별시 강동구다솜공원</v>
      </c>
    </row>
    <row r="210" spans="1:21" ht="19.95" customHeight="1" x14ac:dyDescent="0.25">
      <c r="A210" s="2" t="s">
        <v>1016</v>
      </c>
      <c r="B210" s="2" t="s">
        <v>1017</v>
      </c>
      <c r="C210" s="2" t="s">
        <v>19</v>
      </c>
      <c r="D210" s="2" t="s">
        <v>20</v>
      </c>
      <c r="E210" s="2" t="s">
        <v>1018</v>
      </c>
      <c r="F210" s="2" t="s">
        <v>1019</v>
      </c>
      <c r="G210" s="2" t="s">
        <v>1020</v>
      </c>
      <c r="H210" s="2" t="s">
        <v>1021</v>
      </c>
      <c r="I210" s="2" t="s">
        <v>20</v>
      </c>
      <c r="J210" s="2" t="s">
        <v>1022</v>
      </c>
      <c r="K210" s="2" t="s">
        <v>20</v>
      </c>
      <c r="L210" s="2" t="s">
        <v>20</v>
      </c>
      <c r="M210" s="2" t="s">
        <v>20</v>
      </c>
      <c r="N210" s="2" t="s">
        <v>1015</v>
      </c>
      <c r="O210" s="2" t="s">
        <v>819</v>
      </c>
      <c r="P210" s="2" t="s">
        <v>820</v>
      </c>
      <c r="Q210" s="2" t="s">
        <v>821</v>
      </c>
      <c r="R210" s="2" t="s">
        <v>822</v>
      </c>
      <c r="S210" s="2" t="s">
        <v>823</v>
      </c>
      <c r="T210" t="str">
        <f t="shared" si="6"/>
        <v>11740-00065서울특별시 강동구</v>
      </c>
      <c r="U210" t="str">
        <f t="shared" si="7"/>
        <v>서울특별시 강동구꽃보라공원</v>
      </c>
    </row>
    <row r="211" spans="1:21" ht="19.95" customHeight="1" x14ac:dyDescent="0.25">
      <c r="A211" s="2" t="s">
        <v>1023</v>
      </c>
      <c r="B211" s="2" t="s">
        <v>886</v>
      </c>
      <c r="C211" s="2" t="s">
        <v>19</v>
      </c>
      <c r="D211" s="2" t="s">
        <v>20</v>
      </c>
      <c r="E211" s="2" t="s">
        <v>1024</v>
      </c>
      <c r="F211" s="2" t="s">
        <v>1025</v>
      </c>
      <c r="G211" s="2" t="s">
        <v>1026</v>
      </c>
      <c r="H211" s="2" t="s">
        <v>1027</v>
      </c>
      <c r="I211" s="2" t="s">
        <v>20</v>
      </c>
      <c r="J211" s="2" t="s">
        <v>864</v>
      </c>
      <c r="K211" s="2" t="s">
        <v>20</v>
      </c>
      <c r="L211" s="2" t="s">
        <v>20</v>
      </c>
      <c r="M211" s="2" t="s">
        <v>20</v>
      </c>
      <c r="N211" s="2" t="s">
        <v>1015</v>
      </c>
      <c r="O211" s="2" t="s">
        <v>819</v>
      </c>
      <c r="P211" s="2" t="s">
        <v>820</v>
      </c>
      <c r="Q211" s="2" t="s">
        <v>821</v>
      </c>
      <c r="R211" s="2" t="s">
        <v>822</v>
      </c>
      <c r="S211" s="2" t="s">
        <v>823</v>
      </c>
      <c r="T211" t="str">
        <f t="shared" si="6"/>
        <v>11740-00066서울특별시 강동구</v>
      </c>
      <c r="U211" t="str">
        <f t="shared" si="7"/>
        <v>서울특별시 강동구윤슬공원</v>
      </c>
    </row>
    <row r="212" spans="1:21" ht="19.95" customHeight="1" x14ac:dyDescent="0.25">
      <c r="A212" s="2" t="s">
        <v>1028</v>
      </c>
      <c r="B212" s="2" t="s">
        <v>1029</v>
      </c>
      <c r="C212" s="2" t="s">
        <v>19</v>
      </c>
      <c r="D212" s="2" t="s">
        <v>20</v>
      </c>
      <c r="E212" s="2" t="s">
        <v>1030</v>
      </c>
      <c r="F212" s="2" t="s">
        <v>1031</v>
      </c>
      <c r="G212" s="2" t="s">
        <v>1032</v>
      </c>
      <c r="H212" s="2" t="s">
        <v>1033</v>
      </c>
      <c r="I212" s="2" t="s">
        <v>20</v>
      </c>
      <c r="J212" s="2" t="s">
        <v>1007</v>
      </c>
      <c r="K212" s="2" t="s">
        <v>20</v>
      </c>
      <c r="L212" s="2" t="s">
        <v>20</v>
      </c>
      <c r="M212" s="2" t="s">
        <v>20</v>
      </c>
      <c r="N212" s="2" t="s">
        <v>1015</v>
      </c>
      <c r="O212" s="2" t="s">
        <v>819</v>
      </c>
      <c r="P212" s="2" t="s">
        <v>820</v>
      </c>
      <c r="Q212" s="2" t="s">
        <v>821</v>
      </c>
      <c r="R212" s="2" t="s">
        <v>822</v>
      </c>
      <c r="S212" s="2" t="s">
        <v>823</v>
      </c>
      <c r="T212" t="str">
        <f t="shared" si="6"/>
        <v>11740-00067서울특별시 강동구</v>
      </c>
      <c r="U212" t="str">
        <f t="shared" si="7"/>
        <v>서울특별시 강동구꿈터공원</v>
      </c>
    </row>
    <row r="213" spans="1:21" ht="19.95" customHeight="1" x14ac:dyDescent="0.25">
      <c r="A213" s="2" t="s">
        <v>1034</v>
      </c>
      <c r="B213" s="2" t="s">
        <v>1035</v>
      </c>
      <c r="C213" s="2" t="s">
        <v>19</v>
      </c>
      <c r="D213" s="2" t="s">
        <v>20</v>
      </c>
      <c r="E213" s="2" t="s">
        <v>1036</v>
      </c>
      <c r="F213" s="2" t="s">
        <v>1037</v>
      </c>
      <c r="G213" s="2" t="s">
        <v>1038</v>
      </c>
      <c r="H213" s="2" t="s">
        <v>25</v>
      </c>
      <c r="I213" s="2" t="s">
        <v>830</v>
      </c>
      <c r="J213" s="2" t="s">
        <v>1039</v>
      </c>
      <c r="K213" s="2" t="s">
        <v>20</v>
      </c>
      <c r="L213" s="2" t="s">
        <v>20</v>
      </c>
      <c r="M213" s="2" t="s">
        <v>20</v>
      </c>
      <c r="N213" s="2" t="s">
        <v>1040</v>
      </c>
      <c r="O213" s="2" t="s">
        <v>819</v>
      </c>
      <c r="P213" s="2" t="s">
        <v>820</v>
      </c>
      <c r="Q213" s="2" t="s">
        <v>821</v>
      </c>
      <c r="R213" s="2" t="s">
        <v>822</v>
      </c>
      <c r="S213" s="2" t="s">
        <v>823</v>
      </c>
      <c r="T213" t="str">
        <f t="shared" si="6"/>
        <v>11740-00068서울특별시 강동구</v>
      </c>
      <c r="U213" t="str">
        <f t="shared" si="7"/>
        <v>서울특별시 강동구나루공원</v>
      </c>
    </row>
    <row r="214" spans="1:21" ht="19.95" customHeight="1" x14ac:dyDescent="0.25">
      <c r="A214" s="2" t="s">
        <v>1041</v>
      </c>
      <c r="B214" s="2" t="s">
        <v>1042</v>
      </c>
      <c r="C214" s="2" t="s">
        <v>34</v>
      </c>
      <c r="D214" s="2" t="s">
        <v>20</v>
      </c>
      <c r="E214" s="2" t="s">
        <v>1043</v>
      </c>
      <c r="F214" s="2" t="s">
        <v>1044</v>
      </c>
      <c r="G214" s="2" t="s">
        <v>1045</v>
      </c>
      <c r="H214" s="2" t="s">
        <v>1046</v>
      </c>
      <c r="I214" s="2" t="s">
        <v>830</v>
      </c>
      <c r="J214" s="2" t="s">
        <v>20</v>
      </c>
      <c r="K214" s="2" t="s">
        <v>20</v>
      </c>
      <c r="L214" s="2" t="s">
        <v>20</v>
      </c>
      <c r="M214" s="2" t="s">
        <v>20</v>
      </c>
      <c r="N214" s="2" t="s">
        <v>1047</v>
      </c>
      <c r="O214" s="2" t="s">
        <v>819</v>
      </c>
      <c r="P214" s="2" t="s">
        <v>820</v>
      </c>
      <c r="Q214" s="2" t="s">
        <v>821</v>
      </c>
      <c r="R214" s="2" t="s">
        <v>822</v>
      </c>
      <c r="S214" s="2" t="s">
        <v>823</v>
      </c>
      <c r="T214" t="str">
        <f t="shared" si="6"/>
        <v>11740-00069서울특별시 강동구</v>
      </c>
      <c r="U214" t="str">
        <f t="shared" si="7"/>
        <v>서울특별시 강동구강일공원</v>
      </c>
    </row>
    <row r="215" spans="1:21" ht="19.95" customHeight="1" x14ac:dyDescent="0.25">
      <c r="A215" s="2" t="s">
        <v>1048</v>
      </c>
      <c r="B215" s="2" t="s">
        <v>1049</v>
      </c>
      <c r="C215" s="2" t="s">
        <v>34</v>
      </c>
      <c r="D215" s="2" t="s">
        <v>20</v>
      </c>
      <c r="E215" s="2" t="s">
        <v>1050</v>
      </c>
      <c r="F215" s="2" t="s">
        <v>1051</v>
      </c>
      <c r="G215" s="2" t="s">
        <v>1052</v>
      </c>
      <c r="H215" s="2" t="s">
        <v>1053</v>
      </c>
      <c r="I215" s="2" t="s">
        <v>830</v>
      </c>
      <c r="J215" s="2" t="s">
        <v>20</v>
      </c>
      <c r="K215" s="2" t="s">
        <v>1054</v>
      </c>
      <c r="L215" s="2" t="s">
        <v>20</v>
      </c>
      <c r="M215" s="2" t="s">
        <v>945</v>
      </c>
      <c r="N215" s="2" t="s">
        <v>1047</v>
      </c>
      <c r="O215" s="2" t="s">
        <v>819</v>
      </c>
      <c r="P215" s="2" t="s">
        <v>820</v>
      </c>
      <c r="Q215" s="2" t="s">
        <v>821</v>
      </c>
      <c r="R215" s="2" t="s">
        <v>822</v>
      </c>
      <c r="S215" s="2" t="s">
        <v>823</v>
      </c>
      <c r="T215" t="str">
        <f t="shared" si="6"/>
        <v>11740-00070서울특별시 강동구</v>
      </c>
      <c r="U215" t="str">
        <f t="shared" si="7"/>
        <v>서울특별시 강동구벌말공원</v>
      </c>
    </row>
    <row r="216" spans="1:21" ht="19.95" customHeight="1" x14ac:dyDescent="0.25">
      <c r="A216" s="2" t="s">
        <v>1061</v>
      </c>
      <c r="B216" s="2" t="s">
        <v>1062</v>
      </c>
      <c r="C216" s="2" t="s">
        <v>34</v>
      </c>
      <c r="D216" s="2" t="s">
        <v>20</v>
      </c>
      <c r="E216" s="2" t="s">
        <v>1063</v>
      </c>
      <c r="F216" s="2" t="s">
        <v>1064</v>
      </c>
      <c r="G216" s="2" t="s">
        <v>1065</v>
      </c>
      <c r="H216" s="2" t="s">
        <v>1066</v>
      </c>
      <c r="I216" s="2" t="s">
        <v>1067</v>
      </c>
      <c r="J216" s="2" t="s">
        <v>20</v>
      </c>
      <c r="K216" s="2" t="s">
        <v>20</v>
      </c>
      <c r="L216" s="2" t="s">
        <v>20</v>
      </c>
      <c r="M216" s="2" t="s">
        <v>20</v>
      </c>
      <c r="N216" s="2" t="s">
        <v>1068</v>
      </c>
      <c r="O216" s="2" t="s">
        <v>819</v>
      </c>
      <c r="P216" s="2" t="s">
        <v>820</v>
      </c>
      <c r="Q216" s="2" t="s">
        <v>821</v>
      </c>
      <c r="R216" s="2" t="s">
        <v>822</v>
      </c>
      <c r="S216" s="2" t="s">
        <v>823</v>
      </c>
      <c r="T216" t="str">
        <f t="shared" si="6"/>
        <v>11740-00072서울특별시 강동구</v>
      </c>
      <c r="U216" t="str">
        <f t="shared" si="7"/>
        <v>서울특별시 강동구강덕공원</v>
      </c>
    </row>
    <row r="217" spans="1:21" ht="19.95" customHeight="1" x14ac:dyDescent="0.25">
      <c r="A217" s="2" t="s">
        <v>1069</v>
      </c>
      <c r="B217" s="2" t="s">
        <v>1070</v>
      </c>
      <c r="C217" s="2" t="s">
        <v>34</v>
      </c>
      <c r="D217" s="2" t="s">
        <v>20</v>
      </c>
      <c r="E217" s="2" t="s">
        <v>1071</v>
      </c>
      <c r="F217" s="2" t="s">
        <v>1072</v>
      </c>
      <c r="G217" s="2" t="s">
        <v>1073</v>
      </c>
      <c r="H217" s="2" t="s">
        <v>1074</v>
      </c>
      <c r="I217" s="2" t="s">
        <v>1075</v>
      </c>
      <c r="J217" s="2" t="s">
        <v>20</v>
      </c>
      <c r="K217" s="2" t="s">
        <v>20</v>
      </c>
      <c r="L217" s="2" t="s">
        <v>20</v>
      </c>
      <c r="M217" s="2" t="s">
        <v>20</v>
      </c>
      <c r="N217" s="2" t="s">
        <v>1068</v>
      </c>
      <c r="O217" s="2" t="s">
        <v>819</v>
      </c>
      <c r="P217" s="2" t="s">
        <v>820</v>
      </c>
      <c r="Q217" s="2" t="s">
        <v>821</v>
      </c>
      <c r="R217" s="2" t="s">
        <v>822</v>
      </c>
      <c r="S217" s="2" t="s">
        <v>823</v>
      </c>
      <c r="T217" t="str">
        <f t="shared" si="6"/>
        <v>11740-00073서울특별시 강동구</v>
      </c>
      <c r="U217" t="str">
        <f t="shared" si="7"/>
        <v>서울특별시 강동구능골공원</v>
      </c>
    </row>
    <row r="218" spans="1:21" ht="19.95" customHeight="1" x14ac:dyDescent="0.25">
      <c r="A218" s="2" t="s">
        <v>1076</v>
      </c>
      <c r="B218" s="2" t="s">
        <v>1077</v>
      </c>
      <c r="C218" s="2" t="s">
        <v>19</v>
      </c>
      <c r="D218" s="2" t="s">
        <v>20</v>
      </c>
      <c r="E218" s="2" t="s">
        <v>1078</v>
      </c>
      <c r="F218" s="2" t="s">
        <v>1079</v>
      </c>
      <c r="G218" s="2" t="s">
        <v>1080</v>
      </c>
      <c r="H218" s="2" t="s">
        <v>751</v>
      </c>
      <c r="I218" s="2" t="s">
        <v>20</v>
      </c>
      <c r="J218" s="2" t="s">
        <v>864</v>
      </c>
      <c r="K218" s="2" t="s">
        <v>20</v>
      </c>
      <c r="L218" s="2" t="s">
        <v>20</v>
      </c>
      <c r="M218" s="2" t="s">
        <v>20</v>
      </c>
      <c r="N218" s="2" t="s">
        <v>1068</v>
      </c>
      <c r="O218" s="2" t="s">
        <v>819</v>
      </c>
      <c r="P218" s="2" t="s">
        <v>820</v>
      </c>
      <c r="Q218" s="2" t="s">
        <v>821</v>
      </c>
      <c r="R218" s="2" t="s">
        <v>822</v>
      </c>
      <c r="S218" s="2" t="s">
        <v>823</v>
      </c>
      <c r="T218" t="str">
        <f t="shared" si="6"/>
        <v>11740-00074서울특별시 강동구</v>
      </c>
      <c r="U218" t="str">
        <f t="shared" si="7"/>
        <v>서울특별시 강동구구름공원</v>
      </c>
    </row>
    <row r="219" spans="1:21" ht="19.95" customHeight="1" x14ac:dyDescent="0.25">
      <c r="A219" s="2" t="s">
        <v>1081</v>
      </c>
      <c r="B219" s="2" t="s">
        <v>1082</v>
      </c>
      <c r="C219" s="2" t="s">
        <v>19</v>
      </c>
      <c r="D219" s="2" t="s">
        <v>20</v>
      </c>
      <c r="E219" s="2" t="s">
        <v>1083</v>
      </c>
      <c r="F219" s="2" t="s">
        <v>1084</v>
      </c>
      <c r="G219" s="2" t="s">
        <v>1085</v>
      </c>
      <c r="H219" s="2" t="s">
        <v>1086</v>
      </c>
      <c r="I219" s="2" t="s">
        <v>830</v>
      </c>
      <c r="J219" s="2" t="s">
        <v>831</v>
      </c>
      <c r="K219" s="2" t="s">
        <v>20</v>
      </c>
      <c r="L219" s="2" t="s">
        <v>20</v>
      </c>
      <c r="M219" s="2" t="s">
        <v>20</v>
      </c>
      <c r="N219" s="2" t="s">
        <v>1087</v>
      </c>
      <c r="O219" s="2" t="s">
        <v>819</v>
      </c>
      <c r="P219" s="2" t="s">
        <v>820</v>
      </c>
      <c r="Q219" s="2" t="s">
        <v>821</v>
      </c>
      <c r="R219" s="2" t="s">
        <v>822</v>
      </c>
      <c r="S219" s="2" t="s">
        <v>823</v>
      </c>
      <c r="T219" t="str">
        <f t="shared" si="6"/>
        <v>11740-00001서울특별시 강동구</v>
      </c>
      <c r="U219" t="str">
        <f t="shared" si="7"/>
        <v>서울특별시 강동구고명공원</v>
      </c>
    </row>
    <row r="220" spans="1:21" ht="19.95" customHeight="1" x14ac:dyDescent="0.25">
      <c r="A220" s="2" t="s">
        <v>1088</v>
      </c>
      <c r="B220" s="2" t="s">
        <v>1089</v>
      </c>
      <c r="C220" s="2" t="s">
        <v>34</v>
      </c>
      <c r="D220" s="2" t="s">
        <v>1090</v>
      </c>
      <c r="E220" s="2" t="s">
        <v>1091</v>
      </c>
      <c r="F220" s="2" t="s">
        <v>1092</v>
      </c>
      <c r="G220" s="2" t="s">
        <v>1093</v>
      </c>
      <c r="H220" s="2" t="s">
        <v>1094</v>
      </c>
      <c r="I220" s="2" t="s">
        <v>936</v>
      </c>
      <c r="J220" s="2" t="s">
        <v>1095</v>
      </c>
      <c r="K220" s="2" t="s">
        <v>1096</v>
      </c>
      <c r="L220" s="2" t="s">
        <v>20</v>
      </c>
      <c r="M220" s="2" t="s">
        <v>1097</v>
      </c>
      <c r="N220" s="2" t="s">
        <v>818</v>
      </c>
      <c r="O220" s="2" t="s">
        <v>819</v>
      </c>
      <c r="P220" s="2" t="s">
        <v>820</v>
      </c>
      <c r="Q220" s="2" t="s">
        <v>821</v>
      </c>
      <c r="R220" s="2" t="s">
        <v>822</v>
      </c>
      <c r="S220" s="2" t="s">
        <v>823</v>
      </c>
      <c r="T220" t="str">
        <f t="shared" si="6"/>
        <v>11740-00002서울특별시 강동구</v>
      </c>
      <c r="U220" t="str">
        <f t="shared" si="7"/>
        <v>서울특별시 강동구일자산공원</v>
      </c>
    </row>
    <row r="221" spans="1:21" ht="19.95" customHeight="1" x14ac:dyDescent="0.25">
      <c r="A221" s="2" t="s">
        <v>1100</v>
      </c>
      <c r="B221" s="2" t="s">
        <v>1101</v>
      </c>
      <c r="C221" s="2" t="s">
        <v>34</v>
      </c>
      <c r="D221" s="2" t="s">
        <v>1102</v>
      </c>
      <c r="E221" s="2" t="s">
        <v>1103</v>
      </c>
      <c r="F221" s="2" t="s">
        <v>1104</v>
      </c>
      <c r="G221" s="2" t="s">
        <v>1105</v>
      </c>
      <c r="H221" s="2" t="s">
        <v>1106</v>
      </c>
      <c r="I221" s="2" t="s">
        <v>1067</v>
      </c>
      <c r="J221" s="2" t="s">
        <v>20</v>
      </c>
      <c r="K221" s="2" t="s">
        <v>42</v>
      </c>
      <c r="L221" s="2" t="s">
        <v>20</v>
      </c>
      <c r="M221" s="2" t="s">
        <v>20</v>
      </c>
      <c r="N221" s="2" t="s">
        <v>928</v>
      </c>
      <c r="O221" s="2" t="s">
        <v>819</v>
      </c>
      <c r="P221" s="2" t="s">
        <v>820</v>
      </c>
      <c r="Q221" s="2" t="s">
        <v>821</v>
      </c>
      <c r="R221" s="2" t="s">
        <v>822</v>
      </c>
      <c r="S221" s="2" t="s">
        <v>823</v>
      </c>
      <c r="T221" t="str">
        <f t="shared" si="6"/>
        <v>11740-00047서울특별시 강동구</v>
      </c>
      <c r="U221" t="str">
        <f t="shared" si="7"/>
        <v>서울특별시 강동구원터공원</v>
      </c>
    </row>
    <row r="222" spans="1:21" ht="19.95" customHeight="1" x14ac:dyDescent="0.25">
      <c r="A222" s="2" t="s">
        <v>1107</v>
      </c>
      <c r="B222" s="2" t="s">
        <v>1108</v>
      </c>
      <c r="C222" s="2" t="s">
        <v>34</v>
      </c>
      <c r="D222" s="2" t="s">
        <v>1109</v>
      </c>
      <c r="E222" s="2" t="s">
        <v>1110</v>
      </c>
      <c r="F222" s="2" t="s">
        <v>1111</v>
      </c>
      <c r="G222" s="2" t="s">
        <v>1112</v>
      </c>
      <c r="H222" s="2" t="s">
        <v>1113</v>
      </c>
      <c r="I222" s="2" t="s">
        <v>1067</v>
      </c>
      <c r="J222" s="2" t="s">
        <v>20</v>
      </c>
      <c r="K222" s="2" t="s">
        <v>42</v>
      </c>
      <c r="L222" s="2" t="s">
        <v>20</v>
      </c>
      <c r="M222" s="2" t="s">
        <v>20</v>
      </c>
      <c r="N222" s="2" t="s">
        <v>928</v>
      </c>
      <c r="O222" s="2" t="s">
        <v>819</v>
      </c>
      <c r="P222" s="2" t="s">
        <v>820</v>
      </c>
      <c r="Q222" s="2" t="s">
        <v>821</v>
      </c>
      <c r="R222" s="2" t="s">
        <v>822</v>
      </c>
      <c r="S222" s="2" t="s">
        <v>823</v>
      </c>
      <c r="T222" t="str">
        <f t="shared" si="6"/>
        <v>11740-00048서울특별시 강동구</v>
      </c>
      <c r="U222" t="str">
        <f t="shared" si="7"/>
        <v>서울특별시 강동구송림공원</v>
      </c>
    </row>
    <row r="223" spans="1:21" ht="19.95" customHeight="1" x14ac:dyDescent="0.25">
      <c r="A223" s="2" t="s">
        <v>1121</v>
      </c>
      <c r="B223" s="2" t="s">
        <v>1122</v>
      </c>
      <c r="C223" s="2" t="s">
        <v>34</v>
      </c>
      <c r="D223" s="2" t="s">
        <v>20</v>
      </c>
      <c r="E223" s="2" t="s">
        <v>1123</v>
      </c>
      <c r="F223" s="2" t="s">
        <v>1124</v>
      </c>
      <c r="G223" s="2" t="s">
        <v>1125</v>
      </c>
      <c r="H223" s="2" t="s">
        <v>1126</v>
      </c>
      <c r="I223" s="2" t="s">
        <v>1075</v>
      </c>
      <c r="J223" s="2" t="s">
        <v>20</v>
      </c>
      <c r="K223" s="2" t="s">
        <v>1127</v>
      </c>
      <c r="L223" s="2" t="s">
        <v>20</v>
      </c>
      <c r="M223" s="2" t="s">
        <v>20</v>
      </c>
      <c r="N223" s="2" t="s">
        <v>928</v>
      </c>
      <c r="O223" s="2" t="s">
        <v>819</v>
      </c>
      <c r="P223" s="2" t="s">
        <v>820</v>
      </c>
      <c r="Q223" s="2" t="s">
        <v>821</v>
      </c>
      <c r="R223" s="2" t="s">
        <v>822</v>
      </c>
      <c r="S223" s="2" t="s">
        <v>823</v>
      </c>
      <c r="T223" t="str">
        <f t="shared" si="6"/>
        <v>11740-00050서울특별시 강동구</v>
      </c>
      <c r="U223" t="str">
        <f t="shared" si="7"/>
        <v>서울특별시 강동구두레공원</v>
      </c>
    </row>
    <row r="224" spans="1:21" ht="19.95" customHeight="1" x14ac:dyDescent="0.25">
      <c r="A224" s="2" t="s">
        <v>1134</v>
      </c>
      <c r="B224" s="2" t="s">
        <v>1135</v>
      </c>
      <c r="C224" s="2" t="s">
        <v>19</v>
      </c>
      <c r="D224" s="2" t="s">
        <v>20</v>
      </c>
      <c r="E224" s="2" t="s">
        <v>1136</v>
      </c>
      <c r="F224" s="2" t="s">
        <v>1137</v>
      </c>
      <c r="G224" s="2" t="s">
        <v>1138</v>
      </c>
      <c r="H224" s="2" t="s">
        <v>1139</v>
      </c>
      <c r="I224" s="2" t="s">
        <v>830</v>
      </c>
      <c r="J224" s="2" t="s">
        <v>864</v>
      </c>
      <c r="K224" s="2" t="s">
        <v>42</v>
      </c>
      <c r="L224" s="2" t="s">
        <v>20</v>
      </c>
      <c r="M224" s="2" t="s">
        <v>20</v>
      </c>
      <c r="N224" s="2" t="s">
        <v>841</v>
      </c>
      <c r="O224" s="2" t="s">
        <v>819</v>
      </c>
      <c r="P224" s="2" t="s">
        <v>820</v>
      </c>
      <c r="Q224" s="2" t="s">
        <v>821</v>
      </c>
      <c r="R224" s="2" t="s">
        <v>822</v>
      </c>
      <c r="S224" s="2" t="s">
        <v>823</v>
      </c>
      <c r="T224" t="str">
        <f t="shared" si="6"/>
        <v>11740-00010서울특별시 강동구</v>
      </c>
      <c r="U224" t="str">
        <f t="shared" si="7"/>
        <v>서울특별시 강동구샛별공원</v>
      </c>
    </row>
    <row r="225" spans="1:21" ht="19.95" customHeight="1" x14ac:dyDescent="0.25">
      <c r="A225" s="2" t="s">
        <v>1140</v>
      </c>
      <c r="B225" s="2" t="s">
        <v>1141</v>
      </c>
      <c r="C225" s="2" t="s">
        <v>19</v>
      </c>
      <c r="D225" s="2" t="s">
        <v>1142</v>
      </c>
      <c r="E225" s="2" t="s">
        <v>1143</v>
      </c>
      <c r="F225" s="2" t="s">
        <v>1144</v>
      </c>
      <c r="G225" s="2" t="s">
        <v>1145</v>
      </c>
      <c r="H225" s="2" t="s">
        <v>1146</v>
      </c>
      <c r="I225" s="2" t="s">
        <v>830</v>
      </c>
      <c r="J225" s="2" t="s">
        <v>1039</v>
      </c>
      <c r="K225" s="2" t="s">
        <v>42</v>
      </c>
      <c r="L225" s="2" t="s">
        <v>20</v>
      </c>
      <c r="M225" s="2" t="s">
        <v>20</v>
      </c>
      <c r="N225" s="2" t="s">
        <v>841</v>
      </c>
      <c r="O225" s="2" t="s">
        <v>819</v>
      </c>
      <c r="P225" s="2" t="s">
        <v>820</v>
      </c>
      <c r="Q225" s="2" t="s">
        <v>821</v>
      </c>
      <c r="R225" s="2" t="s">
        <v>822</v>
      </c>
      <c r="S225" s="2" t="s">
        <v>823</v>
      </c>
      <c r="T225" t="str">
        <f t="shared" si="6"/>
        <v>11740-00011서울특별시 강동구</v>
      </c>
      <c r="U225" t="str">
        <f t="shared" si="7"/>
        <v>서울특별시 강동구달님공원</v>
      </c>
    </row>
    <row r="226" spans="1:21" ht="19.95" customHeight="1" x14ac:dyDescent="0.25">
      <c r="A226" s="2" t="s">
        <v>1147</v>
      </c>
      <c r="B226" s="2" t="s">
        <v>1148</v>
      </c>
      <c r="C226" s="2" t="s">
        <v>19</v>
      </c>
      <c r="D226" s="2" t="s">
        <v>1149</v>
      </c>
      <c r="E226" s="2" t="s">
        <v>1150</v>
      </c>
      <c r="F226" s="2" t="s">
        <v>1151</v>
      </c>
      <c r="G226" s="2" t="s">
        <v>1152</v>
      </c>
      <c r="H226" s="2" t="s">
        <v>1153</v>
      </c>
      <c r="I226" s="2" t="s">
        <v>830</v>
      </c>
      <c r="J226" s="2" t="s">
        <v>1154</v>
      </c>
      <c r="K226" s="2" t="s">
        <v>42</v>
      </c>
      <c r="L226" s="2" t="s">
        <v>20</v>
      </c>
      <c r="M226" s="2" t="s">
        <v>20</v>
      </c>
      <c r="N226" s="2" t="s">
        <v>841</v>
      </c>
      <c r="O226" s="2" t="s">
        <v>819</v>
      </c>
      <c r="P226" s="2" t="s">
        <v>820</v>
      </c>
      <c r="Q226" s="2" t="s">
        <v>821</v>
      </c>
      <c r="R226" s="2" t="s">
        <v>822</v>
      </c>
      <c r="S226" s="2" t="s">
        <v>823</v>
      </c>
      <c r="T226" t="str">
        <f t="shared" si="6"/>
        <v>11740-00012서울특별시 강동구</v>
      </c>
      <c r="U226" t="str">
        <f t="shared" si="7"/>
        <v>서울특별시 강동구무궁화공원</v>
      </c>
    </row>
    <row r="227" spans="1:21" ht="19.95" customHeight="1" x14ac:dyDescent="0.25">
      <c r="A227" s="2" t="s">
        <v>1155</v>
      </c>
      <c r="B227" s="2" t="s">
        <v>1156</v>
      </c>
      <c r="C227" s="2" t="s">
        <v>19</v>
      </c>
      <c r="D227" s="2" t="s">
        <v>20</v>
      </c>
      <c r="E227" s="2" t="s">
        <v>1157</v>
      </c>
      <c r="F227" s="2" t="s">
        <v>1158</v>
      </c>
      <c r="G227" s="2" t="s">
        <v>1159</v>
      </c>
      <c r="H227" s="2" t="s">
        <v>1160</v>
      </c>
      <c r="I227" s="2" t="s">
        <v>830</v>
      </c>
      <c r="J227" s="2" t="s">
        <v>840</v>
      </c>
      <c r="K227" s="2" t="s">
        <v>42</v>
      </c>
      <c r="L227" s="2" t="s">
        <v>20</v>
      </c>
      <c r="M227" s="2" t="s">
        <v>20</v>
      </c>
      <c r="N227" s="2" t="s">
        <v>841</v>
      </c>
      <c r="O227" s="2" t="s">
        <v>819</v>
      </c>
      <c r="P227" s="2" t="s">
        <v>820</v>
      </c>
      <c r="Q227" s="2" t="s">
        <v>821</v>
      </c>
      <c r="R227" s="2" t="s">
        <v>822</v>
      </c>
      <c r="S227" s="2" t="s">
        <v>823</v>
      </c>
      <c r="T227" t="str">
        <f t="shared" si="6"/>
        <v>11740-00013서울특별시 강동구</v>
      </c>
      <c r="U227" t="str">
        <f t="shared" si="7"/>
        <v>서울특별시 강동구희망공원</v>
      </c>
    </row>
    <row r="228" spans="1:21" ht="19.95" customHeight="1" x14ac:dyDescent="0.25">
      <c r="A228" s="2" t="s">
        <v>1161</v>
      </c>
      <c r="B228" s="2" t="s">
        <v>1162</v>
      </c>
      <c r="C228" s="2" t="s">
        <v>19</v>
      </c>
      <c r="D228" s="2" t="s">
        <v>1163</v>
      </c>
      <c r="E228" s="2" t="s">
        <v>1164</v>
      </c>
      <c r="F228" s="2" t="s">
        <v>1165</v>
      </c>
      <c r="G228" s="2" t="s">
        <v>1166</v>
      </c>
      <c r="H228" s="2" t="s">
        <v>1167</v>
      </c>
      <c r="I228" s="2" t="s">
        <v>830</v>
      </c>
      <c r="J228" s="2" t="s">
        <v>831</v>
      </c>
      <c r="K228" s="2" t="s">
        <v>20</v>
      </c>
      <c r="L228" s="2" t="s">
        <v>20</v>
      </c>
      <c r="M228" s="2" t="s">
        <v>20</v>
      </c>
      <c r="N228" s="2" t="s">
        <v>841</v>
      </c>
      <c r="O228" s="2" t="s">
        <v>819</v>
      </c>
      <c r="P228" s="2" t="s">
        <v>820</v>
      </c>
      <c r="Q228" s="2" t="s">
        <v>821</v>
      </c>
      <c r="R228" s="2" t="s">
        <v>822</v>
      </c>
      <c r="S228" s="2" t="s">
        <v>823</v>
      </c>
      <c r="T228" t="str">
        <f t="shared" si="6"/>
        <v>11740-00014서울특별시 강동구</v>
      </c>
      <c r="U228" t="str">
        <f t="shared" si="7"/>
        <v>서울특별시 강동구성심공원</v>
      </c>
    </row>
    <row r="229" spans="1:21" ht="19.95" customHeight="1" x14ac:dyDescent="0.25">
      <c r="A229" s="2" t="s">
        <v>1168</v>
      </c>
      <c r="B229" s="2" t="s">
        <v>876</v>
      </c>
      <c r="C229" s="2" t="s">
        <v>19</v>
      </c>
      <c r="D229" s="2" t="s">
        <v>1169</v>
      </c>
      <c r="E229" s="2" t="s">
        <v>1170</v>
      </c>
      <c r="F229" s="2" t="s">
        <v>1171</v>
      </c>
      <c r="G229" s="2" t="s">
        <v>1172</v>
      </c>
      <c r="H229" s="2" t="s">
        <v>1173</v>
      </c>
      <c r="I229" s="2" t="s">
        <v>830</v>
      </c>
      <c r="J229" s="2" t="s">
        <v>1174</v>
      </c>
      <c r="K229" s="2" t="s">
        <v>42</v>
      </c>
      <c r="L229" s="2" t="s">
        <v>20</v>
      </c>
      <c r="M229" s="2" t="s">
        <v>20</v>
      </c>
      <c r="N229" s="2" t="s">
        <v>841</v>
      </c>
      <c r="O229" s="2" t="s">
        <v>819</v>
      </c>
      <c r="P229" s="2" t="s">
        <v>820</v>
      </c>
      <c r="Q229" s="2" t="s">
        <v>821</v>
      </c>
      <c r="R229" s="2" t="s">
        <v>822</v>
      </c>
      <c r="S229" s="2" t="s">
        <v>823</v>
      </c>
      <c r="T229" t="str">
        <f t="shared" si="6"/>
        <v>11740-00015서울특별시 강동구</v>
      </c>
      <c r="U229" t="str">
        <f t="shared" si="7"/>
        <v>서울특별시 강동구샘물공원</v>
      </c>
    </row>
    <row r="230" spans="1:21" ht="19.95" customHeight="1" x14ac:dyDescent="0.25">
      <c r="A230" s="2" t="s">
        <v>1175</v>
      </c>
      <c r="B230" s="2" t="s">
        <v>1176</v>
      </c>
      <c r="C230" s="2" t="s">
        <v>19</v>
      </c>
      <c r="D230" s="2" t="s">
        <v>1177</v>
      </c>
      <c r="E230" s="2" t="s">
        <v>1178</v>
      </c>
      <c r="F230" s="2" t="s">
        <v>1179</v>
      </c>
      <c r="G230" s="2" t="s">
        <v>1180</v>
      </c>
      <c r="H230" s="2" t="s">
        <v>101</v>
      </c>
      <c r="I230" s="2" t="s">
        <v>830</v>
      </c>
      <c r="J230" s="2" t="s">
        <v>864</v>
      </c>
      <c r="K230" s="2" t="s">
        <v>42</v>
      </c>
      <c r="L230" s="2" t="s">
        <v>20</v>
      </c>
      <c r="M230" s="2" t="s">
        <v>20</v>
      </c>
      <c r="N230" s="2" t="s">
        <v>841</v>
      </c>
      <c r="O230" s="2" t="s">
        <v>819</v>
      </c>
      <c r="P230" s="2" t="s">
        <v>820</v>
      </c>
      <c r="Q230" s="2" t="s">
        <v>821</v>
      </c>
      <c r="R230" s="2" t="s">
        <v>822</v>
      </c>
      <c r="S230" s="2" t="s">
        <v>823</v>
      </c>
      <c r="T230" t="str">
        <f t="shared" si="6"/>
        <v>11740-00016서울특별시 강동구</v>
      </c>
      <c r="U230" t="str">
        <f t="shared" si="7"/>
        <v>서울특별시 강동구염주골공원</v>
      </c>
    </row>
    <row r="231" spans="1:21" ht="19.95" customHeight="1" x14ac:dyDescent="0.25">
      <c r="A231" s="2" t="s">
        <v>1181</v>
      </c>
      <c r="B231" s="2" t="s">
        <v>1182</v>
      </c>
      <c r="C231" s="2" t="s">
        <v>19</v>
      </c>
      <c r="D231" s="2" t="s">
        <v>20</v>
      </c>
      <c r="E231" s="2" t="s">
        <v>1183</v>
      </c>
      <c r="F231" s="2" t="s">
        <v>1184</v>
      </c>
      <c r="G231" s="2" t="s">
        <v>1185</v>
      </c>
      <c r="H231" s="2" t="s">
        <v>1186</v>
      </c>
      <c r="I231" s="2" t="s">
        <v>830</v>
      </c>
      <c r="J231" s="2" t="s">
        <v>849</v>
      </c>
      <c r="K231" s="2" t="s">
        <v>42</v>
      </c>
      <c r="L231" s="2" t="s">
        <v>20</v>
      </c>
      <c r="M231" s="2" t="s">
        <v>20</v>
      </c>
      <c r="N231" s="2" t="s">
        <v>1187</v>
      </c>
      <c r="O231" s="2" t="s">
        <v>819</v>
      </c>
      <c r="P231" s="2" t="s">
        <v>820</v>
      </c>
      <c r="Q231" s="2" t="s">
        <v>821</v>
      </c>
      <c r="R231" s="2" t="s">
        <v>822</v>
      </c>
      <c r="S231" s="2" t="s">
        <v>823</v>
      </c>
      <c r="T231" t="str">
        <f t="shared" si="6"/>
        <v>11740-00017서울특별시 강동구</v>
      </c>
      <c r="U231" t="str">
        <f t="shared" si="7"/>
        <v>서울특별시 강동구성내천공원</v>
      </c>
    </row>
    <row r="232" spans="1:21" ht="19.95" customHeight="1" x14ac:dyDescent="0.25">
      <c r="A232" s="2" t="s">
        <v>1188</v>
      </c>
      <c r="B232" s="2" t="s">
        <v>1189</v>
      </c>
      <c r="C232" s="2" t="s">
        <v>19</v>
      </c>
      <c r="D232" s="2" t="s">
        <v>1190</v>
      </c>
      <c r="E232" s="2" t="s">
        <v>1191</v>
      </c>
      <c r="F232" s="2" t="s">
        <v>1192</v>
      </c>
      <c r="G232" s="2" t="s">
        <v>1193</v>
      </c>
      <c r="H232" s="2" t="s">
        <v>745</v>
      </c>
      <c r="I232" s="2" t="s">
        <v>830</v>
      </c>
      <c r="J232" s="2" t="s">
        <v>831</v>
      </c>
      <c r="K232" s="2" t="s">
        <v>1099</v>
      </c>
      <c r="L232" s="2" t="s">
        <v>20</v>
      </c>
      <c r="M232" s="2" t="s">
        <v>20</v>
      </c>
      <c r="N232" s="2" t="s">
        <v>1194</v>
      </c>
      <c r="O232" s="2" t="s">
        <v>819</v>
      </c>
      <c r="P232" s="2" t="s">
        <v>820</v>
      </c>
      <c r="Q232" s="2" t="s">
        <v>821</v>
      </c>
      <c r="R232" s="2" t="s">
        <v>822</v>
      </c>
      <c r="S232" s="2" t="s">
        <v>823</v>
      </c>
      <c r="T232" t="str">
        <f t="shared" si="6"/>
        <v>11740-00018서울특별시 강동구</v>
      </c>
      <c r="U232" t="str">
        <f t="shared" si="7"/>
        <v>서울특별시 강동구새장터공원</v>
      </c>
    </row>
    <row r="233" spans="1:21" ht="19.95" customHeight="1" x14ac:dyDescent="0.25">
      <c r="A233" s="2" t="s">
        <v>1195</v>
      </c>
      <c r="B233" s="2" t="s">
        <v>1196</v>
      </c>
      <c r="C233" s="2" t="s">
        <v>19</v>
      </c>
      <c r="D233" s="2" t="s">
        <v>1197</v>
      </c>
      <c r="E233" s="2" t="s">
        <v>1198</v>
      </c>
      <c r="F233" s="2" t="s">
        <v>1199</v>
      </c>
      <c r="G233" s="2" t="s">
        <v>1200</v>
      </c>
      <c r="H233" s="2" t="s">
        <v>1201</v>
      </c>
      <c r="I233" s="2" t="s">
        <v>830</v>
      </c>
      <c r="J233" s="2" t="s">
        <v>831</v>
      </c>
      <c r="K233" s="2" t="s">
        <v>57</v>
      </c>
      <c r="L233" s="2" t="s">
        <v>20</v>
      </c>
      <c r="M233" s="2" t="s">
        <v>20</v>
      </c>
      <c r="N233" s="2" t="s">
        <v>1194</v>
      </c>
      <c r="O233" s="2" t="s">
        <v>819</v>
      </c>
      <c r="P233" s="2" t="s">
        <v>820</v>
      </c>
      <c r="Q233" s="2" t="s">
        <v>821</v>
      </c>
      <c r="R233" s="2" t="s">
        <v>822</v>
      </c>
      <c r="S233" s="2" t="s">
        <v>823</v>
      </c>
      <c r="T233" t="str">
        <f t="shared" si="6"/>
        <v>11740-00019서울특별시 강동구</v>
      </c>
      <c r="U233" t="str">
        <f t="shared" si="7"/>
        <v>서울특별시 강동구광나루공원</v>
      </c>
    </row>
    <row r="234" spans="1:21" ht="19.95" customHeight="1" x14ac:dyDescent="0.25">
      <c r="A234" s="2" t="s">
        <v>1202</v>
      </c>
      <c r="B234" s="2" t="s">
        <v>1203</v>
      </c>
      <c r="C234" s="2" t="s">
        <v>19</v>
      </c>
      <c r="D234" s="2" t="s">
        <v>1204</v>
      </c>
      <c r="E234" s="2" t="s">
        <v>1205</v>
      </c>
      <c r="F234" s="2" t="s">
        <v>1206</v>
      </c>
      <c r="G234" s="2" t="s">
        <v>1207</v>
      </c>
      <c r="H234" s="2" t="s">
        <v>1208</v>
      </c>
      <c r="I234" s="2" t="s">
        <v>830</v>
      </c>
      <c r="J234" s="2" t="s">
        <v>864</v>
      </c>
      <c r="K234" s="2" t="s">
        <v>42</v>
      </c>
      <c r="L234" s="2" t="s">
        <v>20</v>
      </c>
      <c r="M234" s="2" t="s">
        <v>20</v>
      </c>
      <c r="N234" s="2" t="s">
        <v>1194</v>
      </c>
      <c r="O234" s="2" t="s">
        <v>819</v>
      </c>
      <c r="P234" s="2" t="s">
        <v>820</v>
      </c>
      <c r="Q234" s="2" t="s">
        <v>821</v>
      </c>
      <c r="R234" s="2" t="s">
        <v>822</v>
      </c>
      <c r="S234" s="2" t="s">
        <v>823</v>
      </c>
      <c r="T234" t="str">
        <f t="shared" si="6"/>
        <v>11740-00020서울특별시 강동구</v>
      </c>
      <c r="U234" t="str">
        <f t="shared" si="7"/>
        <v>서울특별시 강동구볕우물공원</v>
      </c>
    </row>
    <row r="235" spans="1:21" ht="19.95" customHeight="1" x14ac:dyDescent="0.25">
      <c r="A235" s="2" t="s">
        <v>1209</v>
      </c>
      <c r="B235" s="2" t="s">
        <v>1210</v>
      </c>
      <c r="C235" s="2" t="s">
        <v>19</v>
      </c>
      <c r="D235" s="2" t="s">
        <v>20</v>
      </c>
      <c r="E235" s="2" t="s">
        <v>1211</v>
      </c>
      <c r="F235" s="2" t="s">
        <v>1212</v>
      </c>
      <c r="G235" s="2" t="s">
        <v>1213</v>
      </c>
      <c r="H235" s="2" t="s">
        <v>1214</v>
      </c>
      <c r="I235" s="2" t="s">
        <v>830</v>
      </c>
      <c r="J235" s="2" t="s">
        <v>849</v>
      </c>
      <c r="K235" s="2" t="s">
        <v>42</v>
      </c>
      <c r="L235" s="2" t="s">
        <v>20</v>
      </c>
      <c r="M235" s="2" t="s">
        <v>20</v>
      </c>
      <c r="N235" s="2" t="s">
        <v>1194</v>
      </c>
      <c r="O235" s="2" t="s">
        <v>819</v>
      </c>
      <c r="P235" s="2" t="s">
        <v>820</v>
      </c>
      <c r="Q235" s="2" t="s">
        <v>821</v>
      </c>
      <c r="R235" s="2" t="s">
        <v>822</v>
      </c>
      <c r="S235" s="2" t="s">
        <v>823</v>
      </c>
      <c r="T235" t="str">
        <f t="shared" si="6"/>
        <v>11740-00021서울특별시 강동구</v>
      </c>
      <c r="U235" t="str">
        <f t="shared" si="7"/>
        <v>서울특별시 강동구구암공원</v>
      </c>
    </row>
    <row r="236" spans="1:21" ht="19.95" customHeight="1" x14ac:dyDescent="0.25">
      <c r="A236" s="2" t="s">
        <v>1215</v>
      </c>
      <c r="B236" s="2" t="s">
        <v>1216</v>
      </c>
      <c r="C236" s="2" t="s">
        <v>19</v>
      </c>
      <c r="D236" s="2" t="s">
        <v>1217</v>
      </c>
      <c r="E236" s="2" t="s">
        <v>1218</v>
      </c>
      <c r="F236" s="2" t="s">
        <v>1219</v>
      </c>
      <c r="G236" s="2" t="s">
        <v>1220</v>
      </c>
      <c r="H236" s="2" t="s">
        <v>1221</v>
      </c>
      <c r="I236" s="2" t="s">
        <v>830</v>
      </c>
      <c r="J236" s="2" t="s">
        <v>1022</v>
      </c>
      <c r="K236" s="2" t="s">
        <v>20</v>
      </c>
      <c r="L236" s="2" t="s">
        <v>20</v>
      </c>
      <c r="M236" s="2" t="s">
        <v>20</v>
      </c>
      <c r="N236" s="2" t="s">
        <v>1194</v>
      </c>
      <c r="O236" s="2" t="s">
        <v>819</v>
      </c>
      <c r="P236" s="2" t="s">
        <v>820</v>
      </c>
      <c r="Q236" s="2" t="s">
        <v>821</v>
      </c>
      <c r="R236" s="2" t="s">
        <v>822</v>
      </c>
      <c r="S236" s="2" t="s">
        <v>823</v>
      </c>
      <c r="T236" t="str">
        <f t="shared" si="6"/>
        <v>11740-00022서울특별시 강동구</v>
      </c>
      <c r="U236" t="str">
        <f t="shared" si="7"/>
        <v>서울특별시 강동구선사공원</v>
      </c>
    </row>
    <row r="237" spans="1:21" ht="19.95" customHeight="1" x14ac:dyDescent="0.25">
      <c r="A237" s="2" t="s">
        <v>5241</v>
      </c>
      <c r="B237" s="2" t="s">
        <v>5242</v>
      </c>
      <c r="C237" s="2" t="s">
        <v>19</v>
      </c>
      <c r="D237" s="2" t="s">
        <v>5243</v>
      </c>
      <c r="E237" s="2" t="s">
        <v>5244</v>
      </c>
      <c r="F237" s="2" t="s">
        <v>5245</v>
      </c>
      <c r="G237" s="2" t="s">
        <v>5246</v>
      </c>
      <c r="H237" s="2" t="s">
        <v>25</v>
      </c>
      <c r="I237" s="2" t="s">
        <v>830</v>
      </c>
      <c r="J237" s="2" t="s">
        <v>5247</v>
      </c>
      <c r="K237" s="2" t="s">
        <v>42</v>
      </c>
      <c r="L237" s="2" t="s">
        <v>20</v>
      </c>
      <c r="M237" s="2" t="s">
        <v>20</v>
      </c>
      <c r="N237" s="2" t="s">
        <v>5240</v>
      </c>
      <c r="O237" s="2" t="s">
        <v>819</v>
      </c>
      <c r="P237" s="2" t="s">
        <v>820</v>
      </c>
      <c r="Q237" s="2" t="s">
        <v>821</v>
      </c>
      <c r="R237" s="2" t="s">
        <v>822</v>
      </c>
      <c r="S237" s="2" t="s">
        <v>823</v>
      </c>
      <c r="T237" t="str">
        <f t="shared" si="6"/>
        <v>11740-00041서울특별시 강동구</v>
      </c>
      <c r="U237" t="str">
        <f t="shared" si="7"/>
        <v>서울특별시 강동구게내공원</v>
      </c>
    </row>
    <row r="238" spans="1:21" ht="19.95" customHeight="1" x14ac:dyDescent="0.25">
      <c r="A238" s="2" t="s">
        <v>5253</v>
      </c>
      <c r="B238" s="2" t="s">
        <v>5254</v>
      </c>
      <c r="C238" s="2" t="s">
        <v>19</v>
      </c>
      <c r="D238" s="2" t="s">
        <v>20</v>
      </c>
      <c r="E238" s="2" t="s">
        <v>5255</v>
      </c>
      <c r="F238" s="2" t="s">
        <v>5256</v>
      </c>
      <c r="G238" s="2" t="s">
        <v>5257</v>
      </c>
      <c r="H238" s="2" t="s">
        <v>5258</v>
      </c>
      <c r="I238" s="2" t="s">
        <v>20</v>
      </c>
      <c r="J238" s="2" t="s">
        <v>849</v>
      </c>
      <c r="K238" s="2" t="s">
        <v>42</v>
      </c>
      <c r="L238" s="2" t="s">
        <v>20</v>
      </c>
      <c r="M238" s="2" t="s">
        <v>20</v>
      </c>
      <c r="N238" s="2" t="s">
        <v>5240</v>
      </c>
      <c r="O238" s="2" t="s">
        <v>819</v>
      </c>
      <c r="P238" s="2" t="s">
        <v>820</v>
      </c>
      <c r="Q238" s="2" t="s">
        <v>821</v>
      </c>
      <c r="R238" s="2" t="s">
        <v>822</v>
      </c>
      <c r="S238" s="2" t="s">
        <v>823</v>
      </c>
      <c r="T238" t="str">
        <f t="shared" si="6"/>
        <v>11740-00043서울특별시 강동구</v>
      </c>
      <c r="U238" t="str">
        <f t="shared" si="7"/>
        <v>서울특별시 강동구하늬공원</v>
      </c>
    </row>
    <row r="239" spans="1:21" ht="19.95" customHeight="1" x14ac:dyDescent="0.25">
      <c r="A239" s="2" t="s">
        <v>5259</v>
      </c>
      <c r="B239" s="2" t="s">
        <v>1334</v>
      </c>
      <c r="C239" s="2" t="s">
        <v>19</v>
      </c>
      <c r="D239" s="2" t="s">
        <v>20</v>
      </c>
      <c r="E239" s="2" t="s">
        <v>5260</v>
      </c>
      <c r="F239" s="2" t="s">
        <v>5261</v>
      </c>
      <c r="G239" s="2" t="s">
        <v>5262</v>
      </c>
      <c r="H239" s="2" t="s">
        <v>5263</v>
      </c>
      <c r="I239" s="2" t="s">
        <v>830</v>
      </c>
      <c r="J239" s="2" t="s">
        <v>1022</v>
      </c>
      <c r="K239" s="2" t="s">
        <v>20</v>
      </c>
      <c r="L239" s="2" t="s">
        <v>20</v>
      </c>
      <c r="M239" s="2" t="s">
        <v>20</v>
      </c>
      <c r="N239" s="2" t="s">
        <v>5240</v>
      </c>
      <c r="O239" s="2" t="s">
        <v>819</v>
      </c>
      <c r="P239" s="2" t="s">
        <v>820</v>
      </c>
      <c r="Q239" s="2" t="s">
        <v>821</v>
      </c>
      <c r="R239" s="2" t="s">
        <v>822</v>
      </c>
      <c r="S239" s="2" t="s">
        <v>823</v>
      </c>
      <c r="T239" t="str">
        <f t="shared" si="6"/>
        <v>11740-00044서울특별시 강동구</v>
      </c>
      <c r="U239" t="str">
        <f t="shared" si="7"/>
        <v>서울특별시 강동구파랑새공원</v>
      </c>
    </row>
    <row r="240" spans="1:21" ht="19.95" customHeight="1" x14ac:dyDescent="0.25">
      <c r="A240" s="2" t="s">
        <v>5264</v>
      </c>
      <c r="B240" s="2" t="s">
        <v>5265</v>
      </c>
      <c r="C240" s="2" t="s">
        <v>19</v>
      </c>
      <c r="D240" s="2" t="s">
        <v>5266</v>
      </c>
      <c r="E240" s="2" t="s">
        <v>5267</v>
      </c>
      <c r="F240" s="2" t="s">
        <v>5268</v>
      </c>
      <c r="G240" s="2" t="s">
        <v>5269</v>
      </c>
      <c r="H240" s="2" t="s">
        <v>5270</v>
      </c>
      <c r="I240" s="2" t="s">
        <v>830</v>
      </c>
      <c r="J240" s="2" t="s">
        <v>849</v>
      </c>
      <c r="K240" s="2" t="s">
        <v>20</v>
      </c>
      <c r="L240" s="2" t="s">
        <v>20</v>
      </c>
      <c r="M240" s="2" t="s">
        <v>20</v>
      </c>
      <c r="N240" s="2" t="s">
        <v>5240</v>
      </c>
      <c r="O240" s="2" t="s">
        <v>819</v>
      </c>
      <c r="P240" s="2" t="s">
        <v>820</v>
      </c>
      <c r="Q240" s="2" t="s">
        <v>821</v>
      </c>
      <c r="R240" s="2" t="s">
        <v>822</v>
      </c>
      <c r="S240" s="2" t="s">
        <v>823</v>
      </c>
      <c r="T240" t="str">
        <f t="shared" si="6"/>
        <v>11740-00045서울특별시 강동구</v>
      </c>
      <c r="U240" t="str">
        <f t="shared" si="7"/>
        <v>서울특별시 강동구은하수공원</v>
      </c>
    </row>
    <row r="241" spans="1:21" ht="19.95" customHeight="1" x14ac:dyDescent="0.25">
      <c r="A241" s="2" t="s">
        <v>5271</v>
      </c>
      <c r="B241" s="2" t="s">
        <v>2796</v>
      </c>
      <c r="C241" s="2" t="s">
        <v>19</v>
      </c>
      <c r="D241" s="2" t="s">
        <v>5272</v>
      </c>
      <c r="E241" s="2" t="s">
        <v>5273</v>
      </c>
      <c r="F241" s="2" t="s">
        <v>5274</v>
      </c>
      <c r="G241" s="2" t="s">
        <v>5275</v>
      </c>
      <c r="H241" s="2" t="s">
        <v>3563</v>
      </c>
      <c r="I241" s="2" t="s">
        <v>830</v>
      </c>
      <c r="J241" s="2" t="s">
        <v>960</v>
      </c>
      <c r="K241" s="2" t="s">
        <v>20</v>
      </c>
      <c r="L241" s="2" t="s">
        <v>20</v>
      </c>
      <c r="M241" s="2" t="s">
        <v>20</v>
      </c>
      <c r="N241" s="2" t="s">
        <v>5240</v>
      </c>
      <c r="O241" s="2" t="s">
        <v>819</v>
      </c>
      <c r="P241" s="2" t="s">
        <v>820</v>
      </c>
      <c r="Q241" s="2" t="s">
        <v>821</v>
      </c>
      <c r="R241" s="2" t="s">
        <v>822</v>
      </c>
      <c r="S241" s="2" t="s">
        <v>823</v>
      </c>
      <c r="T241" t="str">
        <f t="shared" si="6"/>
        <v>11740-00046서울특별시 강동구</v>
      </c>
      <c r="U241" t="str">
        <f t="shared" si="7"/>
        <v>서울특별시 강동구진달래공원</v>
      </c>
    </row>
    <row r="242" spans="1:21" ht="19.95" customHeight="1" x14ac:dyDescent="0.25">
      <c r="A242" s="2" t="s">
        <v>7622</v>
      </c>
      <c r="B242" s="2" t="s">
        <v>4623</v>
      </c>
      <c r="C242" s="2" t="s">
        <v>19</v>
      </c>
      <c r="D242" s="2" t="s">
        <v>7623</v>
      </c>
      <c r="E242" s="2" t="s">
        <v>7624</v>
      </c>
      <c r="F242" s="2" t="s">
        <v>7625</v>
      </c>
      <c r="G242" s="2" t="s">
        <v>7626</v>
      </c>
      <c r="H242" s="2" t="s">
        <v>5453</v>
      </c>
      <c r="I242" s="2" t="s">
        <v>830</v>
      </c>
      <c r="J242" s="2" t="s">
        <v>7627</v>
      </c>
      <c r="K242" s="2" t="s">
        <v>42</v>
      </c>
      <c r="L242" s="2" t="s">
        <v>20</v>
      </c>
      <c r="M242" s="2" t="s">
        <v>20</v>
      </c>
      <c r="N242" s="2" t="s">
        <v>1194</v>
      </c>
      <c r="O242" s="2" t="s">
        <v>819</v>
      </c>
      <c r="P242" s="2" t="s">
        <v>820</v>
      </c>
      <c r="Q242" s="2" t="s">
        <v>821</v>
      </c>
      <c r="R242" s="2" t="s">
        <v>822</v>
      </c>
      <c r="S242" s="2" t="s">
        <v>823</v>
      </c>
      <c r="T242" t="str">
        <f t="shared" si="6"/>
        <v>11740-00023서울특별시 강동구</v>
      </c>
      <c r="U242" t="str">
        <f t="shared" si="7"/>
        <v>서울특별시 강동구천사공원</v>
      </c>
    </row>
    <row r="243" spans="1:21" ht="19.95" customHeight="1" x14ac:dyDescent="0.25">
      <c r="A243" s="2" t="s">
        <v>7628</v>
      </c>
      <c r="B243" s="2" t="s">
        <v>7629</v>
      </c>
      <c r="C243" s="2" t="s">
        <v>19</v>
      </c>
      <c r="D243" s="2" t="s">
        <v>7630</v>
      </c>
      <c r="E243" s="2" t="s">
        <v>7631</v>
      </c>
      <c r="F243" s="2" t="s">
        <v>7632</v>
      </c>
      <c r="G243" s="2" t="s">
        <v>7633</v>
      </c>
      <c r="H243" s="2" t="s">
        <v>7634</v>
      </c>
      <c r="I243" s="2" t="s">
        <v>830</v>
      </c>
      <c r="J243" s="2" t="s">
        <v>864</v>
      </c>
      <c r="K243" s="2" t="s">
        <v>42</v>
      </c>
      <c r="L243" s="2" t="s">
        <v>20</v>
      </c>
      <c r="M243" s="2" t="s">
        <v>20</v>
      </c>
      <c r="N243" s="2" t="s">
        <v>1194</v>
      </c>
      <c r="O243" s="2" t="s">
        <v>819</v>
      </c>
      <c r="P243" s="2" t="s">
        <v>820</v>
      </c>
      <c r="Q243" s="2" t="s">
        <v>821</v>
      </c>
      <c r="R243" s="2" t="s">
        <v>822</v>
      </c>
      <c r="S243" s="2" t="s">
        <v>823</v>
      </c>
      <c r="T243" t="str">
        <f t="shared" si="6"/>
        <v>11740-00024서울특별시 강동구</v>
      </c>
      <c r="U243" t="str">
        <f t="shared" si="7"/>
        <v>서울특별시 강동구고분다리공원</v>
      </c>
    </row>
    <row r="244" spans="1:21" ht="19.95" customHeight="1" x14ac:dyDescent="0.25">
      <c r="A244" s="2" t="s">
        <v>7635</v>
      </c>
      <c r="B244" s="2" t="s">
        <v>2746</v>
      </c>
      <c r="C244" s="2" t="s">
        <v>19</v>
      </c>
      <c r="D244" s="2" t="s">
        <v>20</v>
      </c>
      <c r="E244" s="2" t="s">
        <v>7636</v>
      </c>
      <c r="F244" s="2" t="s">
        <v>7637</v>
      </c>
      <c r="G244" s="2" t="s">
        <v>7638</v>
      </c>
      <c r="H244" s="2" t="s">
        <v>39</v>
      </c>
      <c r="I244" s="2" t="s">
        <v>830</v>
      </c>
      <c r="J244" s="2" t="s">
        <v>849</v>
      </c>
      <c r="K244" s="2" t="s">
        <v>42</v>
      </c>
      <c r="L244" s="2" t="s">
        <v>20</v>
      </c>
      <c r="M244" s="2" t="s">
        <v>20</v>
      </c>
      <c r="N244" s="2" t="s">
        <v>1194</v>
      </c>
      <c r="O244" s="2" t="s">
        <v>819</v>
      </c>
      <c r="P244" s="2" t="s">
        <v>820</v>
      </c>
      <c r="Q244" s="2" t="s">
        <v>821</v>
      </c>
      <c r="R244" s="2" t="s">
        <v>822</v>
      </c>
      <c r="S244" s="2" t="s">
        <v>823</v>
      </c>
      <c r="T244" t="str">
        <f t="shared" si="6"/>
        <v>11740-00025서울특별시 강동구</v>
      </c>
      <c r="U244" t="str">
        <f t="shared" si="7"/>
        <v>서울특별시 강동구동산공원</v>
      </c>
    </row>
    <row r="245" spans="1:21" ht="19.95" customHeight="1" x14ac:dyDescent="0.25">
      <c r="A245" s="2" t="s">
        <v>7639</v>
      </c>
      <c r="B245" s="2" t="s">
        <v>7640</v>
      </c>
      <c r="C245" s="2" t="s">
        <v>19</v>
      </c>
      <c r="D245" s="2" t="s">
        <v>7641</v>
      </c>
      <c r="E245" s="2" t="s">
        <v>7642</v>
      </c>
      <c r="F245" s="2" t="s">
        <v>7643</v>
      </c>
      <c r="G245" s="2" t="s">
        <v>7644</v>
      </c>
      <c r="H245" s="2" t="s">
        <v>6766</v>
      </c>
      <c r="I245" s="2" t="s">
        <v>830</v>
      </c>
      <c r="J245" s="2" t="s">
        <v>1022</v>
      </c>
      <c r="K245" s="2" t="s">
        <v>20</v>
      </c>
      <c r="L245" s="2" t="s">
        <v>20</v>
      </c>
      <c r="M245" s="2" t="s">
        <v>20</v>
      </c>
      <c r="N245" s="2" t="s">
        <v>1194</v>
      </c>
      <c r="O245" s="2" t="s">
        <v>819</v>
      </c>
      <c r="P245" s="2" t="s">
        <v>820</v>
      </c>
      <c r="Q245" s="2" t="s">
        <v>821</v>
      </c>
      <c r="R245" s="2" t="s">
        <v>822</v>
      </c>
      <c r="S245" s="2" t="s">
        <v>823</v>
      </c>
      <c r="T245" t="str">
        <f t="shared" si="6"/>
        <v>11740-00026서울특별시 강동구</v>
      </c>
      <c r="U245" t="str">
        <f t="shared" si="7"/>
        <v>서울특별시 강동구광진공원</v>
      </c>
    </row>
    <row r="246" spans="1:21" ht="19.95" customHeight="1" x14ac:dyDescent="0.25">
      <c r="A246" s="2" t="s">
        <v>7645</v>
      </c>
      <c r="B246" s="2" t="s">
        <v>7646</v>
      </c>
      <c r="C246" s="2" t="s">
        <v>19</v>
      </c>
      <c r="D246" s="2" t="s">
        <v>7647</v>
      </c>
      <c r="E246" s="2" t="s">
        <v>7648</v>
      </c>
      <c r="F246" s="2" t="s">
        <v>7649</v>
      </c>
      <c r="G246" s="2" t="s">
        <v>7650</v>
      </c>
      <c r="H246" s="2" t="s">
        <v>2291</v>
      </c>
      <c r="I246" s="2" t="s">
        <v>830</v>
      </c>
      <c r="J246" s="2" t="s">
        <v>20</v>
      </c>
      <c r="K246" s="2" t="s">
        <v>20</v>
      </c>
      <c r="L246" s="2" t="s">
        <v>20</v>
      </c>
      <c r="M246" s="2" t="s">
        <v>20</v>
      </c>
      <c r="N246" s="2" t="s">
        <v>7651</v>
      </c>
      <c r="O246" s="2" t="s">
        <v>819</v>
      </c>
      <c r="P246" s="2" t="s">
        <v>820</v>
      </c>
      <c r="Q246" s="2" t="s">
        <v>821</v>
      </c>
      <c r="R246" s="2" t="s">
        <v>822</v>
      </c>
      <c r="S246" s="2" t="s">
        <v>823</v>
      </c>
      <c r="T246" t="str">
        <f t="shared" si="6"/>
        <v>11740-00027서울특별시 강동구</v>
      </c>
      <c r="U246" t="str">
        <f t="shared" si="7"/>
        <v>서울특별시 강동구천일골목공원</v>
      </c>
    </row>
    <row r="247" spans="1:21" ht="19.95" customHeight="1" x14ac:dyDescent="0.25">
      <c r="A247" s="2" t="s">
        <v>7652</v>
      </c>
      <c r="B247" s="2" t="s">
        <v>7653</v>
      </c>
      <c r="C247" s="2" t="s">
        <v>19</v>
      </c>
      <c r="D247" s="2" t="s">
        <v>20</v>
      </c>
      <c r="E247" s="2" t="s">
        <v>7654</v>
      </c>
      <c r="F247" s="2" t="s">
        <v>7655</v>
      </c>
      <c r="G247" s="2" t="s">
        <v>7656</v>
      </c>
      <c r="H247" s="2" t="s">
        <v>7657</v>
      </c>
      <c r="I247" s="2" t="s">
        <v>830</v>
      </c>
      <c r="J247" s="2" t="s">
        <v>20</v>
      </c>
      <c r="K247" s="2" t="s">
        <v>20</v>
      </c>
      <c r="L247" s="2" t="s">
        <v>20</v>
      </c>
      <c r="M247" s="2" t="s">
        <v>20</v>
      </c>
      <c r="N247" s="2" t="s">
        <v>7651</v>
      </c>
      <c r="O247" s="2" t="s">
        <v>819</v>
      </c>
      <c r="P247" s="2" t="s">
        <v>820</v>
      </c>
      <c r="Q247" s="2" t="s">
        <v>821</v>
      </c>
      <c r="R247" s="2" t="s">
        <v>822</v>
      </c>
      <c r="S247" s="2" t="s">
        <v>823</v>
      </c>
      <c r="T247" t="str">
        <f t="shared" si="6"/>
        <v>11740-00028서울특별시 강동구</v>
      </c>
      <c r="U247" t="str">
        <f t="shared" si="7"/>
        <v>서울특별시 강동구천호삼거리공원</v>
      </c>
    </row>
    <row r="248" spans="1:21" ht="19.95" customHeight="1" x14ac:dyDescent="0.25">
      <c r="A248" s="2" t="s">
        <v>7658</v>
      </c>
      <c r="B248" s="2" t="s">
        <v>7659</v>
      </c>
      <c r="C248" s="2" t="s">
        <v>19</v>
      </c>
      <c r="D248" s="2" t="s">
        <v>20</v>
      </c>
      <c r="E248" s="2" t="s">
        <v>7660</v>
      </c>
      <c r="F248" s="2" t="s">
        <v>7661</v>
      </c>
      <c r="G248" s="2" t="s">
        <v>7662</v>
      </c>
      <c r="H248" s="2" t="s">
        <v>1311</v>
      </c>
      <c r="I248" s="2" t="s">
        <v>830</v>
      </c>
      <c r="J248" s="2" t="s">
        <v>20</v>
      </c>
      <c r="K248" s="2" t="s">
        <v>20</v>
      </c>
      <c r="L248" s="2" t="s">
        <v>20</v>
      </c>
      <c r="M248" s="2" t="s">
        <v>20</v>
      </c>
      <c r="N248" s="2" t="s">
        <v>7651</v>
      </c>
      <c r="O248" s="2" t="s">
        <v>819</v>
      </c>
      <c r="P248" s="2" t="s">
        <v>820</v>
      </c>
      <c r="Q248" s="2" t="s">
        <v>821</v>
      </c>
      <c r="R248" s="2" t="s">
        <v>822</v>
      </c>
      <c r="S248" s="2" t="s">
        <v>823</v>
      </c>
      <c r="T248" t="str">
        <f t="shared" si="6"/>
        <v>11740-00029서울특별시 강동구</v>
      </c>
      <c r="U248" t="str">
        <f t="shared" si="7"/>
        <v>서울특별시 강동구천호큰골목공원</v>
      </c>
    </row>
    <row r="249" spans="1:21" ht="19.95" customHeight="1" x14ac:dyDescent="0.25">
      <c r="A249" s="2" t="s">
        <v>7663</v>
      </c>
      <c r="B249" s="2" t="s">
        <v>7664</v>
      </c>
      <c r="C249" s="2" t="s">
        <v>19</v>
      </c>
      <c r="D249" s="2" t="s">
        <v>20</v>
      </c>
      <c r="E249" s="2" t="s">
        <v>7665</v>
      </c>
      <c r="F249" s="2" t="s">
        <v>7666</v>
      </c>
      <c r="G249" s="2" t="s">
        <v>7667</v>
      </c>
      <c r="H249" s="2" t="s">
        <v>2292</v>
      </c>
      <c r="I249" s="2" t="s">
        <v>830</v>
      </c>
      <c r="J249" s="2" t="s">
        <v>56</v>
      </c>
      <c r="K249" s="2" t="s">
        <v>20</v>
      </c>
      <c r="L249" s="2" t="s">
        <v>20</v>
      </c>
      <c r="M249" s="2" t="s">
        <v>20</v>
      </c>
      <c r="N249" s="2" t="s">
        <v>7651</v>
      </c>
      <c r="O249" s="2" t="s">
        <v>819</v>
      </c>
      <c r="P249" s="2" t="s">
        <v>820</v>
      </c>
      <c r="Q249" s="2" t="s">
        <v>821</v>
      </c>
      <c r="R249" s="2" t="s">
        <v>822</v>
      </c>
      <c r="S249" s="2" t="s">
        <v>823</v>
      </c>
      <c r="T249" t="str">
        <f t="shared" si="6"/>
        <v>11740-00030서울특별시 강동구</v>
      </c>
      <c r="U249" t="str">
        <f t="shared" si="7"/>
        <v>서울특별시 강동구천암공원</v>
      </c>
    </row>
    <row r="250" spans="1:21" ht="19.95" customHeight="1" x14ac:dyDescent="0.25">
      <c r="A250" s="2" t="s">
        <v>7668</v>
      </c>
      <c r="B250" s="2" t="s">
        <v>7669</v>
      </c>
      <c r="C250" s="2" t="s">
        <v>34</v>
      </c>
      <c r="D250" s="2" t="s">
        <v>7670</v>
      </c>
      <c r="E250" s="2" t="s">
        <v>7671</v>
      </c>
      <c r="F250" s="2" t="s">
        <v>7672</v>
      </c>
      <c r="G250" s="2" t="s">
        <v>7673</v>
      </c>
      <c r="H250" s="2" t="s">
        <v>7674</v>
      </c>
      <c r="I250" s="2" t="s">
        <v>7675</v>
      </c>
      <c r="J250" s="2" t="s">
        <v>831</v>
      </c>
      <c r="K250" s="2" t="s">
        <v>7676</v>
      </c>
      <c r="L250" s="2" t="s">
        <v>20</v>
      </c>
      <c r="M250" s="2" t="s">
        <v>20</v>
      </c>
      <c r="N250" s="2" t="s">
        <v>2117</v>
      </c>
      <c r="O250" s="2" t="s">
        <v>819</v>
      </c>
      <c r="P250" s="2" t="s">
        <v>820</v>
      </c>
      <c r="Q250" s="2" t="s">
        <v>821</v>
      </c>
      <c r="R250" s="2" t="s">
        <v>822</v>
      </c>
      <c r="S250" s="2" t="s">
        <v>823</v>
      </c>
      <c r="T250" t="str">
        <f t="shared" si="6"/>
        <v>11740-00031서울특별시 강동구</v>
      </c>
      <c r="U250" t="str">
        <f t="shared" si="7"/>
        <v>서울특별시 강동구성내공원</v>
      </c>
    </row>
    <row r="251" spans="1:21" ht="19.95" customHeight="1" x14ac:dyDescent="0.25">
      <c r="A251" s="2" t="s">
        <v>7677</v>
      </c>
      <c r="B251" s="2" t="s">
        <v>7678</v>
      </c>
      <c r="C251" s="2" t="s">
        <v>34</v>
      </c>
      <c r="D251" s="2" t="s">
        <v>20</v>
      </c>
      <c r="E251" s="2" t="s">
        <v>7679</v>
      </c>
      <c r="F251" s="2" t="s">
        <v>7680</v>
      </c>
      <c r="G251" s="2" t="s">
        <v>7681</v>
      </c>
      <c r="H251" s="2" t="s">
        <v>7682</v>
      </c>
      <c r="I251" s="2" t="s">
        <v>7683</v>
      </c>
      <c r="J251" s="2" t="s">
        <v>864</v>
      </c>
      <c r="K251" s="2" t="s">
        <v>1099</v>
      </c>
      <c r="L251" s="2" t="s">
        <v>20</v>
      </c>
      <c r="M251" s="2" t="s">
        <v>945</v>
      </c>
      <c r="N251" s="2" t="s">
        <v>7684</v>
      </c>
      <c r="O251" s="2" t="s">
        <v>819</v>
      </c>
      <c r="P251" s="2" t="s">
        <v>820</v>
      </c>
      <c r="Q251" s="2" t="s">
        <v>821</v>
      </c>
      <c r="R251" s="2" t="s">
        <v>822</v>
      </c>
      <c r="S251" s="2" t="s">
        <v>823</v>
      </c>
      <c r="T251" t="str">
        <f t="shared" si="6"/>
        <v>11740-00032서울특별시 강동구</v>
      </c>
      <c r="U251" t="str">
        <f t="shared" si="7"/>
        <v>서울특별시 강동구샛마을공원</v>
      </c>
    </row>
    <row r="252" spans="1:21" ht="19.95" customHeight="1" x14ac:dyDescent="0.25">
      <c r="A252" s="2" t="s">
        <v>7685</v>
      </c>
      <c r="B252" s="2" t="s">
        <v>1316</v>
      </c>
      <c r="C252" s="2" t="s">
        <v>19</v>
      </c>
      <c r="D252" s="2" t="s">
        <v>20</v>
      </c>
      <c r="E252" s="2" t="s">
        <v>7686</v>
      </c>
      <c r="F252" s="2" t="s">
        <v>7687</v>
      </c>
      <c r="G252" s="2" t="s">
        <v>7688</v>
      </c>
      <c r="H252" s="2" t="s">
        <v>7689</v>
      </c>
      <c r="I252" s="2" t="s">
        <v>830</v>
      </c>
      <c r="J252" s="2" t="s">
        <v>56</v>
      </c>
      <c r="K252" s="2" t="s">
        <v>20</v>
      </c>
      <c r="L252" s="2" t="s">
        <v>20</v>
      </c>
      <c r="M252" s="2" t="s">
        <v>20</v>
      </c>
      <c r="N252" s="2" t="s">
        <v>5240</v>
      </c>
      <c r="O252" s="2" t="s">
        <v>819</v>
      </c>
      <c r="P252" s="2" t="s">
        <v>820</v>
      </c>
      <c r="Q252" s="2" t="s">
        <v>821</v>
      </c>
      <c r="R252" s="2" t="s">
        <v>822</v>
      </c>
      <c r="S252" s="2" t="s">
        <v>823</v>
      </c>
      <c r="T252" t="str">
        <f t="shared" si="6"/>
        <v>11740-00033서울특별시 강동구</v>
      </c>
      <c r="U252" t="str">
        <f t="shared" si="7"/>
        <v>서울특별시 강동구화랑공원</v>
      </c>
    </row>
    <row r="253" spans="1:21" ht="19.95" customHeight="1" x14ac:dyDescent="0.25">
      <c r="A253" s="2" t="s">
        <v>7690</v>
      </c>
      <c r="B253" s="2" t="s">
        <v>2755</v>
      </c>
      <c r="C253" s="2" t="s">
        <v>19</v>
      </c>
      <c r="D253" s="2" t="s">
        <v>7691</v>
      </c>
      <c r="E253" s="2" t="s">
        <v>7692</v>
      </c>
      <c r="F253" s="2" t="s">
        <v>7693</v>
      </c>
      <c r="G253" s="2" t="s">
        <v>7694</v>
      </c>
      <c r="H253" s="2" t="s">
        <v>25</v>
      </c>
      <c r="I253" s="2" t="s">
        <v>830</v>
      </c>
      <c r="J253" s="2" t="s">
        <v>849</v>
      </c>
      <c r="K253" s="2" t="s">
        <v>42</v>
      </c>
      <c r="L253" s="2" t="s">
        <v>20</v>
      </c>
      <c r="M253" s="2" t="s">
        <v>20</v>
      </c>
      <c r="N253" s="2" t="s">
        <v>5240</v>
      </c>
      <c r="O253" s="2" t="s">
        <v>819</v>
      </c>
      <c r="P253" s="2" t="s">
        <v>820</v>
      </c>
      <c r="Q253" s="2" t="s">
        <v>821</v>
      </c>
      <c r="R253" s="2" t="s">
        <v>822</v>
      </c>
      <c r="S253" s="2" t="s">
        <v>823</v>
      </c>
      <c r="T253" t="str">
        <f t="shared" si="6"/>
        <v>11740-00034서울특별시 강동구</v>
      </c>
      <c r="U253" t="str">
        <f t="shared" si="7"/>
        <v>서울특별시 강동구꿈나래공원</v>
      </c>
    </row>
    <row r="254" spans="1:21" ht="19.95" customHeight="1" x14ac:dyDescent="0.25">
      <c r="A254" s="2" t="s">
        <v>7695</v>
      </c>
      <c r="B254" s="2" t="s">
        <v>7696</v>
      </c>
      <c r="C254" s="2" t="s">
        <v>19</v>
      </c>
      <c r="D254" s="2" t="s">
        <v>20</v>
      </c>
      <c r="E254" s="2" t="s">
        <v>7697</v>
      </c>
      <c r="F254" s="2" t="s">
        <v>7698</v>
      </c>
      <c r="G254" s="2" t="s">
        <v>7699</v>
      </c>
      <c r="H254" s="2" t="s">
        <v>1235</v>
      </c>
      <c r="I254" s="2" t="s">
        <v>830</v>
      </c>
      <c r="J254" s="2" t="s">
        <v>966</v>
      </c>
      <c r="K254" s="2" t="s">
        <v>20</v>
      </c>
      <c r="L254" s="2" t="s">
        <v>20</v>
      </c>
      <c r="M254" s="2" t="s">
        <v>20</v>
      </c>
      <c r="N254" s="2" t="s">
        <v>5240</v>
      </c>
      <c r="O254" s="2" t="s">
        <v>819</v>
      </c>
      <c r="P254" s="2" t="s">
        <v>820</v>
      </c>
      <c r="Q254" s="2" t="s">
        <v>821</v>
      </c>
      <c r="R254" s="2" t="s">
        <v>822</v>
      </c>
      <c r="S254" s="2" t="s">
        <v>823</v>
      </c>
      <c r="T254" t="str">
        <f t="shared" si="6"/>
        <v>11740-00035서울특별시 강동구</v>
      </c>
      <c r="U254" t="str">
        <f t="shared" si="7"/>
        <v>서울특별시 강동구곰돌이공원</v>
      </c>
    </row>
    <row r="255" spans="1:21" ht="19.95" customHeight="1" x14ac:dyDescent="0.25">
      <c r="A255" s="2" t="s">
        <v>7700</v>
      </c>
      <c r="B255" s="2" t="s">
        <v>3595</v>
      </c>
      <c r="C255" s="2" t="s">
        <v>19</v>
      </c>
      <c r="D255" s="2" t="s">
        <v>7701</v>
      </c>
      <c r="E255" s="2" t="s">
        <v>7702</v>
      </c>
      <c r="F255" s="2" t="s">
        <v>7703</v>
      </c>
      <c r="G255" s="2" t="s">
        <v>7704</v>
      </c>
      <c r="H255" s="2" t="s">
        <v>25</v>
      </c>
      <c r="I255" s="2" t="s">
        <v>830</v>
      </c>
      <c r="J255" s="2" t="s">
        <v>849</v>
      </c>
      <c r="K255" s="2" t="s">
        <v>42</v>
      </c>
      <c r="L255" s="2" t="s">
        <v>20</v>
      </c>
      <c r="M255" s="2" t="s">
        <v>20</v>
      </c>
      <c r="N255" s="2" t="s">
        <v>5240</v>
      </c>
      <c r="O255" s="2" t="s">
        <v>819</v>
      </c>
      <c r="P255" s="2" t="s">
        <v>820</v>
      </c>
      <c r="Q255" s="2" t="s">
        <v>821</v>
      </c>
      <c r="R255" s="2" t="s">
        <v>822</v>
      </c>
      <c r="S255" s="2" t="s">
        <v>823</v>
      </c>
      <c r="T255" t="str">
        <f t="shared" si="6"/>
        <v>11740-00036서울특별시 강동구</v>
      </c>
      <c r="U255" t="str">
        <f t="shared" si="7"/>
        <v>서울특별시 강동구한우물공원</v>
      </c>
    </row>
    <row r="256" spans="1:21" ht="19.95" customHeight="1" x14ac:dyDescent="0.25">
      <c r="A256" s="2" t="s">
        <v>7705</v>
      </c>
      <c r="B256" s="2" t="s">
        <v>1335</v>
      </c>
      <c r="C256" s="2" t="s">
        <v>19</v>
      </c>
      <c r="D256" s="2" t="s">
        <v>20</v>
      </c>
      <c r="E256" s="2" t="s">
        <v>7706</v>
      </c>
      <c r="F256" s="2" t="s">
        <v>7707</v>
      </c>
      <c r="G256" s="2" t="s">
        <v>7708</v>
      </c>
      <c r="H256" s="2" t="s">
        <v>7709</v>
      </c>
      <c r="I256" s="2" t="s">
        <v>830</v>
      </c>
      <c r="J256" s="2" t="s">
        <v>864</v>
      </c>
      <c r="K256" s="2" t="s">
        <v>20</v>
      </c>
      <c r="L256" s="2" t="s">
        <v>20</v>
      </c>
      <c r="M256" s="2" t="s">
        <v>20</v>
      </c>
      <c r="N256" s="2" t="s">
        <v>5240</v>
      </c>
      <c r="O256" s="2" t="s">
        <v>819</v>
      </c>
      <c r="P256" s="2" t="s">
        <v>820</v>
      </c>
      <c r="Q256" s="2" t="s">
        <v>821</v>
      </c>
      <c r="R256" s="2" t="s">
        <v>822</v>
      </c>
      <c r="S256" s="2" t="s">
        <v>823</v>
      </c>
      <c r="T256" t="str">
        <f t="shared" si="6"/>
        <v>11740-00037서울특별시 강동구</v>
      </c>
      <c r="U256" t="str">
        <f t="shared" si="7"/>
        <v>서울특별시 강동구무지개공원</v>
      </c>
    </row>
    <row r="257" spans="1:21" ht="19.95" customHeight="1" x14ac:dyDescent="0.25">
      <c r="A257" s="2" t="s">
        <v>7710</v>
      </c>
      <c r="B257" s="2" t="s">
        <v>7711</v>
      </c>
      <c r="C257" s="2" t="s">
        <v>19</v>
      </c>
      <c r="D257" s="2" t="s">
        <v>7712</v>
      </c>
      <c r="E257" s="2" t="s">
        <v>7713</v>
      </c>
      <c r="F257" s="2" t="s">
        <v>7714</v>
      </c>
      <c r="G257" s="2" t="s">
        <v>7715</v>
      </c>
      <c r="H257" s="2" t="s">
        <v>7716</v>
      </c>
      <c r="I257" s="2" t="s">
        <v>830</v>
      </c>
      <c r="J257" s="2" t="s">
        <v>831</v>
      </c>
      <c r="K257" s="2" t="s">
        <v>42</v>
      </c>
      <c r="L257" s="2" t="s">
        <v>20</v>
      </c>
      <c r="M257" s="2" t="s">
        <v>20</v>
      </c>
      <c r="N257" s="2" t="s">
        <v>5240</v>
      </c>
      <c r="O257" s="2" t="s">
        <v>819</v>
      </c>
      <c r="P257" s="2" t="s">
        <v>820</v>
      </c>
      <c r="Q257" s="2" t="s">
        <v>821</v>
      </c>
      <c r="R257" s="2" t="s">
        <v>822</v>
      </c>
      <c r="S257" s="2" t="s">
        <v>823</v>
      </c>
      <c r="T257" t="str">
        <f t="shared" si="6"/>
        <v>11740-00038서울특별시 강동구</v>
      </c>
      <c r="U257" t="str">
        <f t="shared" si="7"/>
        <v>서울특별시 강동구말우물공원</v>
      </c>
    </row>
    <row r="258" spans="1:21" ht="19.95" customHeight="1" x14ac:dyDescent="0.25">
      <c r="A258" s="2" t="s">
        <v>7717</v>
      </c>
      <c r="B258" s="2" t="s">
        <v>2525</v>
      </c>
      <c r="C258" s="2" t="s">
        <v>19</v>
      </c>
      <c r="D258" s="2" t="s">
        <v>20</v>
      </c>
      <c r="E258" s="2" t="s">
        <v>7718</v>
      </c>
      <c r="F258" s="2" t="s">
        <v>7719</v>
      </c>
      <c r="G258" s="2" t="s">
        <v>7720</v>
      </c>
      <c r="H258" s="2" t="s">
        <v>7721</v>
      </c>
      <c r="I258" s="2" t="s">
        <v>7722</v>
      </c>
      <c r="J258" s="2" t="s">
        <v>20</v>
      </c>
      <c r="K258" s="2" t="s">
        <v>20</v>
      </c>
      <c r="L258" s="2" t="s">
        <v>20</v>
      </c>
      <c r="M258" s="2" t="s">
        <v>20</v>
      </c>
      <c r="N258" s="2" t="s">
        <v>5240</v>
      </c>
      <c r="O258" s="2" t="s">
        <v>819</v>
      </c>
      <c r="P258" s="2" t="s">
        <v>820</v>
      </c>
      <c r="Q258" s="2" t="s">
        <v>821</v>
      </c>
      <c r="R258" s="2" t="s">
        <v>822</v>
      </c>
      <c r="S258" s="2" t="s">
        <v>823</v>
      </c>
      <c r="T258" t="str">
        <f t="shared" ref="T258:T321" si="8">$A258&amp;$S258</f>
        <v>11740-00039서울특별시 강동구</v>
      </c>
      <c r="U258" t="str">
        <f t="shared" ref="U258:U321" si="9">$S258&amp;B258</f>
        <v>서울특별시 강동구미리내공원</v>
      </c>
    </row>
    <row r="259" spans="1:21" ht="19.95" customHeight="1" x14ac:dyDescent="0.25">
      <c r="A259" s="2" t="s">
        <v>1362</v>
      </c>
      <c r="B259" s="2" t="s">
        <v>1363</v>
      </c>
      <c r="C259" s="2" t="s">
        <v>19</v>
      </c>
      <c r="D259" s="2" t="s">
        <v>1364</v>
      </c>
      <c r="E259" s="2" t="s">
        <v>1364</v>
      </c>
      <c r="F259" s="2" t="s">
        <v>1365</v>
      </c>
      <c r="G259" s="2" t="s">
        <v>1366</v>
      </c>
      <c r="H259" s="2" t="s">
        <v>36</v>
      </c>
      <c r="I259" s="2" t="s">
        <v>20</v>
      </c>
      <c r="J259" s="2" t="s">
        <v>1367</v>
      </c>
      <c r="K259" s="2" t="s">
        <v>20</v>
      </c>
      <c r="L259" s="2" t="s">
        <v>20</v>
      </c>
      <c r="M259" s="2" t="s">
        <v>20</v>
      </c>
      <c r="N259" s="2" t="s">
        <v>1368</v>
      </c>
      <c r="O259" s="2" t="s">
        <v>1369</v>
      </c>
      <c r="P259" s="2" t="s">
        <v>1370</v>
      </c>
      <c r="Q259" s="2" t="s">
        <v>1371</v>
      </c>
      <c r="R259" s="2" t="s">
        <v>1372</v>
      </c>
      <c r="S259" s="2" t="s">
        <v>1373</v>
      </c>
      <c r="T259" t="str">
        <f t="shared" si="8"/>
        <v>11305-00001서울특별시 강북구</v>
      </c>
      <c r="U259" t="str">
        <f t="shared" si="9"/>
        <v>서울특별시 강북구벽오산</v>
      </c>
    </row>
    <row r="260" spans="1:21" ht="19.95" customHeight="1" x14ac:dyDescent="0.25">
      <c r="A260" s="2" t="s">
        <v>1374</v>
      </c>
      <c r="B260" s="2" t="s">
        <v>1375</v>
      </c>
      <c r="C260" s="2" t="s">
        <v>19</v>
      </c>
      <c r="D260" s="2" t="s">
        <v>1376</v>
      </c>
      <c r="E260" s="2" t="s">
        <v>1376</v>
      </c>
      <c r="F260" s="2" t="s">
        <v>1377</v>
      </c>
      <c r="G260" s="2" t="s">
        <v>1378</v>
      </c>
      <c r="H260" s="2" t="s">
        <v>1379</v>
      </c>
      <c r="I260" s="2" t="s">
        <v>20</v>
      </c>
      <c r="J260" s="2" t="s">
        <v>56</v>
      </c>
      <c r="K260" s="2" t="s">
        <v>20</v>
      </c>
      <c r="L260" s="2" t="s">
        <v>20</v>
      </c>
      <c r="M260" s="2" t="s">
        <v>20</v>
      </c>
      <c r="N260" s="2" t="s">
        <v>1368</v>
      </c>
      <c r="O260" s="2" t="s">
        <v>1369</v>
      </c>
      <c r="P260" s="2" t="s">
        <v>1370</v>
      </c>
      <c r="Q260" s="2" t="s">
        <v>1371</v>
      </c>
      <c r="R260" s="2" t="s">
        <v>1372</v>
      </c>
      <c r="S260" s="2" t="s">
        <v>1373</v>
      </c>
      <c r="T260" t="str">
        <f t="shared" si="8"/>
        <v>11305-00002서울특별시 강북구</v>
      </c>
      <c r="U260" t="str">
        <f t="shared" si="9"/>
        <v>서울특별시 강북구미아도심소</v>
      </c>
    </row>
    <row r="261" spans="1:21" ht="19.95" customHeight="1" x14ac:dyDescent="0.25">
      <c r="A261" s="2" t="s">
        <v>1380</v>
      </c>
      <c r="B261" s="2" t="s">
        <v>1381</v>
      </c>
      <c r="C261" s="2" t="s">
        <v>19</v>
      </c>
      <c r="D261" s="2" t="s">
        <v>1382</v>
      </c>
      <c r="E261" s="2" t="s">
        <v>1382</v>
      </c>
      <c r="F261" s="2" t="s">
        <v>1383</v>
      </c>
      <c r="G261" s="2" t="s">
        <v>1384</v>
      </c>
      <c r="H261" s="2" t="s">
        <v>905</v>
      </c>
      <c r="I261" s="2" t="s">
        <v>20</v>
      </c>
      <c r="J261" s="2" t="s">
        <v>1385</v>
      </c>
      <c r="K261" s="2" t="s">
        <v>20</v>
      </c>
      <c r="L261" s="2" t="s">
        <v>20</v>
      </c>
      <c r="M261" s="2" t="s">
        <v>20</v>
      </c>
      <c r="N261" s="2" t="s">
        <v>1368</v>
      </c>
      <c r="O261" s="2" t="s">
        <v>1369</v>
      </c>
      <c r="P261" s="2" t="s">
        <v>1370</v>
      </c>
      <c r="Q261" s="2" t="s">
        <v>1371</v>
      </c>
      <c r="R261" s="2" t="s">
        <v>1372</v>
      </c>
      <c r="S261" s="2" t="s">
        <v>1373</v>
      </c>
      <c r="T261" t="str">
        <f t="shared" si="8"/>
        <v>11305-00003서울특별시 강북구</v>
      </c>
      <c r="U261" t="str">
        <f t="shared" si="9"/>
        <v>서울특별시 강북구오 패</v>
      </c>
    </row>
    <row r="262" spans="1:21" ht="19.95" customHeight="1" x14ac:dyDescent="0.25">
      <c r="A262" s="2" t="s">
        <v>1386</v>
      </c>
      <c r="B262" s="2" t="s">
        <v>1387</v>
      </c>
      <c r="C262" s="2" t="s">
        <v>19</v>
      </c>
      <c r="D262" s="2" t="s">
        <v>1388</v>
      </c>
      <c r="E262" s="2" t="s">
        <v>1388</v>
      </c>
      <c r="F262" s="2" t="s">
        <v>1389</v>
      </c>
      <c r="G262" s="2" t="s">
        <v>1390</v>
      </c>
      <c r="H262" s="2" t="s">
        <v>1391</v>
      </c>
      <c r="I262" s="2" t="s">
        <v>20</v>
      </c>
      <c r="J262" s="2" t="s">
        <v>1392</v>
      </c>
      <c r="K262" s="2" t="s">
        <v>57</v>
      </c>
      <c r="L262" s="2" t="s">
        <v>20</v>
      </c>
      <c r="M262" s="2" t="s">
        <v>20</v>
      </c>
      <c r="N262" s="2" t="s">
        <v>1393</v>
      </c>
      <c r="O262" s="2" t="s">
        <v>1369</v>
      </c>
      <c r="P262" s="2" t="s">
        <v>1370</v>
      </c>
      <c r="Q262" s="2" t="s">
        <v>1371</v>
      </c>
      <c r="R262" s="2" t="s">
        <v>1372</v>
      </c>
      <c r="S262" s="2" t="s">
        <v>1373</v>
      </c>
      <c r="T262" t="str">
        <f t="shared" si="8"/>
        <v>11305-00004서울특별시 강북구</v>
      </c>
      <c r="U262" t="str">
        <f t="shared" si="9"/>
        <v>서울특별시 강북구한 빛</v>
      </c>
    </row>
    <row r="263" spans="1:21" ht="19.95" customHeight="1" x14ac:dyDescent="0.25">
      <c r="A263" s="2" t="s">
        <v>1394</v>
      </c>
      <c r="B263" s="2" t="s">
        <v>1395</v>
      </c>
      <c r="C263" s="2" t="s">
        <v>19</v>
      </c>
      <c r="D263" s="2" t="s">
        <v>1396</v>
      </c>
      <c r="E263" s="2" t="s">
        <v>1396</v>
      </c>
      <c r="F263" s="2" t="s">
        <v>1397</v>
      </c>
      <c r="G263" s="2" t="s">
        <v>1398</v>
      </c>
      <c r="H263" s="2" t="s">
        <v>1399</v>
      </c>
      <c r="I263" s="2" t="s">
        <v>20</v>
      </c>
      <c r="J263" s="2" t="s">
        <v>1400</v>
      </c>
      <c r="K263" s="2" t="s">
        <v>57</v>
      </c>
      <c r="L263" s="2" t="s">
        <v>20</v>
      </c>
      <c r="M263" s="2" t="s">
        <v>20</v>
      </c>
      <c r="N263" s="2" t="s">
        <v>1393</v>
      </c>
      <c r="O263" s="2" t="s">
        <v>1369</v>
      </c>
      <c r="P263" s="2" t="s">
        <v>1370</v>
      </c>
      <c r="Q263" s="2" t="s">
        <v>1371</v>
      </c>
      <c r="R263" s="2" t="s">
        <v>1372</v>
      </c>
      <c r="S263" s="2" t="s">
        <v>1373</v>
      </c>
      <c r="T263" t="str">
        <f t="shared" si="8"/>
        <v>11305-00005서울특별시 강북구</v>
      </c>
      <c r="U263" t="str">
        <f t="shared" si="9"/>
        <v>서울특별시 강북구운 산</v>
      </c>
    </row>
    <row r="264" spans="1:21" ht="19.95" customHeight="1" x14ac:dyDescent="0.25">
      <c r="A264" s="2" t="s">
        <v>1401</v>
      </c>
      <c r="B264" s="2" t="s">
        <v>1402</v>
      </c>
      <c r="C264" s="2" t="s">
        <v>19</v>
      </c>
      <c r="D264" s="2" t="s">
        <v>20</v>
      </c>
      <c r="E264" s="2" t="s">
        <v>1403</v>
      </c>
      <c r="F264" s="2" t="s">
        <v>1404</v>
      </c>
      <c r="G264" s="2" t="s">
        <v>1405</v>
      </c>
      <c r="H264" s="2" t="s">
        <v>1406</v>
      </c>
      <c r="I264" s="2" t="s">
        <v>20</v>
      </c>
      <c r="J264" s="2" t="s">
        <v>1400</v>
      </c>
      <c r="K264" s="2" t="s">
        <v>57</v>
      </c>
      <c r="L264" s="2" t="s">
        <v>20</v>
      </c>
      <c r="M264" s="2" t="s">
        <v>20</v>
      </c>
      <c r="N264" s="2" t="s">
        <v>1393</v>
      </c>
      <c r="O264" s="2" t="s">
        <v>1369</v>
      </c>
      <c r="P264" s="2" t="s">
        <v>1370</v>
      </c>
      <c r="Q264" s="2" t="s">
        <v>1371</v>
      </c>
      <c r="R264" s="2" t="s">
        <v>1372</v>
      </c>
      <c r="S264" s="2" t="s">
        <v>1373</v>
      </c>
      <c r="T264" t="str">
        <f t="shared" si="8"/>
        <v>11305-00006서울특별시 강북구</v>
      </c>
      <c r="U264" t="str">
        <f t="shared" si="9"/>
        <v>서울특별시 강북구솔 샘</v>
      </c>
    </row>
    <row r="265" spans="1:21" ht="19.95" customHeight="1" x14ac:dyDescent="0.25">
      <c r="A265" s="2" t="s">
        <v>1407</v>
      </c>
      <c r="B265" s="2" t="s">
        <v>1408</v>
      </c>
      <c r="C265" s="2" t="s">
        <v>19</v>
      </c>
      <c r="D265" s="2" t="s">
        <v>1409</v>
      </c>
      <c r="E265" s="2" t="s">
        <v>1409</v>
      </c>
      <c r="F265" s="2" t="s">
        <v>1410</v>
      </c>
      <c r="G265" s="2" t="s">
        <v>1411</v>
      </c>
      <c r="H265" s="2" t="s">
        <v>1412</v>
      </c>
      <c r="I265" s="2" t="s">
        <v>20</v>
      </c>
      <c r="J265" s="2" t="s">
        <v>1413</v>
      </c>
      <c r="K265" s="2" t="s">
        <v>20</v>
      </c>
      <c r="L265" s="2" t="s">
        <v>20</v>
      </c>
      <c r="M265" s="2" t="s">
        <v>20</v>
      </c>
      <c r="N265" s="2" t="s">
        <v>1393</v>
      </c>
      <c r="O265" s="2" t="s">
        <v>1369</v>
      </c>
      <c r="P265" s="2" t="s">
        <v>1370</v>
      </c>
      <c r="Q265" s="2" t="s">
        <v>1371</v>
      </c>
      <c r="R265" s="2" t="s">
        <v>1372</v>
      </c>
      <c r="S265" s="2" t="s">
        <v>1373</v>
      </c>
      <c r="T265" t="str">
        <f t="shared" si="8"/>
        <v>11305-00007서울특별시 강북구</v>
      </c>
      <c r="U265" t="str">
        <f t="shared" si="9"/>
        <v>서울특별시 강북구으 뜸</v>
      </c>
    </row>
    <row r="266" spans="1:21" ht="19.95" customHeight="1" x14ac:dyDescent="0.25">
      <c r="A266" s="2" t="s">
        <v>1414</v>
      </c>
      <c r="B266" s="2" t="s">
        <v>1415</v>
      </c>
      <c r="C266" s="2" t="s">
        <v>19</v>
      </c>
      <c r="D266" s="2" t="s">
        <v>1416</v>
      </c>
      <c r="E266" s="2" t="s">
        <v>1416</v>
      </c>
      <c r="F266" s="2" t="s">
        <v>1417</v>
      </c>
      <c r="G266" s="2" t="s">
        <v>1418</v>
      </c>
      <c r="H266" s="2" t="s">
        <v>1419</v>
      </c>
      <c r="I266" s="2" t="s">
        <v>20</v>
      </c>
      <c r="J266" s="2" t="s">
        <v>1420</v>
      </c>
      <c r="K266" s="2" t="s">
        <v>20</v>
      </c>
      <c r="L266" s="2" t="s">
        <v>20</v>
      </c>
      <c r="M266" s="2" t="s">
        <v>20</v>
      </c>
      <c r="N266" s="2" t="s">
        <v>1393</v>
      </c>
      <c r="O266" s="2" t="s">
        <v>1369</v>
      </c>
      <c r="P266" s="2" t="s">
        <v>1370</v>
      </c>
      <c r="Q266" s="2" t="s">
        <v>1371</v>
      </c>
      <c r="R266" s="2" t="s">
        <v>1372</v>
      </c>
      <c r="S266" s="2" t="s">
        <v>1373</v>
      </c>
      <c r="T266" t="str">
        <f t="shared" si="8"/>
        <v>11305-00008서울특별시 강북구</v>
      </c>
      <c r="U266" t="str">
        <f t="shared" si="9"/>
        <v>서울특별시 강북구세 일</v>
      </c>
    </row>
    <row r="267" spans="1:21" ht="19.95" customHeight="1" x14ac:dyDescent="0.25">
      <c r="A267" s="2" t="s">
        <v>1421</v>
      </c>
      <c r="B267" s="2" t="s">
        <v>1422</v>
      </c>
      <c r="C267" s="2" t="s">
        <v>881</v>
      </c>
      <c r="D267" s="2" t="s">
        <v>1423</v>
      </c>
      <c r="E267" s="2" t="s">
        <v>1423</v>
      </c>
      <c r="F267" s="2" t="s">
        <v>20</v>
      </c>
      <c r="G267" s="2" t="s">
        <v>20</v>
      </c>
      <c r="H267" s="2" t="s">
        <v>1424</v>
      </c>
      <c r="I267" s="2" t="s">
        <v>1425</v>
      </c>
      <c r="J267" s="2" t="s">
        <v>1426</v>
      </c>
      <c r="K267" s="2" t="s">
        <v>57</v>
      </c>
      <c r="L267" s="2" t="s">
        <v>20</v>
      </c>
      <c r="M267" s="2" t="s">
        <v>1427</v>
      </c>
      <c r="N267" s="2" t="s">
        <v>1428</v>
      </c>
      <c r="O267" s="2" t="s">
        <v>1369</v>
      </c>
      <c r="P267" s="2" t="s">
        <v>1429</v>
      </c>
      <c r="Q267" s="2" t="s">
        <v>1371</v>
      </c>
      <c r="R267" s="2" t="s">
        <v>1372</v>
      </c>
      <c r="S267" s="2" t="s">
        <v>1373</v>
      </c>
      <c r="T267" t="str">
        <f t="shared" si="8"/>
        <v>11305-00009서울특별시 강북구</v>
      </c>
      <c r="U267" t="str">
        <f t="shared" si="9"/>
        <v>서울특별시 강북구북한산 도시자연공원</v>
      </c>
    </row>
    <row r="268" spans="1:21" ht="19.95" customHeight="1" x14ac:dyDescent="0.25">
      <c r="A268" s="2" t="s">
        <v>1430</v>
      </c>
      <c r="B268" s="2" t="s">
        <v>1431</v>
      </c>
      <c r="C268" s="2" t="s">
        <v>19</v>
      </c>
      <c r="D268" s="2" t="s">
        <v>20</v>
      </c>
      <c r="E268" s="2" t="s">
        <v>1432</v>
      </c>
      <c r="F268" s="2" t="s">
        <v>1433</v>
      </c>
      <c r="G268" s="2" t="s">
        <v>1434</v>
      </c>
      <c r="H268" s="2" t="s">
        <v>1435</v>
      </c>
      <c r="I268" s="2" t="s">
        <v>20</v>
      </c>
      <c r="J268" s="2" t="s">
        <v>1420</v>
      </c>
      <c r="K268" s="2" t="s">
        <v>57</v>
      </c>
      <c r="L268" s="2" t="s">
        <v>20</v>
      </c>
      <c r="M268" s="2" t="s">
        <v>20</v>
      </c>
      <c r="N268" s="2" t="s">
        <v>1436</v>
      </c>
      <c r="O268" s="2" t="s">
        <v>1369</v>
      </c>
      <c r="P268" s="2" t="s">
        <v>1370</v>
      </c>
      <c r="Q268" s="2" t="s">
        <v>1371</v>
      </c>
      <c r="R268" s="2" t="s">
        <v>1372</v>
      </c>
      <c r="S268" s="2" t="s">
        <v>1373</v>
      </c>
      <c r="T268" t="str">
        <f t="shared" si="8"/>
        <v>11305-00011서울특별시 강북구</v>
      </c>
      <c r="U268" t="str">
        <f t="shared" si="9"/>
        <v>서울특별시 강북구응달마을</v>
      </c>
    </row>
    <row r="269" spans="1:21" ht="19.95" customHeight="1" x14ac:dyDescent="0.25">
      <c r="A269" s="2" t="s">
        <v>1437</v>
      </c>
      <c r="B269" s="2" t="s">
        <v>1438</v>
      </c>
      <c r="C269" s="2" t="s">
        <v>19</v>
      </c>
      <c r="D269" s="2" t="s">
        <v>20</v>
      </c>
      <c r="E269" s="2" t="s">
        <v>1439</v>
      </c>
      <c r="F269" s="2" t="s">
        <v>20</v>
      </c>
      <c r="G269" s="2" t="s">
        <v>1440</v>
      </c>
      <c r="H269" s="2" t="s">
        <v>1441</v>
      </c>
      <c r="I269" s="2" t="s">
        <v>20</v>
      </c>
      <c r="J269" s="2" t="s">
        <v>1442</v>
      </c>
      <c r="K269" s="2" t="s">
        <v>20</v>
      </c>
      <c r="L269" s="2" t="s">
        <v>20</v>
      </c>
      <c r="M269" s="2" t="s">
        <v>20</v>
      </c>
      <c r="N269" s="2" t="s">
        <v>1443</v>
      </c>
      <c r="O269" s="2" t="s">
        <v>1369</v>
      </c>
      <c r="P269" s="2" t="s">
        <v>1370</v>
      </c>
      <c r="Q269" s="2" t="s">
        <v>1371</v>
      </c>
      <c r="R269" s="2" t="s">
        <v>1372</v>
      </c>
      <c r="S269" s="2" t="s">
        <v>1373</v>
      </c>
      <c r="T269" t="str">
        <f t="shared" si="8"/>
        <v>11305-00012서울특별시 강북구</v>
      </c>
      <c r="U269" t="str">
        <f t="shared" si="9"/>
        <v>서울특별시 강북구하 늘</v>
      </c>
    </row>
    <row r="270" spans="1:21" ht="19.95" customHeight="1" x14ac:dyDescent="0.25">
      <c r="A270" s="2" t="s">
        <v>1444</v>
      </c>
      <c r="B270" s="2" t="s">
        <v>1445</v>
      </c>
      <c r="C270" s="2" t="s">
        <v>19</v>
      </c>
      <c r="D270" s="2" t="s">
        <v>20</v>
      </c>
      <c r="E270" s="2" t="s">
        <v>1446</v>
      </c>
      <c r="F270" s="2" t="s">
        <v>20</v>
      </c>
      <c r="G270" s="2" t="s">
        <v>1447</v>
      </c>
      <c r="H270" s="2" t="s">
        <v>46</v>
      </c>
      <c r="I270" s="2" t="s">
        <v>20</v>
      </c>
      <c r="J270" s="2" t="s">
        <v>1385</v>
      </c>
      <c r="K270" s="2" t="s">
        <v>20</v>
      </c>
      <c r="L270" s="2" t="s">
        <v>20</v>
      </c>
      <c r="M270" s="2" t="s">
        <v>20</v>
      </c>
      <c r="N270" s="2" t="s">
        <v>1448</v>
      </c>
      <c r="O270" s="2" t="s">
        <v>1369</v>
      </c>
      <c r="P270" s="2" t="s">
        <v>1370</v>
      </c>
      <c r="Q270" s="2" t="s">
        <v>1371</v>
      </c>
      <c r="R270" s="2" t="s">
        <v>1372</v>
      </c>
      <c r="S270" s="2" t="s">
        <v>1373</v>
      </c>
      <c r="T270" t="str">
        <f t="shared" si="8"/>
        <v>11305-00013서울특별시 강북구</v>
      </c>
      <c r="U270" t="str">
        <f t="shared" si="9"/>
        <v>서울특별시 강북구송 월</v>
      </c>
    </row>
    <row r="271" spans="1:21" ht="19.95" customHeight="1" x14ac:dyDescent="0.25">
      <c r="A271" s="2" t="s">
        <v>1449</v>
      </c>
      <c r="B271" s="2" t="s">
        <v>1329</v>
      </c>
      <c r="C271" s="2" t="s">
        <v>35</v>
      </c>
      <c r="D271" s="2" t="s">
        <v>20</v>
      </c>
      <c r="E271" s="2" t="s">
        <v>1450</v>
      </c>
      <c r="F271" s="2" t="s">
        <v>1451</v>
      </c>
      <c r="G271" s="2" t="s">
        <v>20</v>
      </c>
      <c r="H271" s="2" t="s">
        <v>1452</v>
      </c>
      <c r="I271" s="2" t="s">
        <v>20</v>
      </c>
      <c r="J271" s="2" t="s">
        <v>56</v>
      </c>
      <c r="K271" s="2" t="s">
        <v>20</v>
      </c>
      <c r="L271" s="2" t="s">
        <v>20</v>
      </c>
      <c r="M271" s="2" t="s">
        <v>20</v>
      </c>
      <c r="N271" s="2" t="s">
        <v>1453</v>
      </c>
      <c r="O271" s="2" t="s">
        <v>1369</v>
      </c>
      <c r="P271" s="2" t="s">
        <v>1370</v>
      </c>
      <c r="Q271" s="2" t="s">
        <v>1371</v>
      </c>
      <c r="R271" s="2" t="s">
        <v>1372</v>
      </c>
      <c r="S271" s="2" t="s">
        <v>1373</v>
      </c>
      <c r="T271" t="str">
        <f t="shared" si="8"/>
        <v>11305-00014서울특별시 강북구</v>
      </c>
      <c r="U271" t="str">
        <f t="shared" si="9"/>
        <v>서울특별시 강북구소망</v>
      </c>
    </row>
    <row r="272" spans="1:21" ht="19.95" customHeight="1" x14ac:dyDescent="0.25">
      <c r="A272" s="2" t="s">
        <v>1454</v>
      </c>
      <c r="B272" s="2" t="s">
        <v>1455</v>
      </c>
      <c r="C272" s="2" t="s">
        <v>35</v>
      </c>
      <c r="D272" s="2" t="s">
        <v>20</v>
      </c>
      <c r="E272" s="2" t="s">
        <v>1456</v>
      </c>
      <c r="F272" s="2" t="s">
        <v>1457</v>
      </c>
      <c r="G272" s="2" t="s">
        <v>1458</v>
      </c>
      <c r="H272" s="2" t="s">
        <v>1459</v>
      </c>
      <c r="I272" s="2" t="s">
        <v>20</v>
      </c>
      <c r="J272" s="2" t="s">
        <v>56</v>
      </c>
      <c r="K272" s="2" t="s">
        <v>20</v>
      </c>
      <c r="L272" s="2" t="s">
        <v>20</v>
      </c>
      <c r="M272" s="2" t="s">
        <v>20</v>
      </c>
      <c r="N272" s="2" t="s">
        <v>1460</v>
      </c>
      <c r="O272" s="2" t="s">
        <v>1369</v>
      </c>
      <c r="P272" s="2" t="s">
        <v>1370</v>
      </c>
      <c r="Q272" s="2" t="s">
        <v>1371</v>
      </c>
      <c r="R272" s="2" t="s">
        <v>1372</v>
      </c>
      <c r="S272" s="2" t="s">
        <v>1373</v>
      </c>
      <c r="T272" t="str">
        <f t="shared" si="8"/>
        <v>11305-00015서울특별시 강북구</v>
      </c>
      <c r="U272" t="str">
        <f t="shared" si="9"/>
        <v>서울특별시 강북구미래</v>
      </c>
    </row>
    <row r="273" spans="1:21" ht="19.95" customHeight="1" x14ac:dyDescent="0.25">
      <c r="A273" s="2" t="s">
        <v>1461</v>
      </c>
      <c r="B273" s="2" t="s">
        <v>1462</v>
      </c>
      <c r="C273" s="2" t="s">
        <v>35</v>
      </c>
      <c r="D273" s="2" t="s">
        <v>20</v>
      </c>
      <c r="E273" s="2" t="s">
        <v>1463</v>
      </c>
      <c r="F273" s="2" t="s">
        <v>20</v>
      </c>
      <c r="G273" s="2" t="s">
        <v>1464</v>
      </c>
      <c r="H273" s="2" t="s">
        <v>1465</v>
      </c>
      <c r="I273" s="2" t="s">
        <v>20</v>
      </c>
      <c r="J273" s="2" t="s">
        <v>1466</v>
      </c>
      <c r="K273" s="2" t="s">
        <v>20</v>
      </c>
      <c r="L273" s="2" t="s">
        <v>20</v>
      </c>
      <c r="M273" s="2" t="s">
        <v>20</v>
      </c>
      <c r="N273" s="2" t="s">
        <v>1467</v>
      </c>
      <c r="O273" s="2" t="s">
        <v>1369</v>
      </c>
      <c r="P273" s="2" t="s">
        <v>1370</v>
      </c>
      <c r="Q273" s="2" t="s">
        <v>1371</v>
      </c>
      <c r="R273" s="2" t="s">
        <v>1372</v>
      </c>
      <c r="S273" s="2" t="s">
        <v>1373</v>
      </c>
      <c r="T273" t="str">
        <f t="shared" si="8"/>
        <v>11305-00016서울특별시 강북구</v>
      </c>
      <c r="U273" t="str">
        <f t="shared" si="9"/>
        <v>서울특별시 강북구늘푸른</v>
      </c>
    </row>
    <row r="274" spans="1:21" ht="19.95" customHeight="1" x14ac:dyDescent="0.25">
      <c r="A274" s="2" t="s">
        <v>1468</v>
      </c>
      <c r="B274" s="2" t="s">
        <v>1469</v>
      </c>
      <c r="C274" s="2" t="s">
        <v>35</v>
      </c>
      <c r="D274" s="2" t="s">
        <v>20</v>
      </c>
      <c r="E274" s="2" t="s">
        <v>1470</v>
      </c>
      <c r="F274" s="2" t="s">
        <v>1471</v>
      </c>
      <c r="G274" s="2" t="s">
        <v>1472</v>
      </c>
      <c r="H274" s="2" t="s">
        <v>1473</v>
      </c>
      <c r="I274" s="2" t="s">
        <v>20</v>
      </c>
      <c r="J274" s="2" t="s">
        <v>1474</v>
      </c>
      <c r="K274" s="2" t="s">
        <v>20</v>
      </c>
      <c r="L274" s="2" t="s">
        <v>20</v>
      </c>
      <c r="M274" s="2" t="s">
        <v>20</v>
      </c>
      <c r="N274" s="2" t="s">
        <v>1252</v>
      </c>
      <c r="O274" s="2" t="s">
        <v>1369</v>
      </c>
      <c r="P274" s="2" t="s">
        <v>1370</v>
      </c>
      <c r="Q274" s="2" t="s">
        <v>1371</v>
      </c>
      <c r="R274" s="2" t="s">
        <v>1372</v>
      </c>
      <c r="S274" s="2" t="s">
        <v>1373</v>
      </c>
      <c r="T274" t="str">
        <f t="shared" si="8"/>
        <v>11305-00017서울특별시 강북구</v>
      </c>
      <c r="U274" t="str">
        <f t="shared" si="9"/>
        <v>서울특별시 강북구폭포</v>
      </c>
    </row>
    <row r="275" spans="1:21" ht="19.95" customHeight="1" x14ac:dyDescent="0.25">
      <c r="A275" s="2" t="s">
        <v>1475</v>
      </c>
      <c r="B275" s="2" t="s">
        <v>1476</v>
      </c>
      <c r="C275" s="2" t="s">
        <v>35</v>
      </c>
      <c r="D275" s="2" t="s">
        <v>20</v>
      </c>
      <c r="E275" s="2" t="s">
        <v>1477</v>
      </c>
      <c r="F275" s="2" t="s">
        <v>1478</v>
      </c>
      <c r="G275" s="2" t="s">
        <v>1479</v>
      </c>
      <c r="H275" s="2" t="s">
        <v>1480</v>
      </c>
      <c r="I275" s="2" t="s">
        <v>20</v>
      </c>
      <c r="J275" s="2" t="s">
        <v>1474</v>
      </c>
      <c r="K275" s="2" t="s">
        <v>20</v>
      </c>
      <c r="L275" s="2" t="s">
        <v>20</v>
      </c>
      <c r="M275" s="2" t="s">
        <v>20</v>
      </c>
      <c r="N275" s="2" t="s">
        <v>1481</v>
      </c>
      <c r="O275" s="2" t="s">
        <v>1369</v>
      </c>
      <c r="P275" s="2" t="s">
        <v>1370</v>
      </c>
      <c r="Q275" s="2" t="s">
        <v>1371</v>
      </c>
      <c r="R275" s="2" t="s">
        <v>1372</v>
      </c>
      <c r="S275" s="2" t="s">
        <v>1373</v>
      </c>
      <c r="T275" t="str">
        <f t="shared" si="8"/>
        <v>11305-00018서울특별시 강북구</v>
      </c>
      <c r="U275" t="str">
        <f t="shared" si="9"/>
        <v>서울특별시 강북구꼭지</v>
      </c>
    </row>
    <row r="276" spans="1:21" ht="19.95" customHeight="1" x14ac:dyDescent="0.25">
      <c r="A276" s="2" t="s">
        <v>1482</v>
      </c>
      <c r="B276" s="2" t="s">
        <v>1483</v>
      </c>
      <c r="C276" s="2" t="s">
        <v>19</v>
      </c>
      <c r="D276" s="2" t="s">
        <v>20</v>
      </c>
      <c r="E276" s="2" t="s">
        <v>1484</v>
      </c>
      <c r="F276" s="2" t="s">
        <v>1485</v>
      </c>
      <c r="G276" s="2" t="s">
        <v>1486</v>
      </c>
      <c r="H276" s="2" t="s">
        <v>1487</v>
      </c>
      <c r="I276" s="2" t="s">
        <v>20</v>
      </c>
      <c r="J276" s="2" t="s">
        <v>1420</v>
      </c>
      <c r="K276" s="2" t="s">
        <v>20</v>
      </c>
      <c r="L276" s="2" t="s">
        <v>20</v>
      </c>
      <c r="M276" s="2" t="s">
        <v>20</v>
      </c>
      <c r="N276" s="2" t="s">
        <v>1481</v>
      </c>
      <c r="O276" s="2" t="s">
        <v>1369</v>
      </c>
      <c r="P276" s="2" t="s">
        <v>1370</v>
      </c>
      <c r="Q276" s="2" t="s">
        <v>1371</v>
      </c>
      <c r="R276" s="2" t="s">
        <v>1372</v>
      </c>
      <c r="S276" s="2" t="s">
        <v>1373</v>
      </c>
      <c r="T276" t="str">
        <f t="shared" si="8"/>
        <v>11305-00019서울특별시 강북구</v>
      </c>
      <c r="U276" t="str">
        <f t="shared" si="9"/>
        <v>서울특별시 강북구테두리</v>
      </c>
    </row>
    <row r="277" spans="1:21" ht="19.95" customHeight="1" x14ac:dyDescent="0.25">
      <c r="A277" s="2" t="s">
        <v>1488</v>
      </c>
      <c r="B277" s="2" t="s">
        <v>1489</v>
      </c>
      <c r="C277" s="2" t="s">
        <v>19</v>
      </c>
      <c r="D277" s="2" t="s">
        <v>20</v>
      </c>
      <c r="E277" s="2" t="s">
        <v>1490</v>
      </c>
      <c r="F277" s="2" t="s">
        <v>1491</v>
      </c>
      <c r="G277" s="2" t="s">
        <v>1492</v>
      </c>
      <c r="H277" s="2" t="s">
        <v>1493</v>
      </c>
      <c r="I277" s="2" t="s">
        <v>20</v>
      </c>
      <c r="J277" s="2" t="s">
        <v>1367</v>
      </c>
      <c r="K277" s="2" t="s">
        <v>20</v>
      </c>
      <c r="L277" s="2" t="s">
        <v>20</v>
      </c>
      <c r="M277" s="2" t="s">
        <v>20</v>
      </c>
      <c r="N277" s="2" t="s">
        <v>1481</v>
      </c>
      <c r="O277" s="2" t="s">
        <v>1369</v>
      </c>
      <c r="P277" s="2" t="s">
        <v>1370</v>
      </c>
      <c r="Q277" s="2" t="s">
        <v>1371</v>
      </c>
      <c r="R277" s="2" t="s">
        <v>1372</v>
      </c>
      <c r="S277" s="2" t="s">
        <v>1373</v>
      </c>
      <c r="T277" t="str">
        <f t="shared" si="8"/>
        <v>11305-00020서울특별시 강북구</v>
      </c>
      <c r="U277" t="str">
        <f t="shared" si="9"/>
        <v>서울특별시 강북구고갯마루</v>
      </c>
    </row>
    <row r="278" spans="1:21" ht="19.95" customHeight="1" x14ac:dyDescent="0.25">
      <c r="A278" s="2" t="s">
        <v>1494</v>
      </c>
      <c r="B278" s="2" t="s">
        <v>1495</v>
      </c>
      <c r="C278" s="2" t="s">
        <v>19</v>
      </c>
      <c r="D278" s="2" t="s">
        <v>20</v>
      </c>
      <c r="E278" s="2" t="s">
        <v>1496</v>
      </c>
      <c r="F278" s="2" t="s">
        <v>1497</v>
      </c>
      <c r="G278" s="2" t="s">
        <v>1498</v>
      </c>
      <c r="H278" s="2" t="s">
        <v>839</v>
      </c>
      <c r="I278" s="2" t="s">
        <v>20</v>
      </c>
      <c r="J278" s="2" t="s">
        <v>1392</v>
      </c>
      <c r="K278" s="2" t="s">
        <v>20</v>
      </c>
      <c r="L278" s="2" t="s">
        <v>20</v>
      </c>
      <c r="M278" s="2" t="s">
        <v>20</v>
      </c>
      <c r="N278" s="2" t="s">
        <v>20</v>
      </c>
      <c r="O278" s="2" t="s">
        <v>1369</v>
      </c>
      <c r="P278" s="2" t="s">
        <v>1370</v>
      </c>
      <c r="Q278" s="2" t="s">
        <v>1371</v>
      </c>
      <c r="R278" s="2" t="s">
        <v>1372</v>
      </c>
      <c r="S278" s="2" t="s">
        <v>1373</v>
      </c>
      <c r="T278" t="str">
        <f t="shared" si="8"/>
        <v>11305-00021서울특별시 강북구</v>
      </c>
      <c r="U278" t="str">
        <f t="shared" si="9"/>
        <v>서울특별시 강북구미 아</v>
      </c>
    </row>
    <row r="279" spans="1:21" ht="19.95" customHeight="1" x14ac:dyDescent="0.25">
      <c r="A279" s="2" t="s">
        <v>1499</v>
      </c>
      <c r="B279" s="2" t="s">
        <v>1500</v>
      </c>
      <c r="C279" s="2" t="s">
        <v>35</v>
      </c>
      <c r="D279" s="2" t="s">
        <v>20</v>
      </c>
      <c r="E279" s="2" t="s">
        <v>1501</v>
      </c>
      <c r="F279" s="2" t="s">
        <v>1502</v>
      </c>
      <c r="G279" s="2" t="s">
        <v>1503</v>
      </c>
      <c r="H279" s="2" t="s">
        <v>1504</v>
      </c>
      <c r="I279" s="2" t="s">
        <v>20</v>
      </c>
      <c r="J279" s="2" t="s">
        <v>1474</v>
      </c>
      <c r="K279" s="2" t="s">
        <v>20</v>
      </c>
      <c r="L279" s="2" t="s">
        <v>20</v>
      </c>
      <c r="M279" s="2" t="s">
        <v>20</v>
      </c>
      <c r="N279" s="2" t="s">
        <v>20</v>
      </c>
      <c r="O279" s="2" t="s">
        <v>1369</v>
      </c>
      <c r="P279" s="2" t="s">
        <v>1370</v>
      </c>
      <c r="Q279" s="2" t="s">
        <v>1371</v>
      </c>
      <c r="R279" s="2" t="s">
        <v>1372</v>
      </c>
      <c r="S279" s="2" t="s">
        <v>1373</v>
      </c>
      <c r="T279" t="str">
        <f t="shared" si="8"/>
        <v>11305-00022서울특별시 강북구</v>
      </c>
      <c r="U279" t="str">
        <f t="shared" si="9"/>
        <v>서울특별시 강북구강북6구역</v>
      </c>
    </row>
    <row r="280" spans="1:21" ht="19.95" customHeight="1" x14ac:dyDescent="0.25">
      <c r="A280" s="2" t="s">
        <v>1505</v>
      </c>
      <c r="B280" s="2" t="s">
        <v>1506</v>
      </c>
      <c r="C280" s="2" t="s">
        <v>19</v>
      </c>
      <c r="D280" s="2" t="s">
        <v>20</v>
      </c>
      <c r="E280" s="2" t="s">
        <v>1507</v>
      </c>
      <c r="F280" s="2" t="s">
        <v>1508</v>
      </c>
      <c r="G280" s="2" t="s">
        <v>1509</v>
      </c>
      <c r="H280" s="2" t="s">
        <v>1510</v>
      </c>
      <c r="I280" s="2" t="s">
        <v>20</v>
      </c>
      <c r="J280" s="2" t="s">
        <v>1413</v>
      </c>
      <c r="K280" s="2" t="s">
        <v>57</v>
      </c>
      <c r="L280" s="2" t="s">
        <v>20</v>
      </c>
      <c r="M280" s="2" t="s">
        <v>20</v>
      </c>
      <c r="N280" s="2" t="s">
        <v>1511</v>
      </c>
      <c r="O280" s="2" t="s">
        <v>1369</v>
      </c>
      <c r="P280" s="2" t="s">
        <v>1370</v>
      </c>
      <c r="Q280" s="2" t="s">
        <v>1371</v>
      </c>
      <c r="R280" s="2" t="s">
        <v>1372</v>
      </c>
      <c r="S280" s="2" t="s">
        <v>1373</v>
      </c>
      <c r="T280" t="str">
        <f t="shared" si="8"/>
        <v>11305-00023서울특별시 강북구</v>
      </c>
      <c r="U280" t="str">
        <f t="shared" si="9"/>
        <v>서울특별시 강북구번 남</v>
      </c>
    </row>
    <row r="281" spans="1:21" ht="19.95" customHeight="1" x14ac:dyDescent="0.25">
      <c r="A281" s="2" t="s">
        <v>1512</v>
      </c>
      <c r="B281" s="2" t="s">
        <v>1513</v>
      </c>
      <c r="C281" s="2" t="s">
        <v>19</v>
      </c>
      <c r="D281" s="2" t="s">
        <v>20</v>
      </c>
      <c r="E281" s="2" t="s">
        <v>1514</v>
      </c>
      <c r="F281" s="2" t="s">
        <v>1515</v>
      </c>
      <c r="G281" s="2" t="s">
        <v>1516</v>
      </c>
      <c r="H281" s="2" t="s">
        <v>1517</v>
      </c>
      <c r="I281" s="2" t="s">
        <v>20</v>
      </c>
      <c r="J281" s="2" t="s">
        <v>1367</v>
      </c>
      <c r="K281" s="2" t="s">
        <v>20</v>
      </c>
      <c r="L281" s="2" t="s">
        <v>20</v>
      </c>
      <c r="M281" s="2" t="s">
        <v>20</v>
      </c>
      <c r="N281" s="2" t="s">
        <v>1511</v>
      </c>
      <c r="O281" s="2" t="s">
        <v>1369</v>
      </c>
      <c r="P281" s="2" t="s">
        <v>1370</v>
      </c>
      <c r="Q281" s="2" t="s">
        <v>1371</v>
      </c>
      <c r="R281" s="2" t="s">
        <v>1372</v>
      </c>
      <c r="S281" s="2" t="s">
        <v>1373</v>
      </c>
      <c r="T281" t="str">
        <f t="shared" si="8"/>
        <v>11305-00024서울특별시 강북구</v>
      </c>
      <c r="U281" t="str">
        <f t="shared" si="9"/>
        <v>서울특별시 강북구논 골</v>
      </c>
    </row>
    <row r="282" spans="1:21" ht="19.95" customHeight="1" x14ac:dyDescent="0.25">
      <c r="A282" s="2" t="s">
        <v>1518</v>
      </c>
      <c r="B282" s="2" t="s">
        <v>1519</v>
      </c>
      <c r="C282" s="2" t="s">
        <v>19</v>
      </c>
      <c r="D282" s="2" t="s">
        <v>20</v>
      </c>
      <c r="E282" s="2" t="s">
        <v>1520</v>
      </c>
      <c r="F282" s="2" t="s">
        <v>1521</v>
      </c>
      <c r="G282" s="2" t="s">
        <v>1522</v>
      </c>
      <c r="H282" s="2" t="s">
        <v>1523</v>
      </c>
      <c r="I282" s="2" t="s">
        <v>20</v>
      </c>
      <c r="J282" s="2" t="s">
        <v>1466</v>
      </c>
      <c r="K282" s="2" t="s">
        <v>57</v>
      </c>
      <c r="L282" s="2" t="s">
        <v>20</v>
      </c>
      <c r="M282" s="2" t="s">
        <v>20</v>
      </c>
      <c r="N282" s="2" t="s">
        <v>818</v>
      </c>
      <c r="O282" s="2" t="s">
        <v>1369</v>
      </c>
      <c r="P282" s="2" t="s">
        <v>1370</v>
      </c>
      <c r="Q282" s="2" t="s">
        <v>1371</v>
      </c>
      <c r="R282" s="2" t="s">
        <v>1372</v>
      </c>
      <c r="S282" s="2" t="s">
        <v>1373</v>
      </c>
      <c r="T282" t="str">
        <f t="shared" si="8"/>
        <v>11305-00025서울특별시 강북구</v>
      </c>
      <c r="U282" t="str">
        <f t="shared" si="9"/>
        <v>서울특별시 강북구샛 강</v>
      </c>
    </row>
    <row r="283" spans="1:21" ht="19.95" customHeight="1" x14ac:dyDescent="0.25">
      <c r="A283" s="2" t="s">
        <v>1524</v>
      </c>
      <c r="B283" s="2" t="s">
        <v>1525</v>
      </c>
      <c r="C283" s="2" t="s">
        <v>34</v>
      </c>
      <c r="D283" s="2" t="s">
        <v>1526</v>
      </c>
      <c r="E283" s="2" t="s">
        <v>1526</v>
      </c>
      <c r="F283" s="2" t="s">
        <v>1527</v>
      </c>
      <c r="G283" s="2" t="s">
        <v>1528</v>
      </c>
      <c r="H283" s="2" t="s">
        <v>1529</v>
      </c>
      <c r="I283" s="2" t="s">
        <v>1530</v>
      </c>
      <c r="J283" s="2" t="s">
        <v>1400</v>
      </c>
      <c r="K283" s="2" t="s">
        <v>1531</v>
      </c>
      <c r="L283" s="2" t="s">
        <v>1532</v>
      </c>
      <c r="M283" s="2" t="s">
        <v>1533</v>
      </c>
      <c r="N283" s="2" t="s">
        <v>1534</v>
      </c>
      <c r="O283" s="2" t="s">
        <v>1369</v>
      </c>
      <c r="P283" s="2" t="s">
        <v>1535</v>
      </c>
      <c r="Q283" s="2" t="s">
        <v>1371</v>
      </c>
      <c r="R283" s="2" t="s">
        <v>1372</v>
      </c>
      <c r="S283" s="2" t="s">
        <v>1373</v>
      </c>
      <c r="T283" t="str">
        <f t="shared" si="8"/>
        <v>11305-00026서울특별시 강북구</v>
      </c>
      <c r="U283" t="str">
        <f t="shared" si="9"/>
        <v>서울특별시 강북구오동근린공원</v>
      </c>
    </row>
    <row r="284" spans="1:21" ht="19.95" customHeight="1" x14ac:dyDescent="0.25">
      <c r="A284" s="2" t="s">
        <v>1536</v>
      </c>
      <c r="B284" s="2" t="s">
        <v>1537</v>
      </c>
      <c r="C284" s="2" t="s">
        <v>19</v>
      </c>
      <c r="D284" s="2" t="s">
        <v>20</v>
      </c>
      <c r="E284" s="2" t="s">
        <v>1538</v>
      </c>
      <c r="F284" s="2" t="s">
        <v>1539</v>
      </c>
      <c r="G284" s="2" t="s">
        <v>1540</v>
      </c>
      <c r="H284" s="2" t="s">
        <v>1541</v>
      </c>
      <c r="I284" s="2" t="s">
        <v>20</v>
      </c>
      <c r="J284" s="2" t="s">
        <v>1400</v>
      </c>
      <c r="K284" s="2" t="s">
        <v>20</v>
      </c>
      <c r="L284" s="2" t="s">
        <v>20</v>
      </c>
      <c r="M284" s="2" t="s">
        <v>20</v>
      </c>
      <c r="N284" s="2" t="s">
        <v>1542</v>
      </c>
      <c r="O284" s="2" t="s">
        <v>1369</v>
      </c>
      <c r="P284" s="2" t="s">
        <v>1370</v>
      </c>
      <c r="Q284" s="2" t="s">
        <v>1371</v>
      </c>
      <c r="R284" s="2" t="s">
        <v>1372</v>
      </c>
      <c r="S284" s="2" t="s">
        <v>1373</v>
      </c>
      <c r="T284" t="str">
        <f t="shared" si="8"/>
        <v>11305-00010서울특별시 강북구</v>
      </c>
      <c r="U284" t="str">
        <f t="shared" si="9"/>
        <v>서울특별시 강북구청 암</v>
      </c>
    </row>
    <row r="285" spans="1:21" ht="19.95" customHeight="1" x14ac:dyDescent="0.25">
      <c r="A285" s="2" t="s">
        <v>1550</v>
      </c>
      <c r="B285" s="2" t="s">
        <v>1551</v>
      </c>
      <c r="C285" s="2" t="s">
        <v>19</v>
      </c>
      <c r="D285" s="2" t="s">
        <v>20</v>
      </c>
      <c r="E285" s="2" t="s">
        <v>1552</v>
      </c>
      <c r="F285" s="2" t="s">
        <v>1553</v>
      </c>
      <c r="G285" s="2" t="s">
        <v>1554</v>
      </c>
      <c r="H285" s="2" t="s">
        <v>1555</v>
      </c>
      <c r="I285" s="2" t="s">
        <v>20</v>
      </c>
      <c r="J285" s="2" t="s">
        <v>1392</v>
      </c>
      <c r="K285" s="2" t="s">
        <v>20</v>
      </c>
      <c r="L285" s="2" t="s">
        <v>20</v>
      </c>
      <c r="M285" s="2" t="s">
        <v>20</v>
      </c>
      <c r="N285" s="2" t="s">
        <v>1511</v>
      </c>
      <c r="O285" s="2" t="s">
        <v>1369</v>
      </c>
      <c r="P285" s="2" t="s">
        <v>1370</v>
      </c>
      <c r="Q285" s="2" t="s">
        <v>1371</v>
      </c>
      <c r="R285" s="2" t="s">
        <v>1372</v>
      </c>
      <c r="S285" s="2" t="s">
        <v>1373</v>
      </c>
      <c r="T285" t="str">
        <f t="shared" si="8"/>
        <v>11305-00033서울특별시 강북구</v>
      </c>
      <c r="U285" t="str">
        <f t="shared" si="9"/>
        <v>서울특별시 강북구희 망</v>
      </c>
    </row>
    <row r="286" spans="1:21" ht="19.95" customHeight="1" x14ac:dyDescent="0.25">
      <c r="A286" s="2" t="s">
        <v>1556</v>
      </c>
      <c r="B286" s="2" t="s">
        <v>1557</v>
      </c>
      <c r="C286" s="2" t="s">
        <v>19</v>
      </c>
      <c r="D286" s="2" t="s">
        <v>20</v>
      </c>
      <c r="E286" s="2" t="s">
        <v>1558</v>
      </c>
      <c r="F286" s="2" t="s">
        <v>1559</v>
      </c>
      <c r="G286" s="2" t="s">
        <v>1560</v>
      </c>
      <c r="H286" s="2" t="s">
        <v>1561</v>
      </c>
      <c r="I286" s="2" t="s">
        <v>20</v>
      </c>
      <c r="J286" s="2" t="s">
        <v>1420</v>
      </c>
      <c r="K286" s="2" t="s">
        <v>57</v>
      </c>
      <c r="L286" s="2" t="s">
        <v>20</v>
      </c>
      <c r="M286" s="2" t="s">
        <v>20</v>
      </c>
      <c r="N286" s="2" t="s">
        <v>1511</v>
      </c>
      <c r="O286" s="2" t="s">
        <v>1369</v>
      </c>
      <c r="P286" s="2" t="s">
        <v>1370</v>
      </c>
      <c r="Q286" s="2" t="s">
        <v>1371</v>
      </c>
      <c r="R286" s="2" t="s">
        <v>1372</v>
      </c>
      <c r="S286" s="2" t="s">
        <v>1373</v>
      </c>
      <c r="T286" t="str">
        <f t="shared" si="8"/>
        <v>11305-00034서울특별시 강북구</v>
      </c>
      <c r="U286" t="str">
        <f t="shared" si="9"/>
        <v>서울특별시 강북구은모루</v>
      </c>
    </row>
    <row r="287" spans="1:21" ht="19.95" customHeight="1" x14ac:dyDescent="0.25">
      <c r="A287" s="2" t="s">
        <v>1562</v>
      </c>
      <c r="B287" s="2" t="s">
        <v>1563</v>
      </c>
      <c r="C287" s="2" t="s">
        <v>19</v>
      </c>
      <c r="D287" s="2" t="s">
        <v>20</v>
      </c>
      <c r="E287" s="2" t="s">
        <v>1564</v>
      </c>
      <c r="F287" s="2" t="s">
        <v>1565</v>
      </c>
      <c r="G287" s="2" t="s">
        <v>1566</v>
      </c>
      <c r="H287" s="2" t="s">
        <v>1567</v>
      </c>
      <c r="I287" s="2" t="s">
        <v>20</v>
      </c>
      <c r="J287" s="2" t="s">
        <v>1420</v>
      </c>
      <c r="K287" s="2" t="s">
        <v>20</v>
      </c>
      <c r="L287" s="2" t="s">
        <v>20</v>
      </c>
      <c r="M287" s="2" t="s">
        <v>20</v>
      </c>
      <c r="N287" s="2" t="s">
        <v>1511</v>
      </c>
      <c r="O287" s="2" t="s">
        <v>1369</v>
      </c>
      <c r="P287" s="2" t="s">
        <v>1370</v>
      </c>
      <c r="Q287" s="2" t="s">
        <v>1371</v>
      </c>
      <c r="R287" s="2" t="s">
        <v>1372</v>
      </c>
      <c r="S287" s="2" t="s">
        <v>1373</v>
      </c>
      <c r="T287" t="str">
        <f t="shared" si="8"/>
        <v>11305-00035서울특별시 강북구</v>
      </c>
      <c r="U287" t="str">
        <f t="shared" si="9"/>
        <v>서울특별시 강북구소 귀</v>
      </c>
    </row>
    <row r="288" spans="1:21" ht="19.95" customHeight="1" x14ac:dyDescent="0.25">
      <c r="A288" s="2" t="s">
        <v>1568</v>
      </c>
      <c r="B288" s="2" t="s">
        <v>1569</v>
      </c>
      <c r="C288" s="2" t="s">
        <v>19</v>
      </c>
      <c r="D288" s="2" t="s">
        <v>20</v>
      </c>
      <c r="E288" s="2" t="s">
        <v>1570</v>
      </c>
      <c r="F288" s="2" t="s">
        <v>1571</v>
      </c>
      <c r="G288" s="2" t="s">
        <v>1572</v>
      </c>
      <c r="H288" s="2" t="s">
        <v>1573</v>
      </c>
      <c r="I288" s="2" t="s">
        <v>20</v>
      </c>
      <c r="J288" s="2" t="s">
        <v>1420</v>
      </c>
      <c r="K288" s="2" t="s">
        <v>20</v>
      </c>
      <c r="L288" s="2" t="s">
        <v>20</v>
      </c>
      <c r="M288" s="2" t="s">
        <v>20</v>
      </c>
      <c r="N288" s="2" t="s">
        <v>1511</v>
      </c>
      <c r="O288" s="2" t="s">
        <v>1369</v>
      </c>
      <c r="P288" s="2" t="s">
        <v>1370</v>
      </c>
      <c r="Q288" s="2" t="s">
        <v>1371</v>
      </c>
      <c r="R288" s="2" t="s">
        <v>1372</v>
      </c>
      <c r="S288" s="2" t="s">
        <v>1373</v>
      </c>
      <c r="T288" t="str">
        <f t="shared" si="8"/>
        <v>11305-00036서울특별시 강북구</v>
      </c>
      <c r="U288" t="str">
        <f t="shared" si="9"/>
        <v>서울특별시 강북구상산</v>
      </c>
    </row>
    <row r="289" spans="1:21" ht="19.95" customHeight="1" x14ac:dyDescent="0.25">
      <c r="A289" s="2" t="s">
        <v>1579</v>
      </c>
      <c r="B289" s="2" t="s">
        <v>1580</v>
      </c>
      <c r="C289" s="2" t="s">
        <v>19</v>
      </c>
      <c r="D289" s="2" t="s">
        <v>20</v>
      </c>
      <c r="E289" s="2" t="s">
        <v>1581</v>
      </c>
      <c r="F289" s="2" t="s">
        <v>1582</v>
      </c>
      <c r="G289" s="2" t="s">
        <v>1583</v>
      </c>
      <c r="H289" s="2" t="s">
        <v>1584</v>
      </c>
      <c r="I289" s="2" t="s">
        <v>20</v>
      </c>
      <c r="J289" s="2" t="s">
        <v>1420</v>
      </c>
      <c r="K289" s="2" t="s">
        <v>20</v>
      </c>
      <c r="L289" s="2" t="s">
        <v>20</v>
      </c>
      <c r="M289" s="2" t="s">
        <v>20</v>
      </c>
      <c r="N289" s="2" t="s">
        <v>1585</v>
      </c>
      <c r="O289" s="2" t="s">
        <v>1369</v>
      </c>
      <c r="P289" s="2" t="s">
        <v>1370</v>
      </c>
      <c r="Q289" s="2" t="s">
        <v>1371</v>
      </c>
      <c r="R289" s="2" t="s">
        <v>1372</v>
      </c>
      <c r="S289" s="2" t="s">
        <v>1373</v>
      </c>
      <c r="T289" t="str">
        <f t="shared" si="8"/>
        <v>11305-00038서울특별시 강북구</v>
      </c>
      <c r="U289" t="str">
        <f t="shared" si="9"/>
        <v>서울특별시 강북구보등골</v>
      </c>
    </row>
    <row r="290" spans="1:21" ht="19.95" customHeight="1" x14ac:dyDescent="0.25">
      <c r="A290" s="2" t="s">
        <v>1586</v>
      </c>
      <c r="B290" s="2" t="s">
        <v>1587</v>
      </c>
      <c r="C290" s="2" t="s">
        <v>19</v>
      </c>
      <c r="D290" s="2" t="s">
        <v>20</v>
      </c>
      <c r="E290" s="2" t="s">
        <v>1588</v>
      </c>
      <c r="F290" s="2" t="s">
        <v>1589</v>
      </c>
      <c r="G290" s="2" t="s">
        <v>1590</v>
      </c>
      <c r="H290" s="2" t="s">
        <v>1591</v>
      </c>
      <c r="I290" s="2" t="s">
        <v>20</v>
      </c>
      <c r="J290" s="2" t="s">
        <v>1592</v>
      </c>
      <c r="K290" s="2" t="s">
        <v>57</v>
      </c>
      <c r="L290" s="2" t="s">
        <v>20</v>
      </c>
      <c r="M290" s="2" t="s">
        <v>20</v>
      </c>
      <c r="N290" s="2" t="s">
        <v>1593</v>
      </c>
      <c r="O290" s="2" t="s">
        <v>1369</v>
      </c>
      <c r="P290" s="2" t="s">
        <v>1370</v>
      </c>
      <c r="Q290" s="2" t="s">
        <v>1371</v>
      </c>
      <c r="R290" s="2" t="s">
        <v>1372</v>
      </c>
      <c r="S290" s="2" t="s">
        <v>1373</v>
      </c>
      <c r="T290" t="str">
        <f t="shared" si="8"/>
        <v>11305-00039서울특별시 강북구</v>
      </c>
      <c r="U290" t="str">
        <f t="shared" si="9"/>
        <v>서울특별시 강북구수유일공원</v>
      </c>
    </row>
    <row r="291" spans="1:21" ht="19.95" customHeight="1" x14ac:dyDescent="0.25">
      <c r="A291" s="2" t="s">
        <v>1594</v>
      </c>
      <c r="B291" s="2" t="s">
        <v>1595</v>
      </c>
      <c r="C291" s="2" t="s">
        <v>19</v>
      </c>
      <c r="D291" s="2" t="s">
        <v>20</v>
      </c>
      <c r="E291" s="2" t="s">
        <v>1596</v>
      </c>
      <c r="F291" s="2" t="s">
        <v>1597</v>
      </c>
      <c r="G291" s="2" t="s">
        <v>20</v>
      </c>
      <c r="H291" s="2" t="s">
        <v>1598</v>
      </c>
      <c r="I291" s="2" t="s">
        <v>20</v>
      </c>
      <c r="J291" s="2" t="s">
        <v>1367</v>
      </c>
      <c r="K291" s="2" t="s">
        <v>20</v>
      </c>
      <c r="L291" s="2" t="s">
        <v>20</v>
      </c>
      <c r="M291" s="2" t="s">
        <v>20</v>
      </c>
      <c r="N291" s="2" t="s">
        <v>20</v>
      </c>
      <c r="O291" s="2" t="s">
        <v>1369</v>
      </c>
      <c r="P291" s="2" t="s">
        <v>1370</v>
      </c>
      <c r="Q291" s="2" t="s">
        <v>1371</v>
      </c>
      <c r="R291" s="2" t="s">
        <v>1372</v>
      </c>
      <c r="S291" s="2" t="s">
        <v>1373</v>
      </c>
      <c r="T291" t="str">
        <f t="shared" si="8"/>
        <v>11305-00040서울특별시 강북구</v>
      </c>
      <c r="U291" t="str">
        <f t="shared" si="9"/>
        <v>서울특별시 강북구새 싹</v>
      </c>
    </row>
    <row r="292" spans="1:21" ht="19.95" customHeight="1" x14ac:dyDescent="0.25">
      <c r="A292" s="2" t="s">
        <v>1599</v>
      </c>
      <c r="B292" s="2" t="s">
        <v>1600</v>
      </c>
      <c r="C292" s="2" t="s">
        <v>19</v>
      </c>
      <c r="D292" s="2" t="s">
        <v>20</v>
      </c>
      <c r="E292" s="2" t="s">
        <v>1601</v>
      </c>
      <c r="F292" s="2" t="s">
        <v>1602</v>
      </c>
      <c r="G292" s="2" t="s">
        <v>1603</v>
      </c>
      <c r="H292" s="2" t="s">
        <v>839</v>
      </c>
      <c r="I292" s="2" t="s">
        <v>20</v>
      </c>
      <c r="J292" s="2" t="s">
        <v>1392</v>
      </c>
      <c r="K292" s="2" t="s">
        <v>20</v>
      </c>
      <c r="L292" s="2" t="s">
        <v>20</v>
      </c>
      <c r="M292" s="2" t="s">
        <v>20</v>
      </c>
      <c r="N292" s="2" t="s">
        <v>20</v>
      </c>
      <c r="O292" s="2" t="s">
        <v>1369</v>
      </c>
      <c r="P292" s="2" t="s">
        <v>1370</v>
      </c>
      <c r="Q292" s="2" t="s">
        <v>1371</v>
      </c>
      <c r="R292" s="2" t="s">
        <v>1372</v>
      </c>
      <c r="S292" s="2" t="s">
        <v>1373</v>
      </c>
      <c r="T292" t="str">
        <f t="shared" si="8"/>
        <v>11305-00041서울특별시 강북구</v>
      </c>
      <c r="U292" t="str">
        <f t="shared" si="9"/>
        <v>서울특별시 강북구푸 른</v>
      </c>
    </row>
    <row r="293" spans="1:21" ht="19.95" customHeight="1" x14ac:dyDescent="0.25">
      <c r="A293" s="2" t="s">
        <v>1604</v>
      </c>
      <c r="B293" s="2" t="s">
        <v>1605</v>
      </c>
      <c r="C293" s="2" t="s">
        <v>19</v>
      </c>
      <c r="D293" s="2" t="s">
        <v>1606</v>
      </c>
      <c r="E293" s="2" t="s">
        <v>1606</v>
      </c>
      <c r="F293" s="2" t="s">
        <v>1607</v>
      </c>
      <c r="G293" s="2" t="s">
        <v>1608</v>
      </c>
      <c r="H293" s="2" t="s">
        <v>1609</v>
      </c>
      <c r="I293" s="2" t="s">
        <v>20</v>
      </c>
      <c r="J293" s="2" t="s">
        <v>1367</v>
      </c>
      <c r="K293" s="2" t="s">
        <v>20</v>
      </c>
      <c r="L293" s="2" t="s">
        <v>20</v>
      </c>
      <c r="M293" s="2" t="s">
        <v>20</v>
      </c>
      <c r="N293" s="2" t="s">
        <v>20</v>
      </c>
      <c r="O293" s="2" t="s">
        <v>1369</v>
      </c>
      <c r="P293" s="2" t="s">
        <v>1370</v>
      </c>
      <c r="Q293" s="2" t="s">
        <v>1371</v>
      </c>
      <c r="R293" s="2" t="s">
        <v>1372</v>
      </c>
      <c r="S293" s="2" t="s">
        <v>1373</v>
      </c>
      <c r="T293" t="str">
        <f t="shared" si="8"/>
        <v>11305-00042서울특별시 강북구</v>
      </c>
      <c r="U293" t="str">
        <f t="shared" si="9"/>
        <v>서울특별시 강북구무너미</v>
      </c>
    </row>
    <row r="294" spans="1:21" ht="19.95" customHeight="1" x14ac:dyDescent="0.25">
      <c r="A294" s="2" t="s">
        <v>1610</v>
      </c>
      <c r="B294" s="2" t="s">
        <v>1611</v>
      </c>
      <c r="C294" s="2" t="s">
        <v>19</v>
      </c>
      <c r="D294" s="2" t="s">
        <v>20</v>
      </c>
      <c r="E294" s="2" t="s">
        <v>1612</v>
      </c>
      <c r="F294" s="2" t="s">
        <v>1613</v>
      </c>
      <c r="G294" s="2" t="s">
        <v>1614</v>
      </c>
      <c r="H294" s="2" t="s">
        <v>1615</v>
      </c>
      <c r="I294" s="2" t="s">
        <v>20</v>
      </c>
      <c r="J294" s="2" t="s">
        <v>1413</v>
      </c>
      <c r="K294" s="2" t="s">
        <v>20</v>
      </c>
      <c r="L294" s="2" t="s">
        <v>20</v>
      </c>
      <c r="M294" s="2" t="s">
        <v>20</v>
      </c>
      <c r="N294" s="2" t="s">
        <v>20</v>
      </c>
      <c r="O294" s="2" t="s">
        <v>1369</v>
      </c>
      <c r="P294" s="2" t="s">
        <v>1370</v>
      </c>
      <c r="Q294" s="2" t="s">
        <v>1371</v>
      </c>
      <c r="R294" s="2" t="s">
        <v>1372</v>
      </c>
      <c r="S294" s="2" t="s">
        <v>1373</v>
      </c>
      <c r="T294" t="str">
        <f t="shared" si="8"/>
        <v>11305-00043서울특별시 강북구</v>
      </c>
      <c r="U294" t="str">
        <f t="shared" si="9"/>
        <v>서울특별시 강북구빨래골</v>
      </c>
    </row>
    <row r="295" spans="1:21" ht="19.95" customHeight="1" x14ac:dyDescent="0.25">
      <c r="A295" s="2" t="s">
        <v>1616</v>
      </c>
      <c r="B295" s="2" t="s">
        <v>1617</v>
      </c>
      <c r="C295" s="2" t="s">
        <v>19</v>
      </c>
      <c r="D295" s="2" t="s">
        <v>20</v>
      </c>
      <c r="E295" s="2" t="s">
        <v>1618</v>
      </c>
      <c r="F295" s="2" t="s">
        <v>1619</v>
      </c>
      <c r="G295" s="2" t="s">
        <v>1620</v>
      </c>
      <c r="H295" s="2" t="s">
        <v>1621</v>
      </c>
      <c r="I295" s="2" t="s">
        <v>20</v>
      </c>
      <c r="J295" s="2" t="s">
        <v>56</v>
      </c>
      <c r="K295" s="2" t="s">
        <v>20</v>
      </c>
      <c r="L295" s="2" t="s">
        <v>20</v>
      </c>
      <c r="M295" s="2" t="s">
        <v>20</v>
      </c>
      <c r="N295" s="2" t="s">
        <v>20</v>
      </c>
      <c r="O295" s="2" t="s">
        <v>1369</v>
      </c>
      <c r="P295" s="2" t="s">
        <v>1370</v>
      </c>
      <c r="Q295" s="2" t="s">
        <v>1371</v>
      </c>
      <c r="R295" s="2" t="s">
        <v>1372</v>
      </c>
      <c r="S295" s="2" t="s">
        <v>1373</v>
      </c>
      <c r="T295" t="str">
        <f t="shared" si="8"/>
        <v>11305-00044서울특별시 강북구</v>
      </c>
      <c r="U295" t="str">
        <f t="shared" si="9"/>
        <v>서울특별시 강북구장미원</v>
      </c>
    </row>
    <row r="296" spans="1:21" ht="19.95" customHeight="1" x14ac:dyDescent="0.25">
      <c r="A296" s="2" t="s">
        <v>1622</v>
      </c>
      <c r="B296" s="2" t="s">
        <v>1623</v>
      </c>
      <c r="C296" s="2" t="s">
        <v>34</v>
      </c>
      <c r="D296" s="2" t="s">
        <v>20</v>
      </c>
      <c r="E296" s="2" t="s">
        <v>1624</v>
      </c>
      <c r="F296" s="2" t="s">
        <v>1625</v>
      </c>
      <c r="G296" s="2" t="s">
        <v>1626</v>
      </c>
      <c r="H296" s="2" t="s">
        <v>1627</v>
      </c>
      <c r="I296" s="2" t="s">
        <v>1628</v>
      </c>
      <c r="J296" s="2" t="s">
        <v>1400</v>
      </c>
      <c r="K296" s="2" t="s">
        <v>57</v>
      </c>
      <c r="L296" s="2" t="s">
        <v>1629</v>
      </c>
      <c r="M296" s="2" t="s">
        <v>58</v>
      </c>
      <c r="N296" s="2" t="s">
        <v>1630</v>
      </c>
      <c r="O296" s="2" t="s">
        <v>1369</v>
      </c>
      <c r="P296" s="2" t="s">
        <v>1370</v>
      </c>
      <c r="Q296" s="2" t="s">
        <v>1371</v>
      </c>
      <c r="R296" s="2" t="s">
        <v>1372</v>
      </c>
      <c r="S296" s="2" t="s">
        <v>1373</v>
      </c>
      <c r="T296" t="str">
        <f t="shared" si="8"/>
        <v>11305-00045서울특별시 강북구</v>
      </c>
      <c r="U296" t="str">
        <f t="shared" si="9"/>
        <v>서울특별시 강북구솔밭근린공원</v>
      </c>
    </row>
    <row r="297" spans="1:21" ht="19.95" customHeight="1" x14ac:dyDescent="0.25">
      <c r="A297" s="2" t="s">
        <v>1631</v>
      </c>
      <c r="B297" s="2" t="s">
        <v>1632</v>
      </c>
      <c r="C297" s="2" t="s">
        <v>19</v>
      </c>
      <c r="D297" s="2" t="s">
        <v>20</v>
      </c>
      <c r="E297" s="2" t="s">
        <v>1633</v>
      </c>
      <c r="F297" s="2" t="s">
        <v>1634</v>
      </c>
      <c r="G297" s="2" t="s">
        <v>1635</v>
      </c>
      <c r="H297" s="2" t="s">
        <v>1636</v>
      </c>
      <c r="I297" s="2" t="s">
        <v>20</v>
      </c>
      <c r="J297" s="2" t="s">
        <v>1420</v>
      </c>
      <c r="K297" s="2" t="s">
        <v>57</v>
      </c>
      <c r="L297" s="2" t="s">
        <v>20</v>
      </c>
      <c r="M297" s="2" t="s">
        <v>20</v>
      </c>
      <c r="N297" s="2" t="s">
        <v>1228</v>
      </c>
      <c r="O297" s="2" t="s">
        <v>1369</v>
      </c>
      <c r="P297" s="2" t="s">
        <v>1370</v>
      </c>
      <c r="Q297" s="2" t="s">
        <v>1371</v>
      </c>
      <c r="R297" s="2" t="s">
        <v>1372</v>
      </c>
      <c r="S297" s="2" t="s">
        <v>1373</v>
      </c>
      <c r="T297" t="str">
        <f t="shared" si="8"/>
        <v>11305-00030서울특별시 강북구</v>
      </c>
      <c r="U297" t="str">
        <f t="shared" si="9"/>
        <v>서울특별시 강북구오 현</v>
      </c>
    </row>
    <row r="298" spans="1:21" ht="19.95" customHeight="1" x14ac:dyDescent="0.25">
      <c r="A298" s="2" t="s">
        <v>1637</v>
      </c>
      <c r="B298" s="2" t="s">
        <v>1638</v>
      </c>
      <c r="C298" s="2" t="s">
        <v>19</v>
      </c>
      <c r="D298" s="2" t="s">
        <v>20</v>
      </c>
      <c r="E298" s="2" t="s">
        <v>1639</v>
      </c>
      <c r="F298" s="2" t="s">
        <v>1640</v>
      </c>
      <c r="G298" s="2" t="s">
        <v>20</v>
      </c>
      <c r="H298" s="2" t="s">
        <v>1641</v>
      </c>
      <c r="I298" s="2" t="s">
        <v>20</v>
      </c>
      <c r="J298" s="2" t="s">
        <v>1400</v>
      </c>
      <c r="K298" s="2" t="s">
        <v>20</v>
      </c>
      <c r="L298" s="2" t="s">
        <v>20</v>
      </c>
      <c r="M298" s="2" t="s">
        <v>20</v>
      </c>
      <c r="N298" s="2" t="s">
        <v>1393</v>
      </c>
      <c r="O298" s="2" t="s">
        <v>1369</v>
      </c>
      <c r="P298" s="2" t="s">
        <v>1370</v>
      </c>
      <c r="Q298" s="2" t="s">
        <v>1371</v>
      </c>
      <c r="R298" s="2" t="s">
        <v>1372</v>
      </c>
      <c r="S298" s="2" t="s">
        <v>1373</v>
      </c>
      <c r="T298" t="str">
        <f t="shared" si="8"/>
        <v>11305-00031서울특별시 강북구</v>
      </c>
      <c r="U298" t="str">
        <f t="shared" si="9"/>
        <v>서울특별시 강북구색 동</v>
      </c>
    </row>
    <row r="299" spans="1:21" ht="19.95" customHeight="1" x14ac:dyDescent="0.25">
      <c r="A299" s="2" t="s">
        <v>9822</v>
      </c>
      <c r="B299" s="2" t="s">
        <v>9823</v>
      </c>
      <c r="C299" s="2" t="s">
        <v>19</v>
      </c>
      <c r="D299" s="2" t="s">
        <v>20</v>
      </c>
      <c r="E299" s="2" t="s">
        <v>9824</v>
      </c>
      <c r="F299" s="2" t="s">
        <v>9825</v>
      </c>
      <c r="G299" s="2" t="s">
        <v>9826</v>
      </c>
      <c r="H299" s="2" t="s">
        <v>9827</v>
      </c>
      <c r="I299" s="2" t="s">
        <v>20</v>
      </c>
      <c r="J299" s="2" t="s">
        <v>9828</v>
      </c>
      <c r="K299" s="2" t="s">
        <v>57</v>
      </c>
      <c r="L299" s="2" t="s">
        <v>20</v>
      </c>
      <c r="M299" s="2" t="s">
        <v>20</v>
      </c>
      <c r="N299" s="2" t="s">
        <v>1228</v>
      </c>
      <c r="O299" s="2" t="s">
        <v>1369</v>
      </c>
      <c r="P299" s="2" t="s">
        <v>1370</v>
      </c>
      <c r="Q299" s="2" t="s">
        <v>1371</v>
      </c>
      <c r="R299" s="2" t="s">
        <v>1372</v>
      </c>
      <c r="S299" s="2" t="s">
        <v>1373</v>
      </c>
      <c r="T299" t="str">
        <f t="shared" si="8"/>
        <v>11305-00027서울특별시 강북구</v>
      </c>
      <c r="U299" t="str">
        <f t="shared" si="9"/>
        <v>서울특별시 강북구오얏골</v>
      </c>
    </row>
    <row r="300" spans="1:21" ht="19.95" customHeight="1" x14ac:dyDescent="0.25">
      <c r="A300" s="2" t="s">
        <v>9829</v>
      </c>
      <c r="B300" s="2" t="s">
        <v>9830</v>
      </c>
      <c r="C300" s="2" t="s">
        <v>19</v>
      </c>
      <c r="D300" s="2" t="s">
        <v>20</v>
      </c>
      <c r="E300" s="2" t="s">
        <v>9831</v>
      </c>
      <c r="F300" s="2" t="s">
        <v>9832</v>
      </c>
      <c r="G300" s="2" t="s">
        <v>9833</v>
      </c>
      <c r="H300" s="2" t="s">
        <v>9834</v>
      </c>
      <c r="I300" s="2" t="s">
        <v>20</v>
      </c>
      <c r="J300" s="2" t="s">
        <v>1420</v>
      </c>
      <c r="K300" s="2" t="s">
        <v>57</v>
      </c>
      <c r="L300" s="2" t="s">
        <v>20</v>
      </c>
      <c r="M300" s="2" t="s">
        <v>20</v>
      </c>
      <c r="N300" s="2" t="s">
        <v>1228</v>
      </c>
      <c r="O300" s="2" t="s">
        <v>1369</v>
      </c>
      <c r="P300" s="2" t="s">
        <v>1370</v>
      </c>
      <c r="Q300" s="2" t="s">
        <v>1371</v>
      </c>
      <c r="R300" s="2" t="s">
        <v>1372</v>
      </c>
      <c r="S300" s="2" t="s">
        <v>1373</v>
      </c>
      <c r="T300" t="str">
        <f t="shared" si="8"/>
        <v>11305-00028서울특별시 강북구</v>
      </c>
      <c r="U300" t="str">
        <f t="shared" si="9"/>
        <v>서울특별시 강북구벌 리</v>
      </c>
    </row>
    <row r="301" spans="1:21" ht="19.95" customHeight="1" x14ac:dyDescent="0.25">
      <c r="A301" s="2" t="s">
        <v>9835</v>
      </c>
      <c r="B301" s="2" t="s">
        <v>9836</v>
      </c>
      <c r="C301" s="2" t="s">
        <v>19</v>
      </c>
      <c r="D301" s="2" t="s">
        <v>20</v>
      </c>
      <c r="E301" s="2" t="s">
        <v>9837</v>
      </c>
      <c r="F301" s="2" t="s">
        <v>9838</v>
      </c>
      <c r="G301" s="2" t="s">
        <v>9839</v>
      </c>
      <c r="H301" s="2" t="s">
        <v>9840</v>
      </c>
      <c r="I301" s="2" t="s">
        <v>20</v>
      </c>
      <c r="J301" s="2" t="s">
        <v>1420</v>
      </c>
      <c r="K301" s="2" t="s">
        <v>57</v>
      </c>
      <c r="L301" s="2" t="s">
        <v>20</v>
      </c>
      <c r="M301" s="2" t="s">
        <v>20</v>
      </c>
      <c r="N301" s="2" t="s">
        <v>1228</v>
      </c>
      <c r="O301" s="2" t="s">
        <v>1369</v>
      </c>
      <c r="P301" s="2" t="s">
        <v>1370</v>
      </c>
      <c r="Q301" s="2" t="s">
        <v>1371</v>
      </c>
      <c r="R301" s="2" t="s">
        <v>1372</v>
      </c>
      <c r="S301" s="2" t="s">
        <v>1373</v>
      </c>
      <c r="T301" t="str">
        <f t="shared" si="8"/>
        <v>11305-00029서울특별시 강북구</v>
      </c>
      <c r="U301" t="str">
        <f t="shared" si="9"/>
        <v>서울특별시 강북구벌 말</v>
      </c>
    </row>
    <row r="302" spans="1:21" ht="19.95" customHeight="1" x14ac:dyDescent="0.25">
      <c r="A302" s="2" t="s">
        <v>1337</v>
      </c>
      <c r="B302" s="2" t="s">
        <v>1338</v>
      </c>
      <c r="C302" s="2" t="s">
        <v>19</v>
      </c>
      <c r="D302" s="2" t="s">
        <v>20</v>
      </c>
      <c r="E302" s="2" t="s">
        <v>1339</v>
      </c>
      <c r="F302" s="2" t="s">
        <v>1340</v>
      </c>
      <c r="G302" s="2" t="s">
        <v>1341</v>
      </c>
      <c r="H302" s="2" t="s">
        <v>1342</v>
      </c>
      <c r="I302" s="2" t="s">
        <v>20</v>
      </c>
      <c r="J302" s="2" t="s">
        <v>20</v>
      </c>
      <c r="K302" s="2" t="s">
        <v>20</v>
      </c>
      <c r="L302" s="2" t="s">
        <v>20</v>
      </c>
      <c r="M302" s="2" t="s">
        <v>20</v>
      </c>
      <c r="N302" s="2" t="s">
        <v>20</v>
      </c>
      <c r="O302" s="2" t="s">
        <v>1343</v>
      </c>
      <c r="P302" s="2" t="s">
        <v>1344</v>
      </c>
      <c r="Q302" s="2" t="s">
        <v>1345</v>
      </c>
      <c r="R302" s="2" t="s">
        <v>1346</v>
      </c>
      <c r="S302" s="2" t="s">
        <v>1347</v>
      </c>
      <c r="T302" t="str">
        <f t="shared" si="8"/>
        <v>11500-00068서울특별시 강서구</v>
      </c>
      <c r="U302" t="str">
        <f t="shared" si="9"/>
        <v>서울특별시 강서구종달새</v>
      </c>
    </row>
    <row r="303" spans="1:21" ht="19.95" customHeight="1" x14ac:dyDescent="0.25">
      <c r="A303" s="2" t="s">
        <v>1699</v>
      </c>
      <c r="B303" s="2" t="s">
        <v>1700</v>
      </c>
      <c r="C303" s="2" t="s">
        <v>19</v>
      </c>
      <c r="D303" s="2" t="s">
        <v>20</v>
      </c>
      <c r="E303" s="2" t="s">
        <v>1701</v>
      </c>
      <c r="F303" s="2" t="s">
        <v>1702</v>
      </c>
      <c r="G303" s="2" t="s">
        <v>1703</v>
      </c>
      <c r="H303" s="2" t="s">
        <v>1704</v>
      </c>
      <c r="I303" s="2" t="s">
        <v>20</v>
      </c>
      <c r="J303" s="2" t="s">
        <v>20</v>
      </c>
      <c r="K303" s="2" t="s">
        <v>20</v>
      </c>
      <c r="L303" s="2" t="s">
        <v>20</v>
      </c>
      <c r="M303" s="2" t="s">
        <v>20</v>
      </c>
      <c r="N303" s="2" t="s">
        <v>20</v>
      </c>
      <c r="O303" s="2" t="s">
        <v>1343</v>
      </c>
      <c r="P303" s="2" t="s">
        <v>1344</v>
      </c>
      <c r="Q303" s="2" t="s">
        <v>1345</v>
      </c>
      <c r="R303" s="2" t="s">
        <v>1346</v>
      </c>
      <c r="S303" s="2" t="s">
        <v>1347</v>
      </c>
      <c r="T303" t="str">
        <f t="shared" si="8"/>
        <v>11500-00067서울특별시 강서구</v>
      </c>
      <c r="U303" t="str">
        <f t="shared" si="9"/>
        <v>서울특별시 강서구능골</v>
      </c>
    </row>
    <row r="304" spans="1:21" ht="19.95" customHeight="1" x14ac:dyDescent="0.25">
      <c r="A304" s="2" t="s">
        <v>1729</v>
      </c>
      <c r="B304" s="2" t="s">
        <v>1730</v>
      </c>
      <c r="C304" s="2" t="s">
        <v>19</v>
      </c>
      <c r="D304" s="2" t="s">
        <v>20</v>
      </c>
      <c r="E304" s="2" t="s">
        <v>1731</v>
      </c>
      <c r="F304" s="2" t="s">
        <v>1732</v>
      </c>
      <c r="G304" s="2" t="s">
        <v>1733</v>
      </c>
      <c r="H304" s="2" t="s">
        <v>1734</v>
      </c>
      <c r="I304" s="2" t="s">
        <v>20</v>
      </c>
      <c r="J304" s="2" t="s">
        <v>20</v>
      </c>
      <c r="K304" s="2" t="s">
        <v>20</v>
      </c>
      <c r="L304" s="2" t="s">
        <v>20</v>
      </c>
      <c r="M304" s="2" t="s">
        <v>20</v>
      </c>
      <c r="N304" s="2" t="s">
        <v>20</v>
      </c>
      <c r="O304" s="2" t="s">
        <v>1343</v>
      </c>
      <c r="P304" s="2" t="s">
        <v>1735</v>
      </c>
      <c r="Q304" s="2" t="s">
        <v>1345</v>
      </c>
      <c r="R304" s="2" t="s">
        <v>1346</v>
      </c>
      <c r="S304" s="2" t="s">
        <v>1347</v>
      </c>
      <c r="T304" t="str">
        <f t="shared" si="8"/>
        <v>11500-00037서울특별시 강서구</v>
      </c>
      <c r="U304" t="str">
        <f t="shared" si="9"/>
        <v>서울특별시 강서구코끼리</v>
      </c>
    </row>
    <row r="305" spans="1:21" ht="19.95" customHeight="1" x14ac:dyDescent="0.25">
      <c r="A305" s="2" t="s">
        <v>1736</v>
      </c>
      <c r="B305" s="2" t="s">
        <v>1737</v>
      </c>
      <c r="C305" s="2" t="s">
        <v>19</v>
      </c>
      <c r="D305" s="2" t="s">
        <v>20</v>
      </c>
      <c r="E305" s="2" t="s">
        <v>1738</v>
      </c>
      <c r="F305" s="2" t="s">
        <v>1739</v>
      </c>
      <c r="G305" s="2" t="s">
        <v>1740</v>
      </c>
      <c r="H305" s="2" t="s">
        <v>1741</v>
      </c>
      <c r="I305" s="2" t="s">
        <v>20</v>
      </c>
      <c r="J305" s="2" t="s">
        <v>20</v>
      </c>
      <c r="K305" s="2" t="s">
        <v>20</v>
      </c>
      <c r="L305" s="2" t="s">
        <v>20</v>
      </c>
      <c r="M305" s="2" t="s">
        <v>20</v>
      </c>
      <c r="N305" s="2" t="s">
        <v>20</v>
      </c>
      <c r="O305" s="2" t="s">
        <v>1343</v>
      </c>
      <c r="P305" s="2" t="s">
        <v>1344</v>
      </c>
      <c r="Q305" s="2" t="s">
        <v>1345</v>
      </c>
      <c r="R305" s="2" t="s">
        <v>1346</v>
      </c>
      <c r="S305" s="2" t="s">
        <v>1347</v>
      </c>
      <c r="T305" t="str">
        <f t="shared" si="8"/>
        <v>11500-00038서울특별시 강서구</v>
      </c>
      <c r="U305" t="str">
        <f t="shared" si="9"/>
        <v>서울특별시 강서구구름</v>
      </c>
    </row>
    <row r="306" spans="1:21" ht="19.95" customHeight="1" x14ac:dyDescent="0.25">
      <c r="A306" s="2" t="s">
        <v>1742</v>
      </c>
      <c r="B306" s="2" t="s">
        <v>1743</v>
      </c>
      <c r="C306" s="2" t="s">
        <v>19</v>
      </c>
      <c r="D306" s="2" t="s">
        <v>20</v>
      </c>
      <c r="E306" s="2" t="s">
        <v>1744</v>
      </c>
      <c r="F306" s="2" t="s">
        <v>1745</v>
      </c>
      <c r="G306" s="2" t="s">
        <v>1746</v>
      </c>
      <c r="H306" s="2" t="s">
        <v>1747</v>
      </c>
      <c r="I306" s="2" t="s">
        <v>20</v>
      </c>
      <c r="J306" s="2" t="s">
        <v>20</v>
      </c>
      <c r="K306" s="2" t="s">
        <v>20</v>
      </c>
      <c r="L306" s="2" t="s">
        <v>20</v>
      </c>
      <c r="M306" s="2" t="s">
        <v>20</v>
      </c>
      <c r="N306" s="2" t="s">
        <v>20</v>
      </c>
      <c r="O306" s="2" t="s">
        <v>1343</v>
      </c>
      <c r="P306" s="2" t="s">
        <v>1344</v>
      </c>
      <c r="Q306" s="2" t="s">
        <v>1345</v>
      </c>
      <c r="R306" s="2" t="s">
        <v>1346</v>
      </c>
      <c r="S306" s="2" t="s">
        <v>1347</v>
      </c>
      <c r="T306" t="str">
        <f t="shared" si="8"/>
        <v>11500-00039서울특별시 강서구</v>
      </c>
      <c r="U306" t="str">
        <f t="shared" si="9"/>
        <v>서울특별시 강서구볏골</v>
      </c>
    </row>
    <row r="307" spans="1:21" ht="19.95" customHeight="1" x14ac:dyDescent="0.25">
      <c r="A307" s="2" t="s">
        <v>1748</v>
      </c>
      <c r="B307" s="2" t="s">
        <v>1749</v>
      </c>
      <c r="C307" s="2" t="s">
        <v>19</v>
      </c>
      <c r="D307" s="2" t="s">
        <v>20</v>
      </c>
      <c r="E307" s="2" t="s">
        <v>1750</v>
      </c>
      <c r="F307" s="2" t="s">
        <v>1751</v>
      </c>
      <c r="G307" s="2" t="s">
        <v>1752</v>
      </c>
      <c r="H307" s="2" t="s">
        <v>1753</v>
      </c>
      <c r="I307" s="2" t="s">
        <v>20</v>
      </c>
      <c r="J307" s="2" t="s">
        <v>20</v>
      </c>
      <c r="K307" s="2" t="s">
        <v>20</v>
      </c>
      <c r="L307" s="2" t="s">
        <v>20</v>
      </c>
      <c r="M307" s="2" t="s">
        <v>20</v>
      </c>
      <c r="N307" s="2" t="s">
        <v>20</v>
      </c>
      <c r="O307" s="2" t="s">
        <v>1343</v>
      </c>
      <c r="P307" s="2" t="s">
        <v>1344</v>
      </c>
      <c r="Q307" s="2" t="s">
        <v>1345</v>
      </c>
      <c r="R307" s="2" t="s">
        <v>1346</v>
      </c>
      <c r="S307" s="2" t="s">
        <v>1347</v>
      </c>
      <c r="T307" t="str">
        <f t="shared" si="8"/>
        <v>11500-00040서울특별시 강서구</v>
      </c>
      <c r="U307" t="str">
        <f t="shared" si="9"/>
        <v>서울특별시 강서구노을</v>
      </c>
    </row>
    <row r="308" spans="1:21" ht="19.95" customHeight="1" x14ac:dyDescent="0.25">
      <c r="A308" s="2" t="s">
        <v>1765</v>
      </c>
      <c r="B308" s="2" t="s">
        <v>1766</v>
      </c>
      <c r="C308" s="2" t="s">
        <v>19</v>
      </c>
      <c r="D308" s="2" t="s">
        <v>20</v>
      </c>
      <c r="E308" s="2" t="s">
        <v>1767</v>
      </c>
      <c r="F308" s="2" t="s">
        <v>1768</v>
      </c>
      <c r="G308" s="2" t="s">
        <v>1769</v>
      </c>
      <c r="H308" s="2" t="s">
        <v>1770</v>
      </c>
      <c r="I308" s="2" t="s">
        <v>20</v>
      </c>
      <c r="J308" s="2" t="s">
        <v>20</v>
      </c>
      <c r="K308" s="2" t="s">
        <v>20</v>
      </c>
      <c r="L308" s="2" t="s">
        <v>20</v>
      </c>
      <c r="M308" s="2" t="s">
        <v>20</v>
      </c>
      <c r="N308" s="2" t="s">
        <v>20</v>
      </c>
      <c r="O308" s="2" t="s">
        <v>1343</v>
      </c>
      <c r="P308" s="2" t="s">
        <v>1344</v>
      </c>
      <c r="Q308" s="2" t="s">
        <v>1345</v>
      </c>
      <c r="R308" s="2" t="s">
        <v>1346</v>
      </c>
      <c r="S308" s="2" t="s">
        <v>1347</v>
      </c>
      <c r="T308" t="str">
        <f t="shared" si="8"/>
        <v>11500-00043서울특별시 강서구</v>
      </c>
      <c r="U308" t="str">
        <f t="shared" si="9"/>
        <v>서울특별시 강서구큰별</v>
      </c>
    </row>
    <row r="309" spans="1:21" ht="19.95" customHeight="1" x14ac:dyDescent="0.25">
      <c r="A309" s="2" t="s">
        <v>1771</v>
      </c>
      <c r="B309" s="2" t="s">
        <v>1772</v>
      </c>
      <c r="C309" s="2" t="s">
        <v>19</v>
      </c>
      <c r="D309" s="2" t="s">
        <v>20</v>
      </c>
      <c r="E309" s="2" t="s">
        <v>1773</v>
      </c>
      <c r="F309" s="2" t="s">
        <v>1774</v>
      </c>
      <c r="G309" s="2" t="s">
        <v>1775</v>
      </c>
      <c r="H309" s="2" t="s">
        <v>1671</v>
      </c>
      <c r="I309" s="2" t="s">
        <v>20</v>
      </c>
      <c r="J309" s="2" t="s">
        <v>20</v>
      </c>
      <c r="K309" s="2" t="s">
        <v>20</v>
      </c>
      <c r="L309" s="2" t="s">
        <v>20</v>
      </c>
      <c r="M309" s="2" t="s">
        <v>20</v>
      </c>
      <c r="N309" s="2" t="s">
        <v>20</v>
      </c>
      <c r="O309" s="2" t="s">
        <v>1343</v>
      </c>
      <c r="P309" s="2" t="s">
        <v>1344</v>
      </c>
      <c r="Q309" s="2" t="s">
        <v>1345</v>
      </c>
      <c r="R309" s="2" t="s">
        <v>1346</v>
      </c>
      <c r="S309" s="2" t="s">
        <v>1347</v>
      </c>
      <c r="T309" t="str">
        <f t="shared" si="8"/>
        <v>11500-00044서울특별시 강서구</v>
      </c>
      <c r="U309" t="str">
        <f t="shared" si="9"/>
        <v>서울특별시 강서구꿈돌이</v>
      </c>
    </row>
    <row r="310" spans="1:21" ht="19.95" customHeight="1" x14ac:dyDescent="0.25">
      <c r="A310" s="2" t="s">
        <v>1776</v>
      </c>
      <c r="B310" s="2" t="s">
        <v>914</v>
      </c>
      <c r="C310" s="2" t="s">
        <v>19</v>
      </c>
      <c r="D310" s="2" t="s">
        <v>20</v>
      </c>
      <c r="E310" s="2" t="s">
        <v>1777</v>
      </c>
      <c r="F310" s="2" t="s">
        <v>1778</v>
      </c>
      <c r="G310" s="2" t="s">
        <v>1779</v>
      </c>
      <c r="H310" s="2" t="s">
        <v>1780</v>
      </c>
      <c r="I310" s="2" t="s">
        <v>20</v>
      </c>
      <c r="J310" s="2" t="s">
        <v>20</v>
      </c>
      <c r="K310" s="2" t="s">
        <v>20</v>
      </c>
      <c r="L310" s="2" t="s">
        <v>20</v>
      </c>
      <c r="M310" s="2" t="s">
        <v>20</v>
      </c>
      <c r="N310" s="2" t="s">
        <v>20</v>
      </c>
      <c r="O310" s="2" t="s">
        <v>1343</v>
      </c>
      <c r="P310" s="2" t="s">
        <v>1344</v>
      </c>
      <c r="Q310" s="2" t="s">
        <v>1345</v>
      </c>
      <c r="R310" s="2" t="s">
        <v>1346</v>
      </c>
      <c r="S310" s="2" t="s">
        <v>1347</v>
      </c>
      <c r="T310" t="str">
        <f t="shared" si="8"/>
        <v>11500-00045서울특별시 강서구</v>
      </c>
      <c r="U310" t="str">
        <f t="shared" si="9"/>
        <v>서울특별시 강서구소나무</v>
      </c>
    </row>
    <row r="311" spans="1:21" ht="19.95" customHeight="1" x14ac:dyDescent="0.25">
      <c r="A311" s="2" t="s">
        <v>1781</v>
      </c>
      <c r="B311" s="2" t="s">
        <v>1708</v>
      </c>
      <c r="C311" s="2" t="s">
        <v>19</v>
      </c>
      <c r="D311" s="2" t="s">
        <v>20</v>
      </c>
      <c r="E311" s="2" t="s">
        <v>1782</v>
      </c>
      <c r="F311" s="2" t="s">
        <v>1783</v>
      </c>
      <c r="G311" s="2" t="s">
        <v>1784</v>
      </c>
      <c r="H311" s="2" t="s">
        <v>1785</v>
      </c>
      <c r="I311" s="2" t="s">
        <v>20</v>
      </c>
      <c r="J311" s="2" t="s">
        <v>20</v>
      </c>
      <c r="K311" s="2" t="s">
        <v>20</v>
      </c>
      <c r="L311" s="2" t="s">
        <v>20</v>
      </c>
      <c r="M311" s="2" t="s">
        <v>20</v>
      </c>
      <c r="N311" s="2" t="s">
        <v>20</v>
      </c>
      <c r="O311" s="2" t="s">
        <v>1343</v>
      </c>
      <c r="P311" s="2" t="s">
        <v>1344</v>
      </c>
      <c r="Q311" s="2" t="s">
        <v>1345</v>
      </c>
      <c r="R311" s="2" t="s">
        <v>1346</v>
      </c>
      <c r="S311" s="2" t="s">
        <v>1347</v>
      </c>
      <c r="T311" t="str">
        <f t="shared" si="8"/>
        <v>11500-00046서울특별시 강서구</v>
      </c>
      <c r="U311" t="str">
        <f t="shared" si="9"/>
        <v>서울특별시 강서구산새</v>
      </c>
    </row>
    <row r="312" spans="1:21" ht="19.95" customHeight="1" x14ac:dyDescent="0.25">
      <c r="A312" s="2" t="s">
        <v>1786</v>
      </c>
      <c r="B312" s="2" t="s">
        <v>1787</v>
      </c>
      <c r="C312" s="2" t="s">
        <v>19</v>
      </c>
      <c r="D312" s="2" t="s">
        <v>20</v>
      </c>
      <c r="E312" s="2" t="s">
        <v>1788</v>
      </c>
      <c r="F312" s="2" t="s">
        <v>1789</v>
      </c>
      <c r="G312" s="2" t="s">
        <v>1790</v>
      </c>
      <c r="H312" s="2" t="s">
        <v>1791</v>
      </c>
      <c r="I312" s="2" t="s">
        <v>20</v>
      </c>
      <c r="J312" s="2" t="s">
        <v>20</v>
      </c>
      <c r="K312" s="2" t="s">
        <v>20</v>
      </c>
      <c r="L312" s="2" t="s">
        <v>20</v>
      </c>
      <c r="M312" s="2" t="s">
        <v>20</v>
      </c>
      <c r="N312" s="2" t="s">
        <v>20</v>
      </c>
      <c r="O312" s="2" t="s">
        <v>1343</v>
      </c>
      <c r="P312" s="2" t="s">
        <v>1344</v>
      </c>
      <c r="Q312" s="2" t="s">
        <v>1345</v>
      </c>
      <c r="R312" s="2" t="s">
        <v>1346</v>
      </c>
      <c r="S312" s="2" t="s">
        <v>1347</v>
      </c>
      <c r="T312" t="str">
        <f t="shared" si="8"/>
        <v>11500-00047서울특별시 강서구</v>
      </c>
      <c r="U312" t="str">
        <f t="shared" si="9"/>
        <v>서울특별시 강서구박장</v>
      </c>
    </row>
    <row r="313" spans="1:21" ht="19.95" customHeight="1" x14ac:dyDescent="0.25">
      <c r="A313" s="2" t="s">
        <v>1792</v>
      </c>
      <c r="B313" s="2" t="s">
        <v>1793</v>
      </c>
      <c r="C313" s="2" t="s">
        <v>19</v>
      </c>
      <c r="D313" s="2" t="s">
        <v>20</v>
      </c>
      <c r="E313" s="2" t="s">
        <v>1794</v>
      </c>
      <c r="F313" s="2" t="s">
        <v>1795</v>
      </c>
      <c r="G313" s="2" t="s">
        <v>1796</v>
      </c>
      <c r="H313" s="2" t="s">
        <v>1797</v>
      </c>
      <c r="I313" s="2" t="s">
        <v>20</v>
      </c>
      <c r="J313" s="2" t="s">
        <v>20</v>
      </c>
      <c r="K313" s="2" t="s">
        <v>20</v>
      </c>
      <c r="L313" s="2" t="s">
        <v>20</v>
      </c>
      <c r="M313" s="2" t="s">
        <v>20</v>
      </c>
      <c r="N313" s="2" t="s">
        <v>20</v>
      </c>
      <c r="O313" s="2" t="s">
        <v>1343</v>
      </c>
      <c r="P313" s="2" t="s">
        <v>1344</v>
      </c>
      <c r="Q313" s="2" t="s">
        <v>1345</v>
      </c>
      <c r="R313" s="2" t="s">
        <v>1346</v>
      </c>
      <c r="S313" s="2" t="s">
        <v>1347</v>
      </c>
      <c r="T313" t="str">
        <f t="shared" si="8"/>
        <v>11500-00048서울특별시 강서구</v>
      </c>
      <c r="U313" t="str">
        <f t="shared" si="9"/>
        <v>서울특별시 강서구참새</v>
      </c>
    </row>
    <row r="314" spans="1:21" ht="19.95" customHeight="1" x14ac:dyDescent="0.25">
      <c r="A314" s="2" t="s">
        <v>1798</v>
      </c>
      <c r="B314" s="2" t="s">
        <v>1799</v>
      </c>
      <c r="C314" s="2" t="s">
        <v>19</v>
      </c>
      <c r="D314" s="2" t="s">
        <v>20</v>
      </c>
      <c r="E314" s="2" t="s">
        <v>1800</v>
      </c>
      <c r="F314" s="2" t="s">
        <v>1801</v>
      </c>
      <c r="G314" s="2" t="s">
        <v>1802</v>
      </c>
      <c r="H314" s="2" t="s">
        <v>1803</v>
      </c>
      <c r="I314" s="2" t="s">
        <v>20</v>
      </c>
      <c r="J314" s="2" t="s">
        <v>20</v>
      </c>
      <c r="K314" s="2" t="s">
        <v>20</v>
      </c>
      <c r="L314" s="2" t="s">
        <v>20</v>
      </c>
      <c r="M314" s="2" t="s">
        <v>20</v>
      </c>
      <c r="N314" s="2" t="s">
        <v>20</v>
      </c>
      <c r="O314" s="2" t="s">
        <v>1343</v>
      </c>
      <c r="P314" s="2" t="s">
        <v>1344</v>
      </c>
      <c r="Q314" s="2" t="s">
        <v>1345</v>
      </c>
      <c r="R314" s="2" t="s">
        <v>1346</v>
      </c>
      <c r="S314" s="2" t="s">
        <v>1347</v>
      </c>
      <c r="T314" t="str">
        <f t="shared" si="8"/>
        <v>11500-00049서울특별시 강서구</v>
      </c>
      <c r="U314" t="str">
        <f t="shared" si="9"/>
        <v>서울특별시 강서구한글</v>
      </c>
    </row>
    <row r="315" spans="1:21" ht="19.95" customHeight="1" x14ac:dyDescent="0.25">
      <c r="A315" s="2" t="s">
        <v>1804</v>
      </c>
      <c r="B315" s="2" t="s">
        <v>1805</v>
      </c>
      <c r="C315" s="2" t="s">
        <v>19</v>
      </c>
      <c r="D315" s="2" t="s">
        <v>20</v>
      </c>
      <c r="E315" s="2" t="s">
        <v>1806</v>
      </c>
      <c r="F315" s="2" t="s">
        <v>1807</v>
      </c>
      <c r="G315" s="2" t="s">
        <v>1808</v>
      </c>
      <c r="H315" s="2" t="s">
        <v>1809</v>
      </c>
      <c r="I315" s="2" t="s">
        <v>20</v>
      </c>
      <c r="J315" s="2" t="s">
        <v>20</v>
      </c>
      <c r="K315" s="2" t="s">
        <v>20</v>
      </c>
      <c r="L315" s="2" t="s">
        <v>20</v>
      </c>
      <c r="M315" s="2" t="s">
        <v>20</v>
      </c>
      <c r="N315" s="2" t="s">
        <v>20</v>
      </c>
      <c r="O315" s="2" t="s">
        <v>1343</v>
      </c>
      <c r="P315" s="2" t="s">
        <v>1344</v>
      </c>
      <c r="Q315" s="2" t="s">
        <v>1345</v>
      </c>
      <c r="R315" s="2" t="s">
        <v>1346</v>
      </c>
      <c r="S315" s="2" t="s">
        <v>1347</v>
      </c>
      <c r="T315" t="str">
        <f t="shared" si="8"/>
        <v>11500-00050서울특별시 강서구</v>
      </c>
      <c r="U315" t="str">
        <f t="shared" si="9"/>
        <v>서울특별시 강서구효심</v>
      </c>
    </row>
    <row r="316" spans="1:21" ht="19.95" customHeight="1" x14ac:dyDescent="0.25">
      <c r="A316" s="2" t="s">
        <v>1810</v>
      </c>
      <c r="B316" s="2" t="s">
        <v>1811</v>
      </c>
      <c r="C316" s="2" t="s">
        <v>19</v>
      </c>
      <c r="D316" s="2" t="s">
        <v>20</v>
      </c>
      <c r="E316" s="2" t="s">
        <v>1812</v>
      </c>
      <c r="F316" s="2" t="s">
        <v>1813</v>
      </c>
      <c r="G316" s="2" t="s">
        <v>1814</v>
      </c>
      <c r="H316" s="2" t="s">
        <v>1815</v>
      </c>
      <c r="I316" s="2" t="s">
        <v>20</v>
      </c>
      <c r="J316" s="2" t="s">
        <v>20</v>
      </c>
      <c r="K316" s="2" t="s">
        <v>20</v>
      </c>
      <c r="L316" s="2" t="s">
        <v>20</v>
      </c>
      <c r="M316" s="2" t="s">
        <v>20</v>
      </c>
      <c r="N316" s="2" t="s">
        <v>20</v>
      </c>
      <c r="O316" s="2" t="s">
        <v>1343</v>
      </c>
      <c r="P316" s="2" t="s">
        <v>1344</v>
      </c>
      <c r="Q316" s="2" t="s">
        <v>1345</v>
      </c>
      <c r="R316" s="2" t="s">
        <v>1346</v>
      </c>
      <c r="S316" s="2" t="s">
        <v>1347</v>
      </c>
      <c r="T316" t="str">
        <f t="shared" si="8"/>
        <v>11500-00051서울특별시 강서구</v>
      </c>
      <c r="U316" t="str">
        <f t="shared" si="9"/>
        <v>서울특별시 강서구버들</v>
      </c>
    </row>
    <row r="317" spans="1:21" ht="19.95" customHeight="1" x14ac:dyDescent="0.25">
      <c r="A317" s="2" t="s">
        <v>1816</v>
      </c>
      <c r="B317" s="2" t="s">
        <v>1817</v>
      </c>
      <c r="C317" s="2" t="s">
        <v>19</v>
      </c>
      <c r="D317" s="2" t="s">
        <v>20</v>
      </c>
      <c r="E317" s="2" t="s">
        <v>1818</v>
      </c>
      <c r="F317" s="2" t="s">
        <v>1819</v>
      </c>
      <c r="G317" s="2" t="s">
        <v>1820</v>
      </c>
      <c r="H317" s="2" t="s">
        <v>1821</v>
      </c>
      <c r="I317" s="2" t="s">
        <v>20</v>
      </c>
      <c r="J317" s="2" t="s">
        <v>20</v>
      </c>
      <c r="K317" s="2" t="s">
        <v>20</v>
      </c>
      <c r="L317" s="2" t="s">
        <v>20</v>
      </c>
      <c r="M317" s="2" t="s">
        <v>20</v>
      </c>
      <c r="N317" s="2" t="s">
        <v>20</v>
      </c>
      <c r="O317" s="2" t="s">
        <v>1343</v>
      </c>
      <c r="P317" s="2" t="s">
        <v>1344</v>
      </c>
      <c r="Q317" s="2" t="s">
        <v>1345</v>
      </c>
      <c r="R317" s="2" t="s">
        <v>1346</v>
      </c>
      <c r="S317" s="2" t="s">
        <v>1347</v>
      </c>
      <c r="T317" t="str">
        <f t="shared" si="8"/>
        <v>11500-00052서울특별시 강서구</v>
      </c>
      <c r="U317" t="str">
        <f t="shared" si="9"/>
        <v>서울특별시 강서구필마</v>
      </c>
    </row>
    <row r="318" spans="1:21" ht="19.95" customHeight="1" x14ac:dyDescent="0.25">
      <c r="A318" s="2" t="s">
        <v>1822</v>
      </c>
      <c r="B318" s="2" t="s">
        <v>1823</v>
      </c>
      <c r="C318" s="2" t="s">
        <v>19</v>
      </c>
      <c r="D318" s="2" t="s">
        <v>20</v>
      </c>
      <c r="E318" s="2" t="s">
        <v>1824</v>
      </c>
      <c r="F318" s="2" t="s">
        <v>1825</v>
      </c>
      <c r="G318" s="2" t="s">
        <v>1826</v>
      </c>
      <c r="H318" s="2" t="s">
        <v>1827</v>
      </c>
      <c r="I318" s="2" t="s">
        <v>20</v>
      </c>
      <c r="J318" s="2" t="s">
        <v>20</v>
      </c>
      <c r="K318" s="2" t="s">
        <v>20</v>
      </c>
      <c r="L318" s="2" t="s">
        <v>20</v>
      </c>
      <c r="M318" s="2" t="s">
        <v>20</v>
      </c>
      <c r="N318" s="2" t="s">
        <v>20</v>
      </c>
      <c r="O318" s="2" t="s">
        <v>1343</v>
      </c>
      <c r="P318" s="2" t="s">
        <v>1344</v>
      </c>
      <c r="Q318" s="2" t="s">
        <v>1345</v>
      </c>
      <c r="R318" s="2" t="s">
        <v>1346</v>
      </c>
      <c r="S318" s="2" t="s">
        <v>1347</v>
      </c>
      <c r="T318" t="str">
        <f t="shared" si="8"/>
        <v>11500-00053서울특별시 강서구</v>
      </c>
      <c r="U318" t="str">
        <f t="shared" si="9"/>
        <v>서울특별시 강서구다운</v>
      </c>
    </row>
    <row r="319" spans="1:21" ht="19.95" customHeight="1" x14ac:dyDescent="0.25">
      <c r="A319" s="2" t="s">
        <v>1828</v>
      </c>
      <c r="B319" s="2" t="s">
        <v>1829</v>
      </c>
      <c r="C319" s="2" t="s">
        <v>19</v>
      </c>
      <c r="D319" s="2" t="s">
        <v>20</v>
      </c>
      <c r="E319" s="2" t="s">
        <v>1830</v>
      </c>
      <c r="F319" s="2" t="s">
        <v>1831</v>
      </c>
      <c r="G319" s="2" t="s">
        <v>1832</v>
      </c>
      <c r="H319" s="2" t="s">
        <v>1833</v>
      </c>
      <c r="I319" s="2" t="s">
        <v>20</v>
      </c>
      <c r="J319" s="2" t="s">
        <v>20</v>
      </c>
      <c r="K319" s="2" t="s">
        <v>20</v>
      </c>
      <c r="L319" s="2" t="s">
        <v>20</v>
      </c>
      <c r="M319" s="2" t="s">
        <v>20</v>
      </c>
      <c r="N319" s="2" t="s">
        <v>20</v>
      </c>
      <c r="O319" s="2" t="s">
        <v>1343</v>
      </c>
      <c r="P319" s="2" t="s">
        <v>1344</v>
      </c>
      <c r="Q319" s="2" t="s">
        <v>1345</v>
      </c>
      <c r="R319" s="2" t="s">
        <v>1346</v>
      </c>
      <c r="S319" s="2" t="s">
        <v>1347</v>
      </c>
      <c r="T319" t="str">
        <f t="shared" si="8"/>
        <v>11500-00054서울특별시 강서구</v>
      </c>
      <c r="U319" t="str">
        <f t="shared" si="9"/>
        <v>서울특별시 강서구호돌이</v>
      </c>
    </row>
    <row r="320" spans="1:21" ht="19.95" customHeight="1" x14ac:dyDescent="0.25">
      <c r="A320" s="2" t="s">
        <v>1840</v>
      </c>
      <c r="B320" s="2" t="s">
        <v>1841</v>
      </c>
      <c r="C320" s="2" t="s">
        <v>19</v>
      </c>
      <c r="D320" s="2" t="s">
        <v>20</v>
      </c>
      <c r="E320" s="2" t="s">
        <v>1842</v>
      </c>
      <c r="F320" s="2" t="s">
        <v>1843</v>
      </c>
      <c r="G320" s="2" t="s">
        <v>1844</v>
      </c>
      <c r="H320" s="2" t="s">
        <v>1845</v>
      </c>
      <c r="I320" s="2" t="s">
        <v>20</v>
      </c>
      <c r="J320" s="2" t="s">
        <v>20</v>
      </c>
      <c r="K320" s="2" t="s">
        <v>20</v>
      </c>
      <c r="L320" s="2" t="s">
        <v>20</v>
      </c>
      <c r="M320" s="2" t="s">
        <v>20</v>
      </c>
      <c r="N320" s="2" t="s">
        <v>20</v>
      </c>
      <c r="O320" s="2" t="s">
        <v>1343</v>
      </c>
      <c r="P320" s="2" t="s">
        <v>1344</v>
      </c>
      <c r="Q320" s="2" t="s">
        <v>1345</v>
      </c>
      <c r="R320" s="2" t="s">
        <v>1346</v>
      </c>
      <c r="S320" s="2" t="s">
        <v>1347</v>
      </c>
      <c r="T320" t="str">
        <f t="shared" si="8"/>
        <v>11500-00056서울특별시 강서구</v>
      </c>
      <c r="U320" t="str">
        <f t="shared" si="9"/>
        <v>서울특별시 강서구골말</v>
      </c>
    </row>
    <row r="321" spans="1:21" ht="19.95" customHeight="1" x14ac:dyDescent="0.25">
      <c r="A321" s="2" t="s">
        <v>1846</v>
      </c>
      <c r="B321" s="2" t="s">
        <v>1847</v>
      </c>
      <c r="C321" s="2" t="s">
        <v>19</v>
      </c>
      <c r="D321" s="2" t="s">
        <v>20</v>
      </c>
      <c r="E321" s="2" t="s">
        <v>1848</v>
      </c>
      <c r="F321" s="2" t="s">
        <v>1849</v>
      </c>
      <c r="G321" s="2" t="s">
        <v>1850</v>
      </c>
      <c r="H321" s="2" t="s">
        <v>1851</v>
      </c>
      <c r="I321" s="2" t="s">
        <v>20</v>
      </c>
      <c r="J321" s="2" t="s">
        <v>20</v>
      </c>
      <c r="K321" s="2" t="s">
        <v>20</v>
      </c>
      <c r="L321" s="2" t="s">
        <v>20</v>
      </c>
      <c r="M321" s="2" t="s">
        <v>20</v>
      </c>
      <c r="N321" s="2" t="s">
        <v>20</v>
      </c>
      <c r="O321" s="2" t="s">
        <v>1343</v>
      </c>
      <c r="P321" s="2" t="s">
        <v>1344</v>
      </c>
      <c r="Q321" s="2" t="s">
        <v>1345</v>
      </c>
      <c r="R321" s="2" t="s">
        <v>1346</v>
      </c>
      <c r="S321" s="2" t="s">
        <v>1347</v>
      </c>
      <c r="T321" t="str">
        <f t="shared" si="8"/>
        <v>11500-00057서울특별시 강서구</v>
      </c>
      <c r="U321" t="str">
        <f t="shared" si="9"/>
        <v>서울특별시 강서구뜸부기</v>
      </c>
    </row>
    <row r="322" spans="1:21" ht="19.95" customHeight="1" x14ac:dyDescent="0.25">
      <c r="A322" s="2" t="s">
        <v>1852</v>
      </c>
      <c r="B322" s="2" t="s">
        <v>1853</v>
      </c>
      <c r="C322" s="2" t="s">
        <v>19</v>
      </c>
      <c r="D322" s="2" t="s">
        <v>20</v>
      </c>
      <c r="E322" s="2" t="s">
        <v>1854</v>
      </c>
      <c r="F322" s="2" t="s">
        <v>1849</v>
      </c>
      <c r="G322" s="2" t="s">
        <v>1855</v>
      </c>
      <c r="H322" s="2" t="s">
        <v>1856</v>
      </c>
      <c r="I322" s="2" t="s">
        <v>20</v>
      </c>
      <c r="J322" s="2" t="s">
        <v>20</v>
      </c>
      <c r="K322" s="2" t="s">
        <v>20</v>
      </c>
      <c r="L322" s="2" t="s">
        <v>20</v>
      </c>
      <c r="M322" s="2" t="s">
        <v>20</v>
      </c>
      <c r="N322" s="2" t="s">
        <v>20</v>
      </c>
      <c r="O322" s="2" t="s">
        <v>1343</v>
      </c>
      <c r="P322" s="2" t="s">
        <v>1344</v>
      </c>
      <c r="Q322" s="2" t="s">
        <v>1345</v>
      </c>
      <c r="R322" s="2" t="s">
        <v>1346</v>
      </c>
      <c r="S322" s="2" t="s">
        <v>1347</v>
      </c>
      <c r="T322" t="str">
        <f t="shared" ref="T322:T385" si="10">$A322&amp;$S322</f>
        <v>11500-00058서울특별시 강서구</v>
      </c>
      <c r="U322" t="str">
        <f t="shared" ref="U322:U385" si="11">$S322&amp;B322</f>
        <v>서울특별시 강서구하마터</v>
      </c>
    </row>
    <row r="323" spans="1:21" ht="19.95" customHeight="1" x14ac:dyDescent="0.25">
      <c r="A323" s="2" t="s">
        <v>1857</v>
      </c>
      <c r="B323" s="2" t="s">
        <v>1858</v>
      </c>
      <c r="C323" s="2" t="s">
        <v>19</v>
      </c>
      <c r="D323" s="2" t="s">
        <v>20</v>
      </c>
      <c r="E323" s="2" t="s">
        <v>1859</v>
      </c>
      <c r="F323" s="2" t="s">
        <v>1860</v>
      </c>
      <c r="G323" s="2" t="s">
        <v>1861</v>
      </c>
      <c r="H323" s="2" t="s">
        <v>1862</v>
      </c>
      <c r="I323" s="2" t="s">
        <v>20</v>
      </c>
      <c r="J323" s="2" t="s">
        <v>20</v>
      </c>
      <c r="K323" s="2" t="s">
        <v>20</v>
      </c>
      <c r="L323" s="2" t="s">
        <v>20</v>
      </c>
      <c r="M323" s="2" t="s">
        <v>20</v>
      </c>
      <c r="N323" s="2" t="s">
        <v>20</v>
      </c>
      <c r="O323" s="2" t="s">
        <v>1343</v>
      </c>
      <c r="P323" s="2" t="s">
        <v>1344</v>
      </c>
      <c r="Q323" s="2" t="s">
        <v>1345</v>
      </c>
      <c r="R323" s="2" t="s">
        <v>1346</v>
      </c>
      <c r="S323" s="2" t="s">
        <v>1347</v>
      </c>
      <c r="T323" t="str">
        <f t="shared" si="10"/>
        <v>11500-00059서울특별시 강서구</v>
      </c>
      <c r="U323" t="str">
        <f t="shared" si="11"/>
        <v>서울특별시 강서구바탕골</v>
      </c>
    </row>
    <row r="324" spans="1:21" ht="19.95" customHeight="1" x14ac:dyDescent="0.25">
      <c r="A324" s="2" t="s">
        <v>1863</v>
      </c>
      <c r="B324" s="2" t="s">
        <v>1718</v>
      </c>
      <c r="C324" s="2" t="s">
        <v>19</v>
      </c>
      <c r="D324" s="2" t="s">
        <v>20</v>
      </c>
      <c r="E324" s="2" t="s">
        <v>1864</v>
      </c>
      <c r="F324" s="2" t="s">
        <v>1865</v>
      </c>
      <c r="G324" s="2" t="s">
        <v>1866</v>
      </c>
      <c r="H324" s="2" t="s">
        <v>1867</v>
      </c>
      <c r="I324" s="2" t="s">
        <v>20</v>
      </c>
      <c r="J324" s="2" t="s">
        <v>20</v>
      </c>
      <c r="K324" s="2" t="s">
        <v>20</v>
      </c>
      <c r="L324" s="2" t="s">
        <v>20</v>
      </c>
      <c r="M324" s="2" t="s">
        <v>20</v>
      </c>
      <c r="N324" s="2" t="s">
        <v>20</v>
      </c>
      <c r="O324" s="2" t="s">
        <v>1343</v>
      </c>
      <c r="P324" s="2" t="s">
        <v>1344</v>
      </c>
      <c r="Q324" s="2" t="s">
        <v>1345</v>
      </c>
      <c r="R324" s="2" t="s">
        <v>1346</v>
      </c>
      <c r="S324" s="2" t="s">
        <v>1347</v>
      </c>
      <c r="T324" t="str">
        <f t="shared" si="10"/>
        <v>11500-00060서울특별시 강서구</v>
      </c>
      <c r="U324" t="str">
        <f t="shared" si="11"/>
        <v>서울특별시 강서구미리내</v>
      </c>
    </row>
    <row r="325" spans="1:21" ht="19.95" customHeight="1" x14ac:dyDescent="0.25">
      <c r="A325" s="2" t="s">
        <v>1874</v>
      </c>
      <c r="B325" s="2" t="s">
        <v>1875</v>
      </c>
      <c r="C325" s="2" t="s">
        <v>19</v>
      </c>
      <c r="D325" s="2" t="s">
        <v>20</v>
      </c>
      <c r="E325" s="2" t="s">
        <v>1876</v>
      </c>
      <c r="F325" s="2" t="s">
        <v>1877</v>
      </c>
      <c r="G325" s="2" t="s">
        <v>1878</v>
      </c>
      <c r="H325" s="2" t="s">
        <v>1879</v>
      </c>
      <c r="I325" s="2" t="s">
        <v>20</v>
      </c>
      <c r="J325" s="2" t="s">
        <v>20</v>
      </c>
      <c r="K325" s="2" t="s">
        <v>20</v>
      </c>
      <c r="L325" s="2" t="s">
        <v>20</v>
      </c>
      <c r="M325" s="2" t="s">
        <v>20</v>
      </c>
      <c r="N325" s="2" t="s">
        <v>20</v>
      </c>
      <c r="O325" s="2" t="s">
        <v>1343</v>
      </c>
      <c r="P325" s="2" t="s">
        <v>1344</v>
      </c>
      <c r="Q325" s="2" t="s">
        <v>1345</v>
      </c>
      <c r="R325" s="2" t="s">
        <v>1346</v>
      </c>
      <c r="S325" s="2" t="s">
        <v>1347</v>
      </c>
      <c r="T325" t="str">
        <f t="shared" si="10"/>
        <v>11500-00062서울특별시 강서구</v>
      </c>
      <c r="U325" t="str">
        <f t="shared" si="11"/>
        <v>서울특별시 강서구대원</v>
      </c>
    </row>
    <row r="326" spans="1:21" ht="19.95" customHeight="1" x14ac:dyDescent="0.25">
      <c r="A326" s="2" t="s">
        <v>1880</v>
      </c>
      <c r="B326" s="2" t="s">
        <v>28</v>
      </c>
      <c r="C326" s="2" t="s">
        <v>19</v>
      </c>
      <c r="D326" s="2" t="s">
        <v>20</v>
      </c>
      <c r="E326" s="2" t="s">
        <v>1881</v>
      </c>
      <c r="F326" s="2" t="s">
        <v>1882</v>
      </c>
      <c r="G326" s="2" t="s">
        <v>1883</v>
      </c>
      <c r="H326" s="2" t="s">
        <v>1884</v>
      </c>
      <c r="I326" s="2" t="s">
        <v>20</v>
      </c>
      <c r="J326" s="2" t="s">
        <v>20</v>
      </c>
      <c r="K326" s="2" t="s">
        <v>20</v>
      </c>
      <c r="L326" s="2" t="s">
        <v>20</v>
      </c>
      <c r="M326" s="2" t="s">
        <v>20</v>
      </c>
      <c r="N326" s="2" t="s">
        <v>20</v>
      </c>
      <c r="O326" s="2" t="s">
        <v>1343</v>
      </c>
      <c r="P326" s="2" t="s">
        <v>1344</v>
      </c>
      <c r="Q326" s="2" t="s">
        <v>1345</v>
      </c>
      <c r="R326" s="2" t="s">
        <v>1346</v>
      </c>
      <c r="S326" s="2" t="s">
        <v>1347</v>
      </c>
      <c r="T326" t="str">
        <f t="shared" si="10"/>
        <v>11500-00063서울특별시 강서구</v>
      </c>
      <c r="U326" t="str">
        <f t="shared" si="11"/>
        <v>서울특별시 강서구천사</v>
      </c>
    </row>
    <row r="327" spans="1:21" ht="19.95" customHeight="1" x14ac:dyDescent="0.25">
      <c r="A327" s="2" t="s">
        <v>1885</v>
      </c>
      <c r="B327" s="2" t="s">
        <v>1886</v>
      </c>
      <c r="C327" s="2" t="s">
        <v>19</v>
      </c>
      <c r="D327" s="2" t="s">
        <v>20</v>
      </c>
      <c r="E327" s="2" t="s">
        <v>1887</v>
      </c>
      <c r="F327" s="2" t="s">
        <v>1888</v>
      </c>
      <c r="G327" s="2" t="s">
        <v>1889</v>
      </c>
      <c r="H327" s="2" t="s">
        <v>1890</v>
      </c>
      <c r="I327" s="2" t="s">
        <v>20</v>
      </c>
      <c r="J327" s="2" t="s">
        <v>20</v>
      </c>
      <c r="K327" s="2" t="s">
        <v>20</v>
      </c>
      <c r="L327" s="2" t="s">
        <v>20</v>
      </c>
      <c r="M327" s="2" t="s">
        <v>20</v>
      </c>
      <c r="N327" s="2" t="s">
        <v>20</v>
      </c>
      <c r="O327" s="2" t="s">
        <v>1343</v>
      </c>
      <c r="P327" s="2" t="s">
        <v>1344</v>
      </c>
      <c r="Q327" s="2" t="s">
        <v>1345</v>
      </c>
      <c r="R327" s="2" t="s">
        <v>1346</v>
      </c>
      <c r="S327" s="2" t="s">
        <v>1347</v>
      </c>
      <c r="T327" t="str">
        <f t="shared" si="10"/>
        <v>11500-00064서울특별시 강서구</v>
      </c>
      <c r="U327" t="str">
        <f t="shared" si="11"/>
        <v>서울특별시 강서구두레</v>
      </c>
    </row>
    <row r="328" spans="1:21" ht="19.95" customHeight="1" x14ac:dyDescent="0.25">
      <c r="A328" s="2" t="s">
        <v>1891</v>
      </c>
      <c r="B328" s="2" t="s">
        <v>1892</v>
      </c>
      <c r="C328" s="2" t="s">
        <v>19</v>
      </c>
      <c r="D328" s="2" t="s">
        <v>20</v>
      </c>
      <c r="E328" s="2" t="s">
        <v>1893</v>
      </c>
      <c r="F328" s="2" t="s">
        <v>1894</v>
      </c>
      <c r="G328" s="2" t="s">
        <v>1895</v>
      </c>
      <c r="H328" s="2" t="s">
        <v>1896</v>
      </c>
      <c r="I328" s="2" t="s">
        <v>20</v>
      </c>
      <c r="J328" s="2" t="s">
        <v>20</v>
      </c>
      <c r="K328" s="2" t="s">
        <v>20</v>
      </c>
      <c r="L328" s="2" t="s">
        <v>20</v>
      </c>
      <c r="M328" s="2" t="s">
        <v>20</v>
      </c>
      <c r="N328" s="2" t="s">
        <v>20</v>
      </c>
      <c r="O328" s="2" t="s">
        <v>1343</v>
      </c>
      <c r="P328" s="2" t="s">
        <v>1344</v>
      </c>
      <c r="Q328" s="2" t="s">
        <v>1345</v>
      </c>
      <c r="R328" s="2" t="s">
        <v>1346</v>
      </c>
      <c r="S328" s="2" t="s">
        <v>1347</v>
      </c>
      <c r="T328" t="str">
        <f t="shared" si="10"/>
        <v>11500-00065서울특별시 강서구</v>
      </c>
      <c r="U328" t="str">
        <f t="shared" si="11"/>
        <v>서울특별시 강서구달빛</v>
      </c>
    </row>
    <row r="329" spans="1:21" ht="19.95" customHeight="1" x14ac:dyDescent="0.25">
      <c r="A329" s="2" t="s">
        <v>1915</v>
      </c>
      <c r="B329" s="2" t="s">
        <v>1724</v>
      </c>
      <c r="C329" s="2" t="s">
        <v>34</v>
      </c>
      <c r="D329" s="2" t="s">
        <v>1916</v>
      </c>
      <c r="E329" s="2" t="s">
        <v>1917</v>
      </c>
      <c r="F329" s="2" t="s">
        <v>1918</v>
      </c>
      <c r="G329" s="2" t="s">
        <v>1919</v>
      </c>
      <c r="H329" s="2" t="s">
        <v>1920</v>
      </c>
      <c r="I329" s="2" t="s">
        <v>20</v>
      </c>
      <c r="J329" s="2" t="s">
        <v>20</v>
      </c>
      <c r="K329" s="2" t="s">
        <v>20</v>
      </c>
      <c r="L329" s="2" t="s">
        <v>20</v>
      </c>
      <c r="M329" s="2" t="s">
        <v>20</v>
      </c>
      <c r="N329" s="2" t="s">
        <v>1921</v>
      </c>
      <c r="O329" s="2" t="s">
        <v>1343</v>
      </c>
      <c r="P329" s="2" t="s">
        <v>1922</v>
      </c>
      <c r="Q329" s="2" t="s">
        <v>1345</v>
      </c>
      <c r="R329" s="2" t="s">
        <v>1346</v>
      </c>
      <c r="S329" s="2" t="s">
        <v>1347</v>
      </c>
      <c r="T329" t="str">
        <f t="shared" si="10"/>
        <v>11500-00009서울특별시 강서구</v>
      </c>
      <c r="U329" t="str">
        <f t="shared" si="11"/>
        <v>서울특별시 강서구구암</v>
      </c>
    </row>
    <row r="330" spans="1:21" ht="19.95" customHeight="1" x14ac:dyDescent="0.25">
      <c r="A330" s="2" t="s">
        <v>1923</v>
      </c>
      <c r="B330" s="2" t="s">
        <v>1924</v>
      </c>
      <c r="C330" s="2" t="s">
        <v>34</v>
      </c>
      <c r="D330" s="2" t="s">
        <v>1925</v>
      </c>
      <c r="E330" s="2" t="s">
        <v>1926</v>
      </c>
      <c r="F330" s="2" t="s">
        <v>1927</v>
      </c>
      <c r="G330" s="2" t="s">
        <v>1928</v>
      </c>
      <c r="H330" s="2" t="s">
        <v>1929</v>
      </c>
      <c r="I330" s="2" t="s">
        <v>20</v>
      </c>
      <c r="J330" s="2" t="s">
        <v>20</v>
      </c>
      <c r="K330" s="2" t="s">
        <v>20</v>
      </c>
      <c r="L330" s="2" t="s">
        <v>20</v>
      </c>
      <c r="M330" s="2" t="s">
        <v>20</v>
      </c>
      <c r="N330" s="2" t="s">
        <v>1921</v>
      </c>
      <c r="O330" s="2" t="s">
        <v>1343</v>
      </c>
      <c r="P330" s="2" t="s">
        <v>1922</v>
      </c>
      <c r="Q330" s="2" t="s">
        <v>1345</v>
      </c>
      <c r="R330" s="2" t="s">
        <v>1346</v>
      </c>
      <c r="S330" s="2" t="s">
        <v>1347</v>
      </c>
      <c r="T330" t="str">
        <f t="shared" si="10"/>
        <v>11500-00010서울특별시 강서구</v>
      </c>
      <c r="U330" t="str">
        <f t="shared" si="11"/>
        <v>서울특별시 강서구황금내</v>
      </c>
    </row>
    <row r="331" spans="1:21" ht="19.95" customHeight="1" x14ac:dyDescent="0.25">
      <c r="A331" s="2" t="s">
        <v>1939</v>
      </c>
      <c r="B331" s="2" t="s">
        <v>1940</v>
      </c>
      <c r="C331" s="2" t="s">
        <v>34</v>
      </c>
      <c r="D331" s="2" t="s">
        <v>1941</v>
      </c>
      <c r="E331" s="2" t="s">
        <v>1942</v>
      </c>
      <c r="F331" s="2" t="s">
        <v>1943</v>
      </c>
      <c r="G331" s="2" t="s">
        <v>1944</v>
      </c>
      <c r="H331" s="2" t="s">
        <v>1945</v>
      </c>
      <c r="I331" s="2" t="s">
        <v>20</v>
      </c>
      <c r="J331" s="2" t="s">
        <v>20</v>
      </c>
      <c r="K331" s="2" t="s">
        <v>20</v>
      </c>
      <c r="L331" s="2" t="s">
        <v>20</v>
      </c>
      <c r="M331" s="2" t="s">
        <v>20</v>
      </c>
      <c r="N331" s="2" t="s">
        <v>1937</v>
      </c>
      <c r="O331" s="2" t="s">
        <v>1343</v>
      </c>
      <c r="P331" s="2" t="s">
        <v>1938</v>
      </c>
      <c r="Q331" s="2" t="s">
        <v>1345</v>
      </c>
      <c r="R331" s="2" t="s">
        <v>1346</v>
      </c>
      <c r="S331" s="2" t="s">
        <v>1347</v>
      </c>
      <c r="T331" t="str">
        <f t="shared" si="10"/>
        <v>11500-00012서울특별시 강서구</v>
      </c>
      <c r="U331" t="str">
        <f t="shared" si="11"/>
        <v>서울특별시 강서구등촌</v>
      </c>
    </row>
    <row r="332" spans="1:21" ht="19.95" customHeight="1" x14ac:dyDescent="0.25">
      <c r="A332" s="2" t="s">
        <v>1946</v>
      </c>
      <c r="B332" s="2" t="s">
        <v>1666</v>
      </c>
      <c r="C332" s="2" t="s">
        <v>34</v>
      </c>
      <c r="D332" s="2" t="s">
        <v>1947</v>
      </c>
      <c r="E332" s="2" t="s">
        <v>1948</v>
      </c>
      <c r="F332" s="2" t="s">
        <v>1949</v>
      </c>
      <c r="G332" s="2" t="s">
        <v>1950</v>
      </c>
      <c r="H332" s="2" t="s">
        <v>1951</v>
      </c>
      <c r="I332" s="2" t="s">
        <v>20</v>
      </c>
      <c r="J332" s="2" t="s">
        <v>20</v>
      </c>
      <c r="K332" s="2" t="s">
        <v>20</v>
      </c>
      <c r="L332" s="2" t="s">
        <v>20</v>
      </c>
      <c r="M332" s="2" t="s">
        <v>20</v>
      </c>
      <c r="N332" s="2" t="s">
        <v>1937</v>
      </c>
      <c r="O332" s="2" t="s">
        <v>1343</v>
      </c>
      <c r="P332" s="2" t="s">
        <v>1938</v>
      </c>
      <c r="Q332" s="2" t="s">
        <v>1345</v>
      </c>
      <c r="R332" s="2" t="s">
        <v>1346</v>
      </c>
      <c r="S332" s="2" t="s">
        <v>1347</v>
      </c>
      <c r="T332" t="str">
        <f t="shared" si="10"/>
        <v>11500-00013서울특별시 강서구</v>
      </c>
      <c r="U332" t="str">
        <f t="shared" si="11"/>
        <v>서울특별시 강서구서낭당</v>
      </c>
    </row>
    <row r="333" spans="1:21" ht="19.95" customHeight="1" x14ac:dyDescent="0.25">
      <c r="A333" s="2" t="s">
        <v>1952</v>
      </c>
      <c r="B333" s="2" t="s">
        <v>1953</v>
      </c>
      <c r="C333" s="2" t="s">
        <v>34</v>
      </c>
      <c r="D333" s="2" t="s">
        <v>1954</v>
      </c>
      <c r="E333" s="2" t="s">
        <v>1955</v>
      </c>
      <c r="F333" s="2" t="s">
        <v>1956</v>
      </c>
      <c r="G333" s="2" t="s">
        <v>1957</v>
      </c>
      <c r="H333" s="2" t="s">
        <v>1958</v>
      </c>
      <c r="I333" s="2" t="s">
        <v>20</v>
      </c>
      <c r="J333" s="2" t="s">
        <v>20</v>
      </c>
      <c r="K333" s="2" t="s">
        <v>20</v>
      </c>
      <c r="L333" s="2" t="s">
        <v>20</v>
      </c>
      <c r="M333" s="2" t="s">
        <v>20</v>
      </c>
      <c r="N333" s="2" t="s">
        <v>1959</v>
      </c>
      <c r="O333" s="2" t="s">
        <v>1343</v>
      </c>
      <c r="P333" s="2" t="s">
        <v>1922</v>
      </c>
      <c r="Q333" s="2" t="s">
        <v>1345</v>
      </c>
      <c r="R333" s="2" t="s">
        <v>1346</v>
      </c>
      <c r="S333" s="2" t="s">
        <v>1347</v>
      </c>
      <c r="T333" t="str">
        <f t="shared" si="10"/>
        <v>11500-00014서울특별시 강서구</v>
      </c>
      <c r="U333" t="str">
        <f t="shared" si="11"/>
        <v>서울특별시 강서구방화</v>
      </c>
    </row>
    <row r="334" spans="1:21" ht="19.95" customHeight="1" x14ac:dyDescent="0.25">
      <c r="A334" s="2" t="s">
        <v>1960</v>
      </c>
      <c r="B334" s="2" t="s">
        <v>1961</v>
      </c>
      <c r="C334" s="2" t="s">
        <v>34</v>
      </c>
      <c r="D334" s="2" t="s">
        <v>1962</v>
      </c>
      <c r="E334" s="2" t="s">
        <v>1963</v>
      </c>
      <c r="F334" s="2" t="s">
        <v>1964</v>
      </c>
      <c r="G334" s="2" t="s">
        <v>1965</v>
      </c>
      <c r="H334" s="2" t="s">
        <v>1966</v>
      </c>
      <c r="I334" s="2" t="s">
        <v>20</v>
      </c>
      <c r="J334" s="2" t="s">
        <v>20</v>
      </c>
      <c r="K334" s="2" t="s">
        <v>20</v>
      </c>
      <c r="L334" s="2" t="s">
        <v>20</v>
      </c>
      <c r="M334" s="2" t="s">
        <v>20</v>
      </c>
      <c r="N334" s="2" t="s">
        <v>1959</v>
      </c>
      <c r="O334" s="2" t="s">
        <v>1343</v>
      </c>
      <c r="P334" s="2" t="s">
        <v>1922</v>
      </c>
      <c r="Q334" s="2" t="s">
        <v>1345</v>
      </c>
      <c r="R334" s="2" t="s">
        <v>1346</v>
      </c>
      <c r="S334" s="2" t="s">
        <v>1347</v>
      </c>
      <c r="T334" t="str">
        <f t="shared" si="10"/>
        <v>11500-00015서울특별시 강서구</v>
      </c>
      <c r="U334" t="str">
        <f t="shared" si="11"/>
        <v>서울특별시 강서구옹기골</v>
      </c>
    </row>
    <row r="335" spans="1:21" ht="19.95" customHeight="1" x14ac:dyDescent="0.25">
      <c r="A335" s="2" t="s">
        <v>1967</v>
      </c>
      <c r="B335" s="2" t="s">
        <v>1716</v>
      </c>
      <c r="C335" s="2" t="s">
        <v>34</v>
      </c>
      <c r="D335" s="2" t="s">
        <v>20</v>
      </c>
      <c r="E335" s="2" t="s">
        <v>1968</v>
      </c>
      <c r="F335" s="2" t="s">
        <v>1969</v>
      </c>
      <c r="G335" s="2" t="s">
        <v>1970</v>
      </c>
      <c r="H335" s="2" t="s">
        <v>1971</v>
      </c>
      <c r="I335" s="2" t="s">
        <v>20</v>
      </c>
      <c r="J335" s="2" t="s">
        <v>20</v>
      </c>
      <c r="K335" s="2" t="s">
        <v>20</v>
      </c>
      <c r="L335" s="2" t="s">
        <v>20</v>
      </c>
      <c r="M335" s="2" t="s">
        <v>20</v>
      </c>
      <c r="N335" s="2" t="s">
        <v>1972</v>
      </c>
      <c r="O335" s="2" t="s">
        <v>1343</v>
      </c>
      <c r="P335" s="2" t="s">
        <v>1922</v>
      </c>
      <c r="Q335" s="2" t="s">
        <v>1345</v>
      </c>
      <c r="R335" s="2" t="s">
        <v>1346</v>
      </c>
      <c r="S335" s="2" t="s">
        <v>1347</v>
      </c>
      <c r="T335" t="str">
        <f t="shared" si="10"/>
        <v>11500-00016서울특별시 강서구</v>
      </c>
      <c r="U335" t="str">
        <f t="shared" si="11"/>
        <v>서울특별시 강서구매화</v>
      </c>
    </row>
    <row r="336" spans="1:21" ht="19.95" customHeight="1" x14ac:dyDescent="0.25">
      <c r="A336" s="2" t="s">
        <v>1985</v>
      </c>
      <c r="B336" s="2" t="s">
        <v>1986</v>
      </c>
      <c r="C336" s="2" t="s">
        <v>34</v>
      </c>
      <c r="D336" s="2" t="s">
        <v>1987</v>
      </c>
      <c r="E336" s="2" t="s">
        <v>1988</v>
      </c>
      <c r="F336" s="2" t="s">
        <v>1989</v>
      </c>
      <c r="G336" s="2" t="s">
        <v>1990</v>
      </c>
      <c r="H336" s="2" t="s">
        <v>1991</v>
      </c>
      <c r="I336" s="2" t="s">
        <v>20</v>
      </c>
      <c r="J336" s="2" t="s">
        <v>20</v>
      </c>
      <c r="K336" s="2" t="s">
        <v>20</v>
      </c>
      <c r="L336" s="2" t="s">
        <v>20</v>
      </c>
      <c r="M336" s="2" t="s">
        <v>20</v>
      </c>
      <c r="N336" s="2" t="s">
        <v>1992</v>
      </c>
      <c r="O336" s="2" t="s">
        <v>1343</v>
      </c>
      <c r="P336" s="2" t="s">
        <v>1938</v>
      </c>
      <c r="Q336" s="2" t="s">
        <v>1345</v>
      </c>
      <c r="R336" s="2" t="s">
        <v>1346</v>
      </c>
      <c r="S336" s="2" t="s">
        <v>1347</v>
      </c>
      <c r="T336" t="str">
        <f t="shared" si="10"/>
        <v>11500-00019서울특별시 강서구</v>
      </c>
      <c r="U336" t="str">
        <f t="shared" si="11"/>
        <v>서울특별시 강서구발산</v>
      </c>
    </row>
    <row r="337" spans="1:21" ht="19.95" customHeight="1" x14ac:dyDescent="0.25">
      <c r="A337" s="2" t="s">
        <v>1993</v>
      </c>
      <c r="B337" s="2" t="s">
        <v>1994</v>
      </c>
      <c r="C337" s="2" t="s">
        <v>34</v>
      </c>
      <c r="D337" s="2" t="s">
        <v>20</v>
      </c>
      <c r="E337" s="2" t="s">
        <v>1995</v>
      </c>
      <c r="F337" s="2" t="s">
        <v>1996</v>
      </c>
      <c r="G337" s="2" t="s">
        <v>1997</v>
      </c>
      <c r="H337" s="2" t="s">
        <v>1998</v>
      </c>
      <c r="I337" s="2" t="s">
        <v>20</v>
      </c>
      <c r="J337" s="2" t="s">
        <v>20</v>
      </c>
      <c r="K337" s="2" t="s">
        <v>20</v>
      </c>
      <c r="L337" s="2" t="s">
        <v>20</v>
      </c>
      <c r="M337" s="2" t="s">
        <v>20</v>
      </c>
      <c r="N337" s="2" t="s">
        <v>1999</v>
      </c>
      <c r="O337" s="2" t="s">
        <v>1343</v>
      </c>
      <c r="P337" s="2" t="s">
        <v>1938</v>
      </c>
      <c r="Q337" s="2" t="s">
        <v>1345</v>
      </c>
      <c r="R337" s="2" t="s">
        <v>1346</v>
      </c>
      <c r="S337" s="2" t="s">
        <v>1347</v>
      </c>
      <c r="T337" t="str">
        <f t="shared" si="10"/>
        <v>11500-00020서울특별시 강서구</v>
      </c>
      <c r="U337" t="str">
        <f t="shared" si="11"/>
        <v>서울특별시 강서구서울식물원</v>
      </c>
    </row>
    <row r="338" spans="1:21" ht="19.95" customHeight="1" x14ac:dyDescent="0.25">
      <c r="A338" s="2" t="s">
        <v>2000</v>
      </c>
      <c r="B338" s="2" t="s">
        <v>2001</v>
      </c>
      <c r="C338" s="2" t="s">
        <v>34</v>
      </c>
      <c r="D338" s="2" t="s">
        <v>20</v>
      </c>
      <c r="E338" s="2" t="s">
        <v>2002</v>
      </c>
      <c r="F338" s="2" t="s">
        <v>2003</v>
      </c>
      <c r="G338" s="2" t="s">
        <v>2004</v>
      </c>
      <c r="H338" s="2" t="s">
        <v>2005</v>
      </c>
      <c r="I338" s="2" t="s">
        <v>20</v>
      </c>
      <c r="J338" s="2" t="s">
        <v>20</v>
      </c>
      <c r="K338" s="2" t="s">
        <v>20</v>
      </c>
      <c r="L338" s="2" t="s">
        <v>20</v>
      </c>
      <c r="M338" s="2" t="s">
        <v>20</v>
      </c>
      <c r="N338" s="2" t="s">
        <v>1999</v>
      </c>
      <c r="O338" s="2" t="s">
        <v>1343</v>
      </c>
      <c r="P338" s="2" t="s">
        <v>1938</v>
      </c>
      <c r="Q338" s="2" t="s">
        <v>1345</v>
      </c>
      <c r="R338" s="2" t="s">
        <v>1346</v>
      </c>
      <c r="S338" s="2" t="s">
        <v>1347</v>
      </c>
      <c r="T338" t="str">
        <f t="shared" si="10"/>
        <v>11500-00021서울특별시 강서구</v>
      </c>
      <c r="U338" t="str">
        <f t="shared" si="11"/>
        <v>서울특별시 강서구마곡나루</v>
      </c>
    </row>
    <row r="339" spans="1:21" ht="19.95" customHeight="1" x14ac:dyDescent="0.25">
      <c r="A339" s="2" t="s">
        <v>2006</v>
      </c>
      <c r="B339" s="2" t="s">
        <v>2007</v>
      </c>
      <c r="C339" s="2" t="s">
        <v>34</v>
      </c>
      <c r="D339" s="2" t="s">
        <v>20</v>
      </c>
      <c r="E339" s="2" t="s">
        <v>2008</v>
      </c>
      <c r="F339" s="2" t="s">
        <v>2009</v>
      </c>
      <c r="G339" s="2" t="s">
        <v>2010</v>
      </c>
      <c r="H339" s="2" t="s">
        <v>2011</v>
      </c>
      <c r="I339" s="2" t="s">
        <v>20</v>
      </c>
      <c r="J339" s="2" t="s">
        <v>20</v>
      </c>
      <c r="K339" s="2" t="s">
        <v>20</v>
      </c>
      <c r="L339" s="2" t="s">
        <v>20</v>
      </c>
      <c r="M339" s="2" t="s">
        <v>20</v>
      </c>
      <c r="N339" s="2" t="s">
        <v>1999</v>
      </c>
      <c r="O339" s="2" t="s">
        <v>1343</v>
      </c>
      <c r="P339" s="2" t="s">
        <v>1938</v>
      </c>
      <c r="Q339" s="2" t="s">
        <v>1345</v>
      </c>
      <c r="R339" s="2" t="s">
        <v>1346</v>
      </c>
      <c r="S339" s="2" t="s">
        <v>1347</v>
      </c>
      <c r="T339" t="str">
        <f t="shared" si="10"/>
        <v>11500-00022서울특별시 강서구</v>
      </c>
      <c r="U339" t="str">
        <f t="shared" si="11"/>
        <v>서울특별시 강서구마곡하늬</v>
      </c>
    </row>
    <row r="340" spans="1:21" ht="19.95" customHeight="1" x14ac:dyDescent="0.25">
      <c r="A340" s="2" t="s">
        <v>2012</v>
      </c>
      <c r="B340" s="2" t="s">
        <v>2013</v>
      </c>
      <c r="C340" s="2" t="s">
        <v>19</v>
      </c>
      <c r="D340" s="2" t="s">
        <v>20</v>
      </c>
      <c r="E340" s="2" t="s">
        <v>2014</v>
      </c>
      <c r="F340" s="2" t="s">
        <v>2015</v>
      </c>
      <c r="G340" s="2" t="s">
        <v>2016</v>
      </c>
      <c r="H340" s="2" t="s">
        <v>2017</v>
      </c>
      <c r="I340" s="2" t="s">
        <v>20</v>
      </c>
      <c r="J340" s="2" t="s">
        <v>20</v>
      </c>
      <c r="K340" s="2" t="s">
        <v>20</v>
      </c>
      <c r="L340" s="2" t="s">
        <v>20</v>
      </c>
      <c r="M340" s="2" t="s">
        <v>20</v>
      </c>
      <c r="N340" s="2" t="s">
        <v>20</v>
      </c>
      <c r="O340" s="2" t="s">
        <v>1343</v>
      </c>
      <c r="P340" s="2" t="s">
        <v>1735</v>
      </c>
      <c r="Q340" s="2" t="s">
        <v>1345</v>
      </c>
      <c r="R340" s="2" t="s">
        <v>1346</v>
      </c>
      <c r="S340" s="2" t="s">
        <v>1347</v>
      </c>
      <c r="T340" t="str">
        <f t="shared" si="10"/>
        <v>11500-00023서울특별시 강서구</v>
      </c>
      <c r="U340" t="str">
        <f t="shared" si="11"/>
        <v>서울특별시 강서구이수</v>
      </c>
    </row>
    <row r="341" spans="1:21" ht="19.95" customHeight="1" x14ac:dyDescent="0.25">
      <c r="A341" s="2" t="s">
        <v>2024</v>
      </c>
      <c r="B341" s="2" t="s">
        <v>2025</v>
      </c>
      <c r="C341" s="2" t="s">
        <v>19</v>
      </c>
      <c r="D341" s="2" t="s">
        <v>20</v>
      </c>
      <c r="E341" s="2" t="s">
        <v>2026</v>
      </c>
      <c r="F341" s="2" t="s">
        <v>2027</v>
      </c>
      <c r="G341" s="2" t="s">
        <v>2028</v>
      </c>
      <c r="H341" s="2" t="s">
        <v>2029</v>
      </c>
      <c r="I341" s="2" t="s">
        <v>20</v>
      </c>
      <c r="J341" s="2" t="s">
        <v>20</v>
      </c>
      <c r="K341" s="2" t="s">
        <v>20</v>
      </c>
      <c r="L341" s="2" t="s">
        <v>20</v>
      </c>
      <c r="M341" s="2" t="s">
        <v>20</v>
      </c>
      <c r="N341" s="2" t="s">
        <v>20</v>
      </c>
      <c r="O341" s="2" t="s">
        <v>1343</v>
      </c>
      <c r="P341" s="2" t="s">
        <v>1735</v>
      </c>
      <c r="Q341" s="2" t="s">
        <v>1345</v>
      </c>
      <c r="R341" s="2" t="s">
        <v>1346</v>
      </c>
      <c r="S341" s="2" t="s">
        <v>1347</v>
      </c>
      <c r="T341" t="str">
        <f t="shared" si="10"/>
        <v>11500-00025서울특별시 강서구</v>
      </c>
      <c r="U341" t="str">
        <f t="shared" si="11"/>
        <v>서울특별시 강서구아리수</v>
      </c>
    </row>
    <row r="342" spans="1:21" ht="19.95" customHeight="1" x14ac:dyDescent="0.25">
      <c r="A342" s="2" t="s">
        <v>2030</v>
      </c>
      <c r="B342" s="2" t="s">
        <v>2031</v>
      </c>
      <c r="C342" s="2" t="s">
        <v>19</v>
      </c>
      <c r="D342" s="2" t="s">
        <v>20</v>
      </c>
      <c r="E342" s="2" t="s">
        <v>2032</v>
      </c>
      <c r="F342" s="2" t="s">
        <v>2033</v>
      </c>
      <c r="G342" s="2" t="s">
        <v>2034</v>
      </c>
      <c r="H342" s="2" t="s">
        <v>2035</v>
      </c>
      <c r="I342" s="2" t="s">
        <v>20</v>
      </c>
      <c r="J342" s="2" t="s">
        <v>20</v>
      </c>
      <c r="K342" s="2" t="s">
        <v>20</v>
      </c>
      <c r="L342" s="2" t="s">
        <v>20</v>
      </c>
      <c r="M342" s="2" t="s">
        <v>20</v>
      </c>
      <c r="N342" s="2" t="s">
        <v>20</v>
      </c>
      <c r="O342" s="2" t="s">
        <v>1343</v>
      </c>
      <c r="P342" s="2" t="s">
        <v>1735</v>
      </c>
      <c r="Q342" s="2" t="s">
        <v>1345</v>
      </c>
      <c r="R342" s="2" t="s">
        <v>1346</v>
      </c>
      <c r="S342" s="2" t="s">
        <v>1347</v>
      </c>
      <c r="T342" t="str">
        <f t="shared" si="10"/>
        <v>11500-00026서울특별시 강서구</v>
      </c>
      <c r="U342" t="str">
        <f t="shared" si="11"/>
        <v>서울특별시 강서구등서</v>
      </c>
    </row>
    <row r="343" spans="1:21" ht="19.95" customHeight="1" x14ac:dyDescent="0.25">
      <c r="A343" s="2" t="s">
        <v>2036</v>
      </c>
      <c r="B343" s="2" t="s">
        <v>2037</v>
      </c>
      <c r="C343" s="2" t="s">
        <v>19</v>
      </c>
      <c r="D343" s="2" t="s">
        <v>20</v>
      </c>
      <c r="E343" s="2" t="s">
        <v>2038</v>
      </c>
      <c r="F343" s="2" t="s">
        <v>2039</v>
      </c>
      <c r="G343" s="2" t="s">
        <v>2040</v>
      </c>
      <c r="H343" s="2" t="s">
        <v>2041</v>
      </c>
      <c r="I343" s="2" t="s">
        <v>20</v>
      </c>
      <c r="J343" s="2" t="s">
        <v>20</v>
      </c>
      <c r="K343" s="2" t="s">
        <v>20</v>
      </c>
      <c r="L343" s="2" t="s">
        <v>20</v>
      </c>
      <c r="M343" s="2" t="s">
        <v>20</v>
      </c>
      <c r="N343" s="2" t="s">
        <v>20</v>
      </c>
      <c r="O343" s="2" t="s">
        <v>1343</v>
      </c>
      <c r="P343" s="2" t="s">
        <v>1735</v>
      </c>
      <c r="Q343" s="2" t="s">
        <v>1345</v>
      </c>
      <c r="R343" s="2" t="s">
        <v>1346</v>
      </c>
      <c r="S343" s="2" t="s">
        <v>1347</v>
      </c>
      <c r="T343" t="str">
        <f t="shared" si="10"/>
        <v>11500-00027서울특별시 강서구</v>
      </c>
      <c r="U343" t="str">
        <f t="shared" si="11"/>
        <v>서울특별시 강서구백석</v>
      </c>
    </row>
    <row r="344" spans="1:21" ht="19.95" customHeight="1" x14ac:dyDescent="0.25">
      <c r="A344" s="2" t="s">
        <v>2048</v>
      </c>
      <c r="B344" s="2" t="s">
        <v>2049</v>
      </c>
      <c r="C344" s="2" t="s">
        <v>19</v>
      </c>
      <c r="D344" s="2" t="s">
        <v>20</v>
      </c>
      <c r="E344" s="2" t="s">
        <v>2050</v>
      </c>
      <c r="F344" s="2" t="s">
        <v>2051</v>
      </c>
      <c r="G344" s="2" t="s">
        <v>2052</v>
      </c>
      <c r="H344" s="2" t="s">
        <v>2053</v>
      </c>
      <c r="I344" s="2" t="s">
        <v>20</v>
      </c>
      <c r="J344" s="2" t="s">
        <v>20</v>
      </c>
      <c r="K344" s="2" t="s">
        <v>20</v>
      </c>
      <c r="L344" s="2" t="s">
        <v>20</v>
      </c>
      <c r="M344" s="2" t="s">
        <v>20</v>
      </c>
      <c r="N344" s="2" t="s">
        <v>20</v>
      </c>
      <c r="O344" s="2" t="s">
        <v>1343</v>
      </c>
      <c r="P344" s="2" t="s">
        <v>1735</v>
      </c>
      <c r="Q344" s="2" t="s">
        <v>1345</v>
      </c>
      <c r="R344" s="2" t="s">
        <v>1346</v>
      </c>
      <c r="S344" s="2" t="s">
        <v>1347</v>
      </c>
      <c r="T344" t="str">
        <f t="shared" si="10"/>
        <v>11500-00029서울특별시 강서구</v>
      </c>
      <c r="U344" t="str">
        <f t="shared" si="11"/>
        <v>서울특별시 강서구도림</v>
      </c>
    </row>
    <row r="345" spans="1:21" ht="19.95" customHeight="1" x14ac:dyDescent="0.25">
      <c r="A345" s="2" t="s">
        <v>2054</v>
      </c>
      <c r="B345" s="2" t="s">
        <v>2055</v>
      </c>
      <c r="C345" s="2" t="s">
        <v>19</v>
      </c>
      <c r="D345" s="2" t="s">
        <v>20</v>
      </c>
      <c r="E345" s="2" t="s">
        <v>2056</v>
      </c>
      <c r="F345" s="2" t="s">
        <v>2057</v>
      </c>
      <c r="G345" s="2" t="s">
        <v>2058</v>
      </c>
      <c r="H345" s="2" t="s">
        <v>2059</v>
      </c>
      <c r="I345" s="2" t="s">
        <v>20</v>
      </c>
      <c r="J345" s="2" t="s">
        <v>20</v>
      </c>
      <c r="K345" s="2" t="s">
        <v>20</v>
      </c>
      <c r="L345" s="2" t="s">
        <v>20</v>
      </c>
      <c r="M345" s="2" t="s">
        <v>20</v>
      </c>
      <c r="N345" s="2" t="s">
        <v>20</v>
      </c>
      <c r="O345" s="2" t="s">
        <v>1343</v>
      </c>
      <c r="P345" s="2" t="s">
        <v>1735</v>
      </c>
      <c r="Q345" s="2" t="s">
        <v>1345</v>
      </c>
      <c r="R345" s="2" t="s">
        <v>1346</v>
      </c>
      <c r="S345" s="2" t="s">
        <v>1347</v>
      </c>
      <c r="T345" t="str">
        <f t="shared" si="10"/>
        <v>11500-00030서울특별시 강서구</v>
      </c>
      <c r="U345" t="str">
        <f t="shared" si="11"/>
        <v>서울특별시 강서구능안</v>
      </c>
    </row>
    <row r="346" spans="1:21" ht="19.95" customHeight="1" x14ac:dyDescent="0.25">
      <c r="A346" s="2" t="s">
        <v>2060</v>
      </c>
      <c r="B346" s="2" t="s">
        <v>2061</v>
      </c>
      <c r="C346" s="2" t="s">
        <v>19</v>
      </c>
      <c r="D346" s="2" t="s">
        <v>20</v>
      </c>
      <c r="E346" s="2" t="s">
        <v>2062</v>
      </c>
      <c r="F346" s="2" t="s">
        <v>2063</v>
      </c>
      <c r="G346" s="2" t="s">
        <v>2064</v>
      </c>
      <c r="H346" s="2" t="s">
        <v>2065</v>
      </c>
      <c r="I346" s="2" t="s">
        <v>20</v>
      </c>
      <c r="J346" s="2" t="s">
        <v>20</v>
      </c>
      <c r="K346" s="2" t="s">
        <v>20</v>
      </c>
      <c r="L346" s="2" t="s">
        <v>20</v>
      </c>
      <c r="M346" s="2" t="s">
        <v>20</v>
      </c>
      <c r="N346" s="2" t="s">
        <v>20</v>
      </c>
      <c r="O346" s="2" t="s">
        <v>1343</v>
      </c>
      <c r="P346" s="2" t="s">
        <v>1735</v>
      </c>
      <c r="Q346" s="2" t="s">
        <v>1345</v>
      </c>
      <c r="R346" s="2" t="s">
        <v>1346</v>
      </c>
      <c r="S346" s="2" t="s">
        <v>1347</v>
      </c>
      <c r="T346" t="str">
        <f t="shared" si="10"/>
        <v>11500-00031서울특별시 강서구</v>
      </c>
      <c r="U346" t="str">
        <f t="shared" si="11"/>
        <v>서울특별시 강서구한마음</v>
      </c>
    </row>
    <row r="347" spans="1:21" ht="19.95" customHeight="1" x14ac:dyDescent="0.25">
      <c r="A347" s="2" t="s">
        <v>2066</v>
      </c>
      <c r="B347" s="2" t="s">
        <v>2067</v>
      </c>
      <c r="C347" s="2" t="s">
        <v>19</v>
      </c>
      <c r="D347" s="2" t="s">
        <v>20</v>
      </c>
      <c r="E347" s="2" t="s">
        <v>2068</v>
      </c>
      <c r="F347" s="2" t="s">
        <v>2069</v>
      </c>
      <c r="G347" s="2" t="s">
        <v>2070</v>
      </c>
      <c r="H347" s="2" t="s">
        <v>2071</v>
      </c>
      <c r="I347" s="2" t="s">
        <v>20</v>
      </c>
      <c r="J347" s="2" t="s">
        <v>20</v>
      </c>
      <c r="K347" s="2" t="s">
        <v>20</v>
      </c>
      <c r="L347" s="2" t="s">
        <v>20</v>
      </c>
      <c r="M347" s="2" t="s">
        <v>20</v>
      </c>
      <c r="N347" s="2" t="s">
        <v>20</v>
      </c>
      <c r="O347" s="2" t="s">
        <v>1343</v>
      </c>
      <c r="P347" s="2" t="s">
        <v>1735</v>
      </c>
      <c r="Q347" s="2" t="s">
        <v>1345</v>
      </c>
      <c r="R347" s="2" t="s">
        <v>1346</v>
      </c>
      <c r="S347" s="2" t="s">
        <v>1347</v>
      </c>
      <c r="T347" t="str">
        <f t="shared" si="10"/>
        <v>11500-00032서울특별시 강서구</v>
      </c>
      <c r="U347" t="str">
        <f t="shared" si="11"/>
        <v>서울특별시 강서구새나라</v>
      </c>
    </row>
    <row r="348" spans="1:21" ht="19.95" customHeight="1" x14ac:dyDescent="0.25">
      <c r="A348" s="2" t="s">
        <v>2077</v>
      </c>
      <c r="B348" s="2" t="s">
        <v>2078</v>
      </c>
      <c r="C348" s="2" t="s">
        <v>19</v>
      </c>
      <c r="D348" s="2" t="s">
        <v>20</v>
      </c>
      <c r="E348" s="2" t="s">
        <v>2079</v>
      </c>
      <c r="F348" s="2" t="s">
        <v>2080</v>
      </c>
      <c r="G348" s="2" t="s">
        <v>2081</v>
      </c>
      <c r="H348" s="2" t="s">
        <v>2082</v>
      </c>
      <c r="I348" s="2" t="s">
        <v>20</v>
      </c>
      <c r="J348" s="2" t="s">
        <v>20</v>
      </c>
      <c r="K348" s="2" t="s">
        <v>20</v>
      </c>
      <c r="L348" s="2" t="s">
        <v>20</v>
      </c>
      <c r="M348" s="2" t="s">
        <v>20</v>
      </c>
      <c r="N348" s="2" t="s">
        <v>20</v>
      </c>
      <c r="O348" s="2" t="s">
        <v>1343</v>
      </c>
      <c r="P348" s="2" t="s">
        <v>1735</v>
      </c>
      <c r="Q348" s="2" t="s">
        <v>1345</v>
      </c>
      <c r="R348" s="2" t="s">
        <v>1346</v>
      </c>
      <c r="S348" s="2" t="s">
        <v>1347</v>
      </c>
      <c r="T348" t="str">
        <f t="shared" si="10"/>
        <v>11500-00034서울특별시 강서구</v>
      </c>
      <c r="U348" t="str">
        <f t="shared" si="11"/>
        <v>서울특별시 강서구채송화</v>
      </c>
    </row>
    <row r="349" spans="1:21" ht="19.95" customHeight="1" x14ac:dyDescent="0.25">
      <c r="A349" s="2" t="s">
        <v>2083</v>
      </c>
      <c r="B349" s="2" t="s">
        <v>2084</v>
      </c>
      <c r="C349" s="2" t="s">
        <v>19</v>
      </c>
      <c r="D349" s="2" t="s">
        <v>20</v>
      </c>
      <c r="E349" s="2" t="s">
        <v>2085</v>
      </c>
      <c r="F349" s="2" t="s">
        <v>2086</v>
      </c>
      <c r="G349" s="2" t="s">
        <v>2087</v>
      </c>
      <c r="H349" s="2" t="s">
        <v>2088</v>
      </c>
      <c r="I349" s="2" t="s">
        <v>20</v>
      </c>
      <c r="J349" s="2" t="s">
        <v>20</v>
      </c>
      <c r="K349" s="2" t="s">
        <v>20</v>
      </c>
      <c r="L349" s="2" t="s">
        <v>20</v>
      </c>
      <c r="M349" s="2" t="s">
        <v>20</v>
      </c>
      <c r="N349" s="2" t="s">
        <v>20</v>
      </c>
      <c r="O349" s="2" t="s">
        <v>1343</v>
      </c>
      <c r="P349" s="2" t="s">
        <v>1735</v>
      </c>
      <c r="Q349" s="2" t="s">
        <v>1345</v>
      </c>
      <c r="R349" s="2" t="s">
        <v>1346</v>
      </c>
      <c r="S349" s="2" t="s">
        <v>1347</v>
      </c>
      <c r="T349" t="str">
        <f t="shared" si="10"/>
        <v>11500-00035서울특별시 강서구</v>
      </c>
      <c r="U349" t="str">
        <f t="shared" si="11"/>
        <v>서울특별시 강서구푸르매</v>
      </c>
    </row>
    <row r="350" spans="1:21" ht="19.95" customHeight="1" x14ac:dyDescent="0.25">
      <c r="A350" s="2" t="s">
        <v>2089</v>
      </c>
      <c r="B350" s="2" t="s">
        <v>2090</v>
      </c>
      <c r="C350" s="2" t="s">
        <v>19</v>
      </c>
      <c r="D350" s="2" t="s">
        <v>20</v>
      </c>
      <c r="E350" s="2" t="s">
        <v>2091</v>
      </c>
      <c r="F350" s="2" t="s">
        <v>2092</v>
      </c>
      <c r="G350" s="2" t="s">
        <v>2093</v>
      </c>
      <c r="H350" s="2" t="s">
        <v>2094</v>
      </c>
      <c r="I350" s="2" t="s">
        <v>20</v>
      </c>
      <c r="J350" s="2" t="s">
        <v>20</v>
      </c>
      <c r="K350" s="2" t="s">
        <v>20</v>
      </c>
      <c r="L350" s="2" t="s">
        <v>20</v>
      </c>
      <c r="M350" s="2" t="s">
        <v>20</v>
      </c>
      <c r="N350" s="2" t="s">
        <v>20</v>
      </c>
      <c r="O350" s="2" t="s">
        <v>1343</v>
      </c>
      <c r="P350" s="2" t="s">
        <v>1735</v>
      </c>
      <c r="Q350" s="2" t="s">
        <v>1345</v>
      </c>
      <c r="R350" s="2" t="s">
        <v>1346</v>
      </c>
      <c r="S350" s="2" t="s">
        <v>1347</v>
      </c>
      <c r="T350" t="str">
        <f t="shared" si="10"/>
        <v>11500-00036서울특별시 강서구</v>
      </c>
      <c r="U350" t="str">
        <f t="shared" si="11"/>
        <v>서울특별시 강서구새벗</v>
      </c>
    </row>
    <row r="351" spans="1:21" ht="19.95" customHeight="1" x14ac:dyDescent="0.25">
      <c r="A351" s="2" t="s">
        <v>2103</v>
      </c>
      <c r="B351" s="2" t="s">
        <v>2104</v>
      </c>
      <c r="C351" s="2" t="s">
        <v>34</v>
      </c>
      <c r="D351" s="2" t="s">
        <v>2105</v>
      </c>
      <c r="E351" s="2" t="s">
        <v>2106</v>
      </c>
      <c r="F351" s="2" t="s">
        <v>2107</v>
      </c>
      <c r="G351" s="2" t="s">
        <v>2108</v>
      </c>
      <c r="H351" s="2" t="s">
        <v>2109</v>
      </c>
      <c r="I351" s="2" t="s">
        <v>20</v>
      </c>
      <c r="J351" s="2" t="s">
        <v>20</v>
      </c>
      <c r="K351" s="2" t="s">
        <v>20</v>
      </c>
      <c r="L351" s="2" t="s">
        <v>20</v>
      </c>
      <c r="M351" s="2" t="s">
        <v>20</v>
      </c>
      <c r="N351" s="2" t="s">
        <v>818</v>
      </c>
      <c r="O351" s="2" t="s">
        <v>1343</v>
      </c>
      <c r="P351" s="2" t="s">
        <v>2110</v>
      </c>
      <c r="Q351" s="2" t="s">
        <v>1345</v>
      </c>
      <c r="R351" s="2" t="s">
        <v>1346</v>
      </c>
      <c r="S351" s="2" t="s">
        <v>1347</v>
      </c>
      <c r="T351" t="str">
        <f t="shared" si="10"/>
        <v>11500-00001서울특별시 강서구</v>
      </c>
      <c r="U351" t="str">
        <f t="shared" si="11"/>
        <v>서울특별시 강서구우장</v>
      </c>
    </row>
    <row r="352" spans="1:21" ht="19.95" customHeight="1" x14ac:dyDescent="0.25">
      <c r="A352" s="2" t="s">
        <v>2111</v>
      </c>
      <c r="B352" s="2" t="s">
        <v>2112</v>
      </c>
      <c r="C352" s="2" t="s">
        <v>34</v>
      </c>
      <c r="D352" s="2" t="s">
        <v>20</v>
      </c>
      <c r="E352" s="2" t="s">
        <v>2113</v>
      </c>
      <c r="F352" s="2" t="s">
        <v>2114</v>
      </c>
      <c r="G352" s="2" t="s">
        <v>2115</v>
      </c>
      <c r="H352" s="2" t="s">
        <v>2116</v>
      </c>
      <c r="I352" s="2" t="s">
        <v>20</v>
      </c>
      <c r="J352" s="2" t="s">
        <v>20</v>
      </c>
      <c r="K352" s="2" t="s">
        <v>20</v>
      </c>
      <c r="L352" s="2" t="s">
        <v>20</v>
      </c>
      <c r="M352" s="2" t="s">
        <v>20</v>
      </c>
      <c r="N352" s="2" t="s">
        <v>2117</v>
      </c>
      <c r="O352" s="2" t="s">
        <v>1343</v>
      </c>
      <c r="P352" s="2" t="s">
        <v>2110</v>
      </c>
      <c r="Q352" s="2" t="s">
        <v>1345</v>
      </c>
      <c r="R352" s="2" t="s">
        <v>1346</v>
      </c>
      <c r="S352" s="2" t="s">
        <v>1347</v>
      </c>
      <c r="T352" t="str">
        <f t="shared" si="10"/>
        <v>11500-00002서울특별시 강서구</v>
      </c>
      <c r="U352" t="str">
        <f t="shared" si="11"/>
        <v>서울특별시 강서구궁산</v>
      </c>
    </row>
    <row r="353" spans="1:21" ht="19.95" customHeight="1" x14ac:dyDescent="0.25">
      <c r="A353" s="2" t="s">
        <v>2118</v>
      </c>
      <c r="B353" s="2" t="s">
        <v>2119</v>
      </c>
      <c r="C353" s="2" t="s">
        <v>34</v>
      </c>
      <c r="D353" s="2" t="s">
        <v>2120</v>
      </c>
      <c r="E353" s="2" t="s">
        <v>2121</v>
      </c>
      <c r="F353" s="2" t="s">
        <v>2122</v>
      </c>
      <c r="G353" s="2" t="s">
        <v>2123</v>
      </c>
      <c r="H353" s="2" t="s">
        <v>2124</v>
      </c>
      <c r="I353" s="2" t="s">
        <v>20</v>
      </c>
      <c r="J353" s="2" t="s">
        <v>20</v>
      </c>
      <c r="K353" s="2" t="s">
        <v>20</v>
      </c>
      <c r="L353" s="2" t="s">
        <v>20</v>
      </c>
      <c r="M353" s="2" t="s">
        <v>20</v>
      </c>
      <c r="N353" s="2" t="s">
        <v>2117</v>
      </c>
      <c r="O353" s="2" t="s">
        <v>1343</v>
      </c>
      <c r="P353" s="2" t="s">
        <v>1922</v>
      </c>
      <c r="Q353" s="2" t="s">
        <v>1345</v>
      </c>
      <c r="R353" s="2" t="s">
        <v>1346</v>
      </c>
      <c r="S353" s="2" t="s">
        <v>1347</v>
      </c>
      <c r="T353" t="str">
        <f t="shared" si="10"/>
        <v>11500-00003서울특별시 강서구</v>
      </c>
      <c r="U353" t="str">
        <f t="shared" si="11"/>
        <v>서울특별시 강서구염창</v>
      </c>
    </row>
    <row r="354" spans="1:21" ht="19.95" customHeight="1" x14ac:dyDescent="0.25">
      <c r="A354" s="2" t="s">
        <v>2125</v>
      </c>
      <c r="B354" s="2" t="s">
        <v>2126</v>
      </c>
      <c r="C354" s="2" t="s">
        <v>34</v>
      </c>
      <c r="D354" s="2" t="s">
        <v>20</v>
      </c>
      <c r="E354" s="2" t="s">
        <v>2127</v>
      </c>
      <c r="F354" s="2" t="s">
        <v>2128</v>
      </c>
      <c r="G354" s="2" t="s">
        <v>2129</v>
      </c>
      <c r="H354" s="2" t="s">
        <v>2130</v>
      </c>
      <c r="I354" s="2" t="s">
        <v>20</v>
      </c>
      <c r="J354" s="2" t="s">
        <v>20</v>
      </c>
      <c r="K354" s="2" t="s">
        <v>20</v>
      </c>
      <c r="L354" s="2" t="s">
        <v>20</v>
      </c>
      <c r="M354" s="2" t="s">
        <v>20</v>
      </c>
      <c r="N354" s="2" t="s">
        <v>2117</v>
      </c>
      <c r="O354" s="2" t="s">
        <v>1343</v>
      </c>
      <c r="P354" s="2" t="s">
        <v>1922</v>
      </c>
      <c r="Q354" s="2" t="s">
        <v>1345</v>
      </c>
      <c r="R354" s="2" t="s">
        <v>1346</v>
      </c>
      <c r="S354" s="2" t="s">
        <v>1347</v>
      </c>
      <c r="T354" t="str">
        <f t="shared" si="10"/>
        <v>11500-00004서울특별시 강서구</v>
      </c>
      <c r="U354" t="str">
        <f t="shared" si="11"/>
        <v>서울특별시 강서구꿩고개</v>
      </c>
    </row>
    <row r="355" spans="1:21" ht="19.95" customHeight="1" x14ac:dyDescent="0.25">
      <c r="A355" s="2" t="s">
        <v>2131</v>
      </c>
      <c r="B355" s="2" t="s">
        <v>2132</v>
      </c>
      <c r="C355" s="2" t="s">
        <v>34</v>
      </c>
      <c r="D355" s="2" t="s">
        <v>20</v>
      </c>
      <c r="E355" s="2" t="s">
        <v>2133</v>
      </c>
      <c r="F355" s="2" t="s">
        <v>2134</v>
      </c>
      <c r="G355" s="2" t="s">
        <v>2135</v>
      </c>
      <c r="H355" s="2" t="s">
        <v>2136</v>
      </c>
      <c r="I355" s="2" t="s">
        <v>20</v>
      </c>
      <c r="J355" s="2" t="s">
        <v>20</v>
      </c>
      <c r="K355" s="2" t="s">
        <v>20</v>
      </c>
      <c r="L355" s="2" t="s">
        <v>20</v>
      </c>
      <c r="M355" s="2" t="s">
        <v>20</v>
      </c>
      <c r="N355" s="2" t="s">
        <v>2117</v>
      </c>
      <c r="O355" s="2" t="s">
        <v>1343</v>
      </c>
      <c r="P355" s="2" t="s">
        <v>2137</v>
      </c>
      <c r="Q355" s="2" t="s">
        <v>1345</v>
      </c>
      <c r="R355" s="2" t="s">
        <v>1346</v>
      </c>
      <c r="S355" s="2" t="s">
        <v>1347</v>
      </c>
      <c r="T355" t="str">
        <f t="shared" si="10"/>
        <v>11500-00005서울특별시 강서구</v>
      </c>
      <c r="U355" t="str">
        <f t="shared" si="11"/>
        <v>서울특별시 강서구봉제산</v>
      </c>
    </row>
    <row r="356" spans="1:21" ht="19.95" customHeight="1" x14ac:dyDescent="0.25">
      <c r="A356" s="2" t="s">
        <v>2151</v>
      </c>
      <c r="B356" s="2" t="s">
        <v>2152</v>
      </c>
      <c r="C356" s="2" t="s">
        <v>34</v>
      </c>
      <c r="D356" s="2" t="s">
        <v>2153</v>
      </c>
      <c r="E356" s="2" t="s">
        <v>2154</v>
      </c>
      <c r="F356" s="2" t="s">
        <v>2155</v>
      </c>
      <c r="G356" s="2" t="s">
        <v>1790</v>
      </c>
      <c r="H356" s="2" t="s">
        <v>2156</v>
      </c>
      <c r="I356" s="2" t="s">
        <v>20</v>
      </c>
      <c r="J356" s="2" t="s">
        <v>20</v>
      </c>
      <c r="K356" s="2" t="s">
        <v>20</v>
      </c>
      <c r="L356" s="2" t="s">
        <v>20</v>
      </c>
      <c r="M356" s="2" t="s">
        <v>20</v>
      </c>
      <c r="N356" s="2" t="s">
        <v>1921</v>
      </c>
      <c r="O356" s="2" t="s">
        <v>1343</v>
      </c>
      <c r="P356" s="2" t="s">
        <v>1922</v>
      </c>
      <c r="Q356" s="2" t="s">
        <v>1345</v>
      </c>
      <c r="R356" s="2" t="s">
        <v>1346</v>
      </c>
      <c r="S356" s="2" t="s">
        <v>1347</v>
      </c>
      <c r="T356" t="str">
        <f t="shared" si="10"/>
        <v>11500-00008서울특별시 강서구</v>
      </c>
      <c r="U356" t="str">
        <f t="shared" si="11"/>
        <v>서울특별시 강서구공암나루</v>
      </c>
    </row>
    <row r="357" spans="1:21" ht="19.95" customHeight="1" x14ac:dyDescent="0.25">
      <c r="A357" s="2" t="s">
        <v>7095</v>
      </c>
      <c r="B357" s="2" t="s">
        <v>2288</v>
      </c>
      <c r="C357" s="2" t="s">
        <v>19</v>
      </c>
      <c r="D357" s="2" t="s">
        <v>20</v>
      </c>
      <c r="E357" s="2" t="s">
        <v>7096</v>
      </c>
      <c r="F357" s="2" t="s">
        <v>7097</v>
      </c>
      <c r="G357" s="2" t="s">
        <v>7098</v>
      </c>
      <c r="H357" s="2" t="s">
        <v>7099</v>
      </c>
      <c r="I357" s="2" t="s">
        <v>20</v>
      </c>
      <c r="J357" s="2" t="s">
        <v>20</v>
      </c>
      <c r="K357" s="2" t="s">
        <v>20</v>
      </c>
      <c r="L357" s="2" t="s">
        <v>20</v>
      </c>
      <c r="M357" s="2" t="s">
        <v>20</v>
      </c>
      <c r="N357" s="2" t="s">
        <v>20</v>
      </c>
      <c r="O357" s="2" t="s">
        <v>1343</v>
      </c>
      <c r="P357" s="2" t="s">
        <v>1735</v>
      </c>
      <c r="Q357" s="2" t="s">
        <v>1345</v>
      </c>
      <c r="R357" s="2" t="s">
        <v>1346</v>
      </c>
      <c r="S357" s="2" t="s">
        <v>1347</v>
      </c>
      <c r="T357" t="str">
        <f t="shared" si="10"/>
        <v>11500-00109서울특별시 강서구</v>
      </c>
      <c r="U357" t="str">
        <f t="shared" si="11"/>
        <v>서울특별시 강서구장미</v>
      </c>
    </row>
    <row r="358" spans="1:21" ht="19.95" customHeight="1" x14ac:dyDescent="0.25">
      <c r="A358" s="2" t="s">
        <v>7611</v>
      </c>
      <c r="B358" s="2" t="s">
        <v>7612</v>
      </c>
      <c r="C358" s="2" t="s">
        <v>19</v>
      </c>
      <c r="D358" s="2" t="s">
        <v>20</v>
      </c>
      <c r="E358" s="2" t="s">
        <v>7613</v>
      </c>
      <c r="F358" s="2" t="s">
        <v>7614</v>
      </c>
      <c r="G358" s="2" t="s">
        <v>7615</v>
      </c>
      <c r="H358" s="2" t="s">
        <v>7616</v>
      </c>
      <c r="I358" s="2" t="s">
        <v>20</v>
      </c>
      <c r="J358" s="2" t="s">
        <v>20</v>
      </c>
      <c r="K358" s="2" t="s">
        <v>20</v>
      </c>
      <c r="L358" s="2" t="s">
        <v>20</v>
      </c>
      <c r="M358" s="2" t="s">
        <v>20</v>
      </c>
      <c r="N358" s="2" t="s">
        <v>20</v>
      </c>
      <c r="O358" s="2" t="s">
        <v>1343</v>
      </c>
      <c r="P358" s="2" t="s">
        <v>1735</v>
      </c>
      <c r="Q358" s="2" t="s">
        <v>1345</v>
      </c>
      <c r="R358" s="2" t="s">
        <v>1346</v>
      </c>
      <c r="S358" s="2" t="s">
        <v>1347</v>
      </c>
      <c r="T358" t="str">
        <f t="shared" si="10"/>
        <v>11500-00108서울특별시 강서구</v>
      </c>
      <c r="U358" t="str">
        <f t="shared" si="11"/>
        <v>서울특별시 강서구다솔</v>
      </c>
    </row>
    <row r="359" spans="1:21" ht="19.95" customHeight="1" x14ac:dyDescent="0.25">
      <c r="A359" s="2" t="s">
        <v>7964</v>
      </c>
      <c r="B359" s="2" t="s">
        <v>2738</v>
      </c>
      <c r="C359" s="2" t="s">
        <v>19</v>
      </c>
      <c r="D359" s="2" t="s">
        <v>20</v>
      </c>
      <c r="E359" s="2" t="s">
        <v>7965</v>
      </c>
      <c r="F359" s="2" t="s">
        <v>7966</v>
      </c>
      <c r="G359" s="2" t="s">
        <v>7967</v>
      </c>
      <c r="H359" s="2" t="s">
        <v>7968</v>
      </c>
      <c r="I359" s="2" t="s">
        <v>20</v>
      </c>
      <c r="J359" s="2" t="s">
        <v>20</v>
      </c>
      <c r="K359" s="2" t="s">
        <v>20</v>
      </c>
      <c r="L359" s="2" t="s">
        <v>20</v>
      </c>
      <c r="M359" s="2" t="s">
        <v>20</v>
      </c>
      <c r="N359" s="2" t="s">
        <v>20</v>
      </c>
      <c r="O359" s="2" t="s">
        <v>1343</v>
      </c>
      <c r="P359" s="2" t="s">
        <v>1735</v>
      </c>
      <c r="Q359" s="2" t="s">
        <v>1345</v>
      </c>
      <c r="R359" s="2" t="s">
        <v>1346</v>
      </c>
      <c r="S359" s="2" t="s">
        <v>1347</v>
      </c>
      <c r="T359" t="str">
        <f t="shared" si="10"/>
        <v>11500-00120서울특별시 강서구</v>
      </c>
      <c r="U359" t="str">
        <f t="shared" si="11"/>
        <v>서울특별시 강서구내촌</v>
      </c>
    </row>
    <row r="360" spans="1:21" ht="19.95" customHeight="1" x14ac:dyDescent="0.25">
      <c r="A360" s="2" t="s">
        <v>7969</v>
      </c>
      <c r="B360" s="2" t="s">
        <v>7970</v>
      </c>
      <c r="C360" s="2" t="s">
        <v>19</v>
      </c>
      <c r="D360" s="2" t="s">
        <v>20</v>
      </c>
      <c r="E360" s="2" t="s">
        <v>7971</v>
      </c>
      <c r="F360" s="2" t="s">
        <v>7972</v>
      </c>
      <c r="G360" s="2" t="s">
        <v>7973</v>
      </c>
      <c r="H360" s="2" t="s">
        <v>5609</v>
      </c>
      <c r="I360" s="2" t="s">
        <v>20</v>
      </c>
      <c r="J360" s="2" t="s">
        <v>20</v>
      </c>
      <c r="K360" s="2" t="s">
        <v>20</v>
      </c>
      <c r="L360" s="2" t="s">
        <v>20</v>
      </c>
      <c r="M360" s="2" t="s">
        <v>20</v>
      </c>
      <c r="N360" s="2" t="s">
        <v>20</v>
      </c>
      <c r="O360" s="2" t="s">
        <v>1343</v>
      </c>
      <c r="P360" s="2" t="s">
        <v>1735</v>
      </c>
      <c r="Q360" s="2" t="s">
        <v>1345</v>
      </c>
      <c r="R360" s="2" t="s">
        <v>1346</v>
      </c>
      <c r="S360" s="2" t="s">
        <v>1347</v>
      </c>
      <c r="T360" t="str">
        <f t="shared" si="10"/>
        <v>11500-00121서울특별시 강서구</v>
      </c>
      <c r="U360" t="str">
        <f t="shared" si="11"/>
        <v>서울특별시 강서구신대부석</v>
      </c>
    </row>
    <row r="361" spans="1:21" ht="19.95" customHeight="1" x14ac:dyDescent="0.25">
      <c r="A361" s="2" t="s">
        <v>7974</v>
      </c>
      <c r="B361" s="2" t="s">
        <v>27</v>
      </c>
      <c r="C361" s="2" t="s">
        <v>19</v>
      </c>
      <c r="D361" s="2" t="s">
        <v>20</v>
      </c>
      <c r="E361" s="2" t="s">
        <v>7975</v>
      </c>
      <c r="F361" s="2" t="s">
        <v>7976</v>
      </c>
      <c r="G361" s="2" t="s">
        <v>7977</v>
      </c>
      <c r="H361" s="2" t="s">
        <v>7978</v>
      </c>
      <c r="I361" s="2" t="s">
        <v>20</v>
      </c>
      <c r="J361" s="2" t="s">
        <v>20</v>
      </c>
      <c r="K361" s="2" t="s">
        <v>20</v>
      </c>
      <c r="L361" s="2" t="s">
        <v>20</v>
      </c>
      <c r="M361" s="2" t="s">
        <v>20</v>
      </c>
      <c r="N361" s="2" t="s">
        <v>20</v>
      </c>
      <c r="O361" s="2" t="s">
        <v>1343</v>
      </c>
      <c r="P361" s="2" t="s">
        <v>1735</v>
      </c>
      <c r="Q361" s="2" t="s">
        <v>1345</v>
      </c>
      <c r="R361" s="2" t="s">
        <v>1346</v>
      </c>
      <c r="S361" s="2" t="s">
        <v>1347</v>
      </c>
      <c r="T361" t="str">
        <f t="shared" si="10"/>
        <v>11500-00122서울특별시 강서구</v>
      </c>
      <c r="U361" t="str">
        <f t="shared" si="11"/>
        <v>서울특별시 강서구목련</v>
      </c>
    </row>
    <row r="362" spans="1:21" ht="19.95" customHeight="1" x14ac:dyDescent="0.25">
      <c r="A362" s="2" t="s">
        <v>7979</v>
      </c>
      <c r="B362" s="2" t="s">
        <v>1667</v>
      </c>
      <c r="C362" s="2" t="s">
        <v>19</v>
      </c>
      <c r="D362" s="2" t="s">
        <v>20</v>
      </c>
      <c r="E362" s="2" t="s">
        <v>7980</v>
      </c>
      <c r="F362" s="2" t="s">
        <v>7981</v>
      </c>
      <c r="G362" s="2" t="s">
        <v>7982</v>
      </c>
      <c r="H362" s="2" t="s">
        <v>3558</v>
      </c>
      <c r="I362" s="2" t="s">
        <v>20</v>
      </c>
      <c r="J362" s="2" t="s">
        <v>20</v>
      </c>
      <c r="K362" s="2" t="s">
        <v>20</v>
      </c>
      <c r="L362" s="2" t="s">
        <v>20</v>
      </c>
      <c r="M362" s="2" t="s">
        <v>20</v>
      </c>
      <c r="N362" s="2" t="s">
        <v>20</v>
      </c>
      <c r="O362" s="2" t="s">
        <v>1343</v>
      </c>
      <c r="P362" s="2" t="s">
        <v>1735</v>
      </c>
      <c r="Q362" s="2" t="s">
        <v>1345</v>
      </c>
      <c r="R362" s="2" t="s">
        <v>1346</v>
      </c>
      <c r="S362" s="2" t="s">
        <v>1347</v>
      </c>
      <c r="T362" t="str">
        <f t="shared" si="10"/>
        <v>11500-00123서울특별시 강서구</v>
      </c>
      <c r="U362" t="str">
        <f t="shared" si="11"/>
        <v>서울특별시 강서구샛별</v>
      </c>
    </row>
    <row r="363" spans="1:21" ht="19.95" customHeight="1" x14ac:dyDescent="0.25">
      <c r="A363" s="2" t="s">
        <v>7983</v>
      </c>
      <c r="B363" s="2" t="s">
        <v>7984</v>
      </c>
      <c r="C363" s="2" t="s">
        <v>19</v>
      </c>
      <c r="D363" s="2" t="s">
        <v>20</v>
      </c>
      <c r="E363" s="2" t="s">
        <v>7985</v>
      </c>
      <c r="F363" s="2" t="s">
        <v>7986</v>
      </c>
      <c r="G363" s="2" t="s">
        <v>7987</v>
      </c>
      <c r="H363" s="2" t="s">
        <v>45</v>
      </c>
      <c r="I363" s="2" t="s">
        <v>20</v>
      </c>
      <c r="J363" s="2" t="s">
        <v>20</v>
      </c>
      <c r="K363" s="2" t="s">
        <v>20</v>
      </c>
      <c r="L363" s="2" t="s">
        <v>20</v>
      </c>
      <c r="M363" s="2" t="s">
        <v>20</v>
      </c>
      <c r="N363" s="2" t="s">
        <v>20</v>
      </c>
      <c r="O363" s="2" t="s">
        <v>1343</v>
      </c>
      <c r="P363" s="2" t="s">
        <v>1735</v>
      </c>
      <c r="Q363" s="2" t="s">
        <v>1345</v>
      </c>
      <c r="R363" s="2" t="s">
        <v>1346</v>
      </c>
      <c r="S363" s="2" t="s">
        <v>1347</v>
      </c>
      <c r="T363" t="str">
        <f t="shared" si="10"/>
        <v>11500-00091서울특별시 강서구</v>
      </c>
      <c r="U363" t="str">
        <f t="shared" si="11"/>
        <v>서울특별시 강서구꽃동네</v>
      </c>
    </row>
    <row r="364" spans="1:21" ht="19.95" customHeight="1" x14ac:dyDescent="0.25">
      <c r="A364" s="2" t="s">
        <v>7988</v>
      </c>
      <c r="B364" s="2" t="s">
        <v>7989</v>
      </c>
      <c r="C364" s="2" t="s">
        <v>19</v>
      </c>
      <c r="D364" s="2" t="s">
        <v>20</v>
      </c>
      <c r="E364" s="2" t="s">
        <v>7990</v>
      </c>
      <c r="F364" s="2" t="s">
        <v>7991</v>
      </c>
      <c r="G364" s="2" t="s">
        <v>7992</v>
      </c>
      <c r="H364" s="2" t="s">
        <v>25</v>
      </c>
      <c r="I364" s="2" t="s">
        <v>20</v>
      </c>
      <c r="J364" s="2" t="s">
        <v>20</v>
      </c>
      <c r="K364" s="2" t="s">
        <v>20</v>
      </c>
      <c r="L364" s="2" t="s">
        <v>20</v>
      </c>
      <c r="M364" s="2" t="s">
        <v>20</v>
      </c>
      <c r="N364" s="2" t="s">
        <v>20</v>
      </c>
      <c r="O364" s="2" t="s">
        <v>1343</v>
      </c>
      <c r="P364" s="2" t="s">
        <v>1735</v>
      </c>
      <c r="Q364" s="2" t="s">
        <v>1345</v>
      </c>
      <c r="R364" s="2" t="s">
        <v>1346</v>
      </c>
      <c r="S364" s="2" t="s">
        <v>1347</v>
      </c>
      <c r="T364" t="str">
        <f t="shared" si="10"/>
        <v>11500-00092서울특별시 강서구</v>
      </c>
      <c r="U364" t="str">
        <f t="shared" si="11"/>
        <v>서울특별시 강서구가양</v>
      </c>
    </row>
    <row r="365" spans="1:21" ht="19.95" customHeight="1" x14ac:dyDescent="0.25">
      <c r="A365" s="2" t="s">
        <v>7993</v>
      </c>
      <c r="B365" s="2" t="s">
        <v>7994</v>
      </c>
      <c r="C365" s="2" t="s">
        <v>19</v>
      </c>
      <c r="D365" s="2" t="s">
        <v>20</v>
      </c>
      <c r="E365" s="2" t="s">
        <v>7995</v>
      </c>
      <c r="F365" s="2" t="s">
        <v>7996</v>
      </c>
      <c r="G365" s="2" t="s">
        <v>7997</v>
      </c>
      <c r="H365" s="2" t="s">
        <v>7998</v>
      </c>
      <c r="I365" s="2" t="s">
        <v>20</v>
      </c>
      <c r="J365" s="2" t="s">
        <v>20</v>
      </c>
      <c r="K365" s="2" t="s">
        <v>20</v>
      </c>
      <c r="L365" s="2" t="s">
        <v>20</v>
      </c>
      <c r="M365" s="2" t="s">
        <v>20</v>
      </c>
      <c r="N365" s="2" t="s">
        <v>20</v>
      </c>
      <c r="O365" s="2" t="s">
        <v>1343</v>
      </c>
      <c r="P365" s="2" t="s">
        <v>1735</v>
      </c>
      <c r="Q365" s="2" t="s">
        <v>1345</v>
      </c>
      <c r="R365" s="2" t="s">
        <v>1346</v>
      </c>
      <c r="S365" s="2" t="s">
        <v>1347</v>
      </c>
      <c r="T365" t="str">
        <f t="shared" si="10"/>
        <v>11500-00093서울특별시 강서구</v>
      </c>
      <c r="U365" t="str">
        <f t="shared" si="11"/>
        <v>서울특별시 강서구엄지</v>
      </c>
    </row>
    <row r="366" spans="1:21" ht="19.95" customHeight="1" x14ac:dyDescent="0.25">
      <c r="A366" s="2" t="s">
        <v>8003</v>
      </c>
      <c r="B366" s="2" t="s">
        <v>8004</v>
      </c>
      <c r="C366" s="2" t="s">
        <v>19</v>
      </c>
      <c r="D366" s="2" t="s">
        <v>20</v>
      </c>
      <c r="E366" s="2" t="s">
        <v>8005</v>
      </c>
      <c r="F366" s="2" t="s">
        <v>8006</v>
      </c>
      <c r="G366" s="2" t="s">
        <v>8007</v>
      </c>
      <c r="H366" s="2" t="s">
        <v>1678</v>
      </c>
      <c r="I366" s="2" t="s">
        <v>20</v>
      </c>
      <c r="J366" s="2" t="s">
        <v>20</v>
      </c>
      <c r="K366" s="2" t="s">
        <v>20</v>
      </c>
      <c r="L366" s="2" t="s">
        <v>20</v>
      </c>
      <c r="M366" s="2" t="s">
        <v>20</v>
      </c>
      <c r="N366" s="2" t="s">
        <v>20</v>
      </c>
      <c r="O366" s="2" t="s">
        <v>1343</v>
      </c>
      <c r="P366" s="2" t="s">
        <v>1735</v>
      </c>
      <c r="Q366" s="2" t="s">
        <v>1345</v>
      </c>
      <c r="R366" s="2" t="s">
        <v>1346</v>
      </c>
      <c r="S366" s="2" t="s">
        <v>1347</v>
      </c>
      <c r="T366" t="str">
        <f t="shared" si="10"/>
        <v>11500-00095서울특별시 강서구</v>
      </c>
      <c r="U366" t="str">
        <f t="shared" si="11"/>
        <v>서울특별시 강서구풀피리</v>
      </c>
    </row>
    <row r="367" spans="1:21" ht="19.95" customHeight="1" x14ac:dyDescent="0.25">
      <c r="A367" s="2" t="s">
        <v>8018</v>
      </c>
      <c r="B367" s="2" t="s">
        <v>1688</v>
      </c>
      <c r="C367" s="2" t="s">
        <v>19</v>
      </c>
      <c r="D367" s="2" t="s">
        <v>20</v>
      </c>
      <c r="E367" s="2" t="s">
        <v>8019</v>
      </c>
      <c r="F367" s="2" t="s">
        <v>8020</v>
      </c>
      <c r="G367" s="2" t="s">
        <v>8021</v>
      </c>
      <c r="H367" s="2" t="s">
        <v>25</v>
      </c>
      <c r="I367" s="2" t="s">
        <v>20</v>
      </c>
      <c r="J367" s="2" t="s">
        <v>20</v>
      </c>
      <c r="K367" s="2" t="s">
        <v>20</v>
      </c>
      <c r="L367" s="2" t="s">
        <v>20</v>
      </c>
      <c r="M367" s="2" t="s">
        <v>20</v>
      </c>
      <c r="N367" s="2" t="s">
        <v>20</v>
      </c>
      <c r="O367" s="2" t="s">
        <v>1343</v>
      </c>
      <c r="P367" s="2" t="s">
        <v>1735</v>
      </c>
      <c r="Q367" s="2" t="s">
        <v>1345</v>
      </c>
      <c r="R367" s="2" t="s">
        <v>1346</v>
      </c>
      <c r="S367" s="2" t="s">
        <v>1347</v>
      </c>
      <c r="T367" t="str">
        <f t="shared" si="10"/>
        <v>11500-00098서울특별시 강서구</v>
      </c>
      <c r="U367" t="str">
        <f t="shared" si="11"/>
        <v>서울특별시 강서구진달래</v>
      </c>
    </row>
    <row r="368" spans="1:21" ht="19.95" customHeight="1" x14ac:dyDescent="0.25">
      <c r="A368" s="2" t="s">
        <v>8022</v>
      </c>
      <c r="B368" s="2" t="s">
        <v>8023</v>
      </c>
      <c r="C368" s="2" t="s">
        <v>19</v>
      </c>
      <c r="D368" s="2" t="s">
        <v>20</v>
      </c>
      <c r="E368" s="2" t="s">
        <v>8024</v>
      </c>
      <c r="F368" s="2" t="s">
        <v>8025</v>
      </c>
      <c r="G368" s="2" t="s">
        <v>8026</v>
      </c>
      <c r="H368" s="2" t="s">
        <v>8027</v>
      </c>
      <c r="I368" s="2" t="s">
        <v>20</v>
      </c>
      <c r="J368" s="2" t="s">
        <v>20</v>
      </c>
      <c r="K368" s="2" t="s">
        <v>20</v>
      </c>
      <c r="L368" s="2" t="s">
        <v>20</v>
      </c>
      <c r="M368" s="2" t="s">
        <v>20</v>
      </c>
      <c r="N368" s="2" t="s">
        <v>20</v>
      </c>
      <c r="O368" s="2" t="s">
        <v>1343</v>
      </c>
      <c r="P368" s="2" t="s">
        <v>1344</v>
      </c>
      <c r="Q368" s="2" t="s">
        <v>1345</v>
      </c>
      <c r="R368" s="2" t="s">
        <v>1346</v>
      </c>
      <c r="S368" s="2" t="s">
        <v>1347</v>
      </c>
      <c r="T368" t="str">
        <f t="shared" si="10"/>
        <v>11500-00099서울특별시 강서구</v>
      </c>
      <c r="U368" t="str">
        <f t="shared" si="11"/>
        <v>서울특별시 강서구발음</v>
      </c>
    </row>
    <row r="369" spans="1:21" ht="19.95" customHeight="1" x14ac:dyDescent="0.25">
      <c r="A369" s="2" t="s">
        <v>8028</v>
      </c>
      <c r="B369" s="2" t="s">
        <v>8029</v>
      </c>
      <c r="C369" s="2" t="s">
        <v>19</v>
      </c>
      <c r="D369" s="2" t="s">
        <v>20</v>
      </c>
      <c r="E369" s="2" t="s">
        <v>8030</v>
      </c>
      <c r="F369" s="2" t="s">
        <v>8031</v>
      </c>
      <c r="G369" s="2" t="s">
        <v>8032</v>
      </c>
      <c r="H369" s="2" t="s">
        <v>2214</v>
      </c>
      <c r="I369" s="2" t="s">
        <v>20</v>
      </c>
      <c r="J369" s="2" t="s">
        <v>20</v>
      </c>
      <c r="K369" s="2" t="s">
        <v>20</v>
      </c>
      <c r="L369" s="2" t="s">
        <v>20</v>
      </c>
      <c r="M369" s="2" t="s">
        <v>20</v>
      </c>
      <c r="N369" s="2" t="s">
        <v>20</v>
      </c>
      <c r="O369" s="2" t="s">
        <v>1343</v>
      </c>
      <c r="P369" s="2" t="s">
        <v>1344</v>
      </c>
      <c r="Q369" s="2" t="s">
        <v>1345</v>
      </c>
      <c r="R369" s="2" t="s">
        <v>1346</v>
      </c>
      <c r="S369" s="2" t="s">
        <v>1347</v>
      </c>
      <c r="T369" t="str">
        <f t="shared" si="10"/>
        <v>11500-00100서울특별시 강서구</v>
      </c>
      <c r="U369" t="str">
        <f t="shared" si="11"/>
        <v>서울특별시 강서구광명</v>
      </c>
    </row>
    <row r="370" spans="1:21" ht="19.95" customHeight="1" x14ac:dyDescent="0.25">
      <c r="A370" s="2" t="s">
        <v>8033</v>
      </c>
      <c r="B370" s="2" t="s">
        <v>3557</v>
      </c>
      <c r="C370" s="2" t="s">
        <v>19</v>
      </c>
      <c r="D370" s="2" t="s">
        <v>20</v>
      </c>
      <c r="E370" s="2" t="s">
        <v>8034</v>
      </c>
      <c r="F370" s="2" t="s">
        <v>8035</v>
      </c>
      <c r="G370" s="2" t="s">
        <v>8036</v>
      </c>
      <c r="H370" s="2" t="s">
        <v>8037</v>
      </c>
      <c r="I370" s="2" t="s">
        <v>20</v>
      </c>
      <c r="J370" s="2" t="s">
        <v>20</v>
      </c>
      <c r="K370" s="2" t="s">
        <v>20</v>
      </c>
      <c r="L370" s="2" t="s">
        <v>20</v>
      </c>
      <c r="M370" s="2" t="s">
        <v>20</v>
      </c>
      <c r="N370" s="2" t="s">
        <v>20</v>
      </c>
      <c r="O370" s="2" t="s">
        <v>1343</v>
      </c>
      <c r="P370" s="2" t="s">
        <v>1344</v>
      </c>
      <c r="Q370" s="2" t="s">
        <v>1345</v>
      </c>
      <c r="R370" s="2" t="s">
        <v>1346</v>
      </c>
      <c r="S370" s="2" t="s">
        <v>1347</v>
      </c>
      <c r="T370" t="str">
        <f t="shared" si="10"/>
        <v>11500-00101서울특별시 강서구</v>
      </c>
      <c r="U370" t="str">
        <f t="shared" si="11"/>
        <v>서울특별시 강서구수정</v>
      </c>
    </row>
    <row r="371" spans="1:21" ht="19.95" customHeight="1" x14ac:dyDescent="0.25">
      <c r="A371" s="2" t="s">
        <v>8038</v>
      </c>
      <c r="B371" s="2" t="s">
        <v>2732</v>
      </c>
      <c r="C371" s="2" t="s">
        <v>19</v>
      </c>
      <c r="D371" s="2" t="s">
        <v>20</v>
      </c>
      <c r="E371" s="2" t="s">
        <v>8039</v>
      </c>
      <c r="F371" s="2" t="s">
        <v>8040</v>
      </c>
      <c r="G371" s="2" t="s">
        <v>8041</v>
      </c>
      <c r="H371" s="2" t="s">
        <v>8042</v>
      </c>
      <c r="I371" s="2" t="s">
        <v>20</v>
      </c>
      <c r="J371" s="2" t="s">
        <v>20</v>
      </c>
      <c r="K371" s="2" t="s">
        <v>20</v>
      </c>
      <c r="L371" s="2" t="s">
        <v>20</v>
      </c>
      <c r="M371" s="2" t="s">
        <v>20</v>
      </c>
      <c r="N371" s="2" t="s">
        <v>20</v>
      </c>
      <c r="O371" s="2" t="s">
        <v>1343</v>
      </c>
      <c r="P371" s="2" t="s">
        <v>1344</v>
      </c>
      <c r="Q371" s="2" t="s">
        <v>1345</v>
      </c>
      <c r="R371" s="2" t="s">
        <v>1346</v>
      </c>
      <c r="S371" s="2" t="s">
        <v>1347</v>
      </c>
      <c r="T371" t="str">
        <f t="shared" si="10"/>
        <v>11500-00102서울특별시 강서구</v>
      </c>
      <c r="U371" t="str">
        <f t="shared" si="11"/>
        <v>서울특별시 강서구은행나무</v>
      </c>
    </row>
    <row r="372" spans="1:21" ht="19.95" customHeight="1" x14ac:dyDescent="0.25">
      <c r="A372" s="2" t="s">
        <v>8043</v>
      </c>
      <c r="B372" s="2" t="s">
        <v>8044</v>
      </c>
      <c r="C372" s="2" t="s">
        <v>19</v>
      </c>
      <c r="D372" s="2" t="s">
        <v>20</v>
      </c>
      <c r="E372" s="2" t="s">
        <v>8045</v>
      </c>
      <c r="F372" s="2" t="s">
        <v>8046</v>
      </c>
      <c r="G372" s="2" t="s">
        <v>8047</v>
      </c>
      <c r="H372" s="2" t="s">
        <v>8048</v>
      </c>
      <c r="I372" s="2" t="s">
        <v>20</v>
      </c>
      <c r="J372" s="2" t="s">
        <v>20</v>
      </c>
      <c r="K372" s="2" t="s">
        <v>20</v>
      </c>
      <c r="L372" s="2" t="s">
        <v>20</v>
      </c>
      <c r="M372" s="2" t="s">
        <v>20</v>
      </c>
      <c r="N372" s="2" t="s">
        <v>20</v>
      </c>
      <c r="O372" s="2" t="s">
        <v>1343</v>
      </c>
      <c r="P372" s="2" t="s">
        <v>1344</v>
      </c>
      <c r="Q372" s="2" t="s">
        <v>1345</v>
      </c>
      <c r="R372" s="2" t="s">
        <v>1346</v>
      </c>
      <c r="S372" s="2" t="s">
        <v>1347</v>
      </c>
      <c r="T372" t="str">
        <f t="shared" si="10"/>
        <v>11500-00103서울특별시 강서구</v>
      </c>
      <c r="U372" t="str">
        <f t="shared" si="11"/>
        <v>서울특별시 강서구신광명</v>
      </c>
    </row>
    <row r="373" spans="1:21" ht="19.95" customHeight="1" x14ac:dyDescent="0.25">
      <c r="A373" s="2" t="s">
        <v>8053</v>
      </c>
      <c r="B373" s="2" t="s">
        <v>8054</v>
      </c>
      <c r="C373" s="2" t="s">
        <v>19</v>
      </c>
      <c r="D373" s="2" t="s">
        <v>20</v>
      </c>
      <c r="E373" s="2" t="s">
        <v>8055</v>
      </c>
      <c r="F373" s="2" t="s">
        <v>8056</v>
      </c>
      <c r="G373" s="2" t="s">
        <v>8057</v>
      </c>
      <c r="H373" s="2" t="s">
        <v>8058</v>
      </c>
      <c r="I373" s="2" t="s">
        <v>20</v>
      </c>
      <c r="J373" s="2" t="s">
        <v>20</v>
      </c>
      <c r="K373" s="2" t="s">
        <v>20</v>
      </c>
      <c r="L373" s="2" t="s">
        <v>20</v>
      </c>
      <c r="M373" s="2" t="s">
        <v>20</v>
      </c>
      <c r="N373" s="2" t="s">
        <v>20</v>
      </c>
      <c r="O373" s="2" t="s">
        <v>1343</v>
      </c>
      <c r="P373" s="2" t="s">
        <v>1344</v>
      </c>
      <c r="Q373" s="2" t="s">
        <v>1345</v>
      </c>
      <c r="R373" s="2" t="s">
        <v>1346</v>
      </c>
      <c r="S373" s="2" t="s">
        <v>1347</v>
      </c>
      <c r="T373" t="str">
        <f t="shared" si="10"/>
        <v>11500-00105서울특별시 강서구</v>
      </c>
      <c r="U373" t="str">
        <f t="shared" si="11"/>
        <v>서울특별시 강서구가곡</v>
      </c>
    </row>
    <row r="374" spans="1:21" ht="19.95" customHeight="1" x14ac:dyDescent="0.25">
      <c r="A374" s="2" t="s">
        <v>8059</v>
      </c>
      <c r="B374" s="2" t="s">
        <v>2744</v>
      </c>
      <c r="C374" s="2" t="s">
        <v>19</v>
      </c>
      <c r="D374" s="2" t="s">
        <v>20</v>
      </c>
      <c r="E374" s="2" t="s">
        <v>8060</v>
      </c>
      <c r="F374" s="2" t="s">
        <v>8061</v>
      </c>
      <c r="G374" s="2" t="s">
        <v>8062</v>
      </c>
      <c r="H374" s="2" t="s">
        <v>25</v>
      </c>
      <c r="I374" s="2" t="s">
        <v>20</v>
      </c>
      <c r="J374" s="2" t="s">
        <v>20</v>
      </c>
      <c r="K374" s="2" t="s">
        <v>20</v>
      </c>
      <c r="L374" s="2" t="s">
        <v>20</v>
      </c>
      <c r="M374" s="2" t="s">
        <v>20</v>
      </c>
      <c r="N374" s="2" t="s">
        <v>20</v>
      </c>
      <c r="O374" s="2" t="s">
        <v>1343</v>
      </c>
      <c r="P374" s="2" t="s">
        <v>1344</v>
      </c>
      <c r="Q374" s="2" t="s">
        <v>1345</v>
      </c>
      <c r="R374" s="2" t="s">
        <v>1346</v>
      </c>
      <c r="S374" s="2" t="s">
        <v>1347</v>
      </c>
      <c r="T374" t="str">
        <f t="shared" si="10"/>
        <v>11500-00106서울특별시 강서구</v>
      </c>
      <c r="U374" t="str">
        <f t="shared" si="11"/>
        <v>서울특별시 강서구꿈빛</v>
      </c>
    </row>
    <row r="375" spans="1:21" ht="19.95" customHeight="1" x14ac:dyDescent="0.25">
      <c r="A375" s="2" t="s">
        <v>8063</v>
      </c>
      <c r="B375" s="2" t="s">
        <v>8064</v>
      </c>
      <c r="C375" s="2" t="s">
        <v>19</v>
      </c>
      <c r="D375" s="2" t="s">
        <v>20</v>
      </c>
      <c r="E375" s="2" t="s">
        <v>8065</v>
      </c>
      <c r="F375" s="2" t="s">
        <v>8066</v>
      </c>
      <c r="G375" s="2" t="s">
        <v>8067</v>
      </c>
      <c r="H375" s="2" t="s">
        <v>8068</v>
      </c>
      <c r="I375" s="2" t="s">
        <v>20</v>
      </c>
      <c r="J375" s="2" t="s">
        <v>20</v>
      </c>
      <c r="K375" s="2" t="s">
        <v>20</v>
      </c>
      <c r="L375" s="2" t="s">
        <v>20</v>
      </c>
      <c r="M375" s="2" t="s">
        <v>20</v>
      </c>
      <c r="N375" s="2" t="s">
        <v>20</v>
      </c>
      <c r="O375" s="2" t="s">
        <v>1343</v>
      </c>
      <c r="P375" s="2" t="s">
        <v>1735</v>
      </c>
      <c r="Q375" s="2" t="s">
        <v>1345</v>
      </c>
      <c r="R375" s="2" t="s">
        <v>1346</v>
      </c>
      <c r="S375" s="2" t="s">
        <v>1347</v>
      </c>
      <c r="T375" t="str">
        <f t="shared" si="10"/>
        <v>11500-00107서울특별시 강서구</v>
      </c>
      <c r="U375" t="str">
        <f t="shared" si="11"/>
        <v>서울특별시 강서구활주로</v>
      </c>
    </row>
    <row r="376" spans="1:21" ht="19.95" customHeight="1" x14ac:dyDescent="0.25">
      <c r="A376" s="2" t="s">
        <v>8069</v>
      </c>
      <c r="B376" s="2" t="s">
        <v>2287</v>
      </c>
      <c r="C376" s="2" t="s">
        <v>19</v>
      </c>
      <c r="D376" s="2" t="s">
        <v>20</v>
      </c>
      <c r="E376" s="2" t="s">
        <v>8070</v>
      </c>
      <c r="F376" s="2" t="s">
        <v>8071</v>
      </c>
      <c r="G376" s="2" t="s">
        <v>8072</v>
      </c>
      <c r="H376" s="2" t="s">
        <v>3033</v>
      </c>
      <c r="I376" s="2" t="s">
        <v>20</v>
      </c>
      <c r="J376" s="2" t="s">
        <v>20</v>
      </c>
      <c r="K376" s="2" t="s">
        <v>20</v>
      </c>
      <c r="L376" s="2" t="s">
        <v>20</v>
      </c>
      <c r="M376" s="2" t="s">
        <v>20</v>
      </c>
      <c r="N376" s="2" t="s">
        <v>20</v>
      </c>
      <c r="O376" s="2" t="s">
        <v>1343</v>
      </c>
      <c r="P376" s="2" t="s">
        <v>1735</v>
      </c>
      <c r="Q376" s="2" t="s">
        <v>1345</v>
      </c>
      <c r="R376" s="2" t="s">
        <v>1346</v>
      </c>
      <c r="S376" s="2" t="s">
        <v>1347</v>
      </c>
      <c r="T376" t="str">
        <f t="shared" si="10"/>
        <v>11500-00110서울특별시 강서구</v>
      </c>
      <c r="U376" t="str">
        <f t="shared" si="11"/>
        <v>서울특별시 강서구송정</v>
      </c>
    </row>
    <row r="377" spans="1:21" ht="19.95" customHeight="1" x14ac:dyDescent="0.25">
      <c r="A377" s="2" t="s">
        <v>8073</v>
      </c>
      <c r="B377" s="2" t="s">
        <v>6622</v>
      </c>
      <c r="C377" s="2" t="s">
        <v>19</v>
      </c>
      <c r="D377" s="2" t="s">
        <v>20</v>
      </c>
      <c r="E377" s="2" t="s">
        <v>8074</v>
      </c>
      <c r="F377" s="2" t="s">
        <v>8075</v>
      </c>
      <c r="G377" s="2" t="s">
        <v>8076</v>
      </c>
      <c r="H377" s="2" t="s">
        <v>8077</v>
      </c>
      <c r="I377" s="2" t="s">
        <v>20</v>
      </c>
      <c r="J377" s="2" t="s">
        <v>20</v>
      </c>
      <c r="K377" s="2" t="s">
        <v>20</v>
      </c>
      <c r="L377" s="2" t="s">
        <v>20</v>
      </c>
      <c r="M377" s="2" t="s">
        <v>20</v>
      </c>
      <c r="N377" s="2" t="s">
        <v>20</v>
      </c>
      <c r="O377" s="2" t="s">
        <v>1343</v>
      </c>
      <c r="P377" s="2" t="s">
        <v>1735</v>
      </c>
      <c r="Q377" s="2" t="s">
        <v>1345</v>
      </c>
      <c r="R377" s="2" t="s">
        <v>1346</v>
      </c>
      <c r="S377" s="2" t="s">
        <v>1347</v>
      </c>
      <c r="T377" t="str">
        <f t="shared" si="10"/>
        <v>11500-00111서울특별시 강서구</v>
      </c>
      <c r="U377" t="str">
        <f t="shared" si="11"/>
        <v>서울특별시 강서구쌈지</v>
      </c>
    </row>
    <row r="378" spans="1:21" ht="19.95" customHeight="1" x14ac:dyDescent="0.25">
      <c r="A378" s="2" t="s">
        <v>8083</v>
      </c>
      <c r="B378" s="2" t="s">
        <v>8084</v>
      </c>
      <c r="C378" s="2" t="s">
        <v>19</v>
      </c>
      <c r="D378" s="2" t="s">
        <v>20</v>
      </c>
      <c r="E378" s="2" t="s">
        <v>8085</v>
      </c>
      <c r="F378" s="2" t="s">
        <v>8086</v>
      </c>
      <c r="G378" s="2" t="s">
        <v>8087</v>
      </c>
      <c r="H378" s="2" t="s">
        <v>8088</v>
      </c>
      <c r="I378" s="2" t="s">
        <v>20</v>
      </c>
      <c r="J378" s="2" t="s">
        <v>20</v>
      </c>
      <c r="K378" s="2" t="s">
        <v>20</v>
      </c>
      <c r="L378" s="2" t="s">
        <v>20</v>
      </c>
      <c r="M378" s="2" t="s">
        <v>20</v>
      </c>
      <c r="N378" s="2" t="s">
        <v>20</v>
      </c>
      <c r="O378" s="2" t="s">
        <v>1343</v>
      </c>
      <c r="P378" s="2" t="s">
        <v>1735</v>
      </c>
      <c r="Q378" s="2" t="s">
        <v>1345</v>
      </c>
      <c r="R378" s="2" t="s">
        <v>1346</v>
      </c>
      <c r="S378" s="2" t="s">
        <v>1347</v>
      </c>
      <c r="T378" t="str">
        <f t="shared" si="10"/>
        <v>11500-00113서울특별시 강서구</v>
      </c>
      <c r="U378" t="str">
        <f t="shared" si="11"/>
        <v>서울특별시 강서구긴등</v>
      </c>
    </row>
    <row r="379" spans="1:21" ht="19.95" customHeight="1" x14ac:dyDescent="0.25">
      <c r="A379" s="2" t="s">
        <v>8089</v>
      </c>
      <c r="B379" s="2" t="s">
        <v>8090</v>
      </c>
      <c r="C379" s="2" t="s">
        <v>19</v>
      </c>
      <c r="D379" s="2" t="s">
        <v>20</v>
      </c>
      <c r="E379" s="2" t="s">
        <v>8091</v>
      </c>
      <c r="F379" s="2" t="s">
        <v>8092</v>
      </c>
      <c r="G379" s="2" t="s">
        <v>8093</v>
      </c>
      <c r="H379" s="2" t="s">
        <v>61</v>
      </c>
      <c r="I379" s="2" t="s">
        <v>20</v>
      </c>
      <c r="J379" s="2" t="s">
        <v>20</v>
      </c>
      <c r="K379" s="2" t="s">
        <v>20</v>
      </c>
      <c r="L379" s="2" t="s">
        <v>20</v>
      </c>
      <c r="M379" s="2" t="s">
        <v>20</v>
      </c>
      <c r="N379" s="2" t="s">
        <v>20</v>
      </c>
      <c r="O379" s="2" t="s">
        <v>1343</v>
      </c>
      <c r="P379" s="2" t="s">
        <v>1735</v>
      </c>
      <c r="Q379" s="2" t="s">
        <v>1345</v>
      </c>
      <c r="R379" s="2" t="s">
        <v>1346</v>
      </c>
      <c r="S379" s="2" t="s">
        <v>1347</v>
      </c>
      <c r="T379" t="str">
        <f t="shared" si="10"/>
        <v>11500-00114서울특별시 강서구</v>
      </c>
      <c r="U379" t="str">
        <f t="shared" si="11"/>
        <v>서울특별시 강서구문성</v>
      </c>
    </row>
    <row r="380" spans="1:21" ht="19.95" customHeight="1" x14ac:dyDescent="0.25">
      <c r="A380" s="2" t="s">
        <v>8099</v>
      </c>
      <c r="B380" s="2" t="s">
        <v>8100</v>
      </c>
      <c r="C380" s="2" t="s">
        <v>19</v>
      </c>
      <c r="D380" s="2" t="s">
        <v>20</v>
      </c>
      <c r="E380" s="2" t="s">
        <v>8101</v>
      </c>
      <c r="F380" s="2" t="s">
        <v>8102</v>
      </c>
      <c r="G380" s="2" t="s">
        <v>8103</v>
      </c>
      <c r="H380" s="2" t="s">
        <v>8104</v>
      </c>
      <c r="I380" s="2" t="s">
        <v>20</v>
      </c>
      <c r="J380" s="2" t="s">
        <v>20</v>
      </c>
      <c r="K380" s="2" t="s">
        <v>20</v>
      </c>
      <c r="L380" s="2" t="s">
        <v>20</v>
      </c>
      <c r="M380" s="2" t="s">
        <v>20</v>
      </c>
      <c r="N380" s="2" t="s">
        <v>20</v>
      </c>
      <c r="O380" s="2" t="s">
        <v>1343</v>
      </c>
      <c r="P380" s="2" t="s">
        <v>1735</v>
      </c>
      <c r="Q380" s="2" t="s">
        <v>1345</v>
      </c>
      <c r="R380" s="2" t="s">
        <v>1346</v>
      </c>
      <c r="S380" s="2" t="s">
        <v>1347</v>
      </c>
      <c r="T380" t="str">
        <f t="shared" si="10"/>
        <v>11500-00116서울특별시 강서구</v>
      </c>
      <c r="U380" t="str">
        <f t="shared" si="11"/>
        <v>서울특별시 강서구도레미</v>
      </c>
    </row>
    <row r="381" spans="1:21" ht="19.95" customHeight="1" x14ac:dyDescent="0.25">
      <c r="A381" s="2" t="s">
        <v>8105</v>
      </c>
      <c r="B381" s="2" t="s">
        <v>8106</v>
      </c>
      <c r="C381" s="2" t="s">
        <v>19</v>
      </c>
      <c r="D381" s="2" t="s">
        <v>20</v>
      </c>
      <c r="E381" s="2" t="s">
        <v>8107</v>
      </c>
      <c r="F381" s="2" t="s">
        <v>8108</v>
      </c>
      <c r="G381" s="2" t="s">
        <v>8109</v>
      </c>
      <c r="H381" s="2" t="s">
        <v>8110</v>
      </c>
      <c r="I381" s="2" t="s">
        <v>20</v>
      </c>
      <c r="J381" s="2" t="s">
        <v>20</v>
      </c>
      <c r="K381" s="2" t="s">
        <v>20</v>
      </c>
      <c r="L381" s="2" t="s">
        <v>20</v>
      </c>
      <c r="M381" s="2" t="s">
        <v>20</v>
      </c>
      <c r="N381" s="2" t="s">
        <v>20</v>
      </c>
      <c r="O381" s="2" t="s">
        <v>1343</v>
      </c>
      <c r="P381" s="2" t="s">
        <v>1735</v>
      </c>
      <c r="Q381" s="2" t="s">
        <v>1345</v>
      </c>
      <c r="R381" s="2" t="s">
        <v>1346</v>
      </c>
      <c r="S381" s="2" t="s">
        <v>1347</v>
      </c>
      <c r="T381" t="str">
        <f t="shared" si="10"/>
        <v>11500-00117서울특별시 강서구</v>
      </c>
      <c r="U381" t="str">
        <f t="shared" si="11"/>
        <v>서울특별시 강서구들꽃</v>
      </c>
    </row>
    <row r="382" spans="1:21" ht="19.95" customHeight="1" x14ac:dyDescent="0.25">
      <c r="A382" s="2" t="s">
        <v>8111</v>
      </c>
      <c r="B382" s="2" t="s">
        <v>8112</v>
      </c>
      <c r="C382" s="2" t="s">
        <v>19</v>
      </c>
      <c r="D382" s="2" t="s">
        <v>20</v>
      </c>
      <c r="E382" s="2" t="s">
        <v>8113</v>
      </c>
      <c r="F382" s="2" t="s">
        <v>8114</v>
      </c>
      <c r="G382" s="2" t="s">
        <v>8115</v>
      </c>
      <c r="H382" s="2" t="s">
        <v>2276</v>
      </c>
      <c r="I382" s="2" t="s">
        <v>20</v>
      </c>
      <c r="J382" s="2" t="s">
        <v>20</v>
      </c>
      <c r="K382" s="2" t="s">
        <v>20</v>
      </c>
      <c r="L382" s="2" t="s">
        <v>20</v>
      </c>
      <c r="M382" s="2" t="s">
        <v>20</v>
      </c>
      <c r="N382" s="2" t="s">
        <v>20</v>
      </c>
      <c r="O382" s="2" t="s">
        <v>1343</v>
      </c>
      <c r="P382" s="2" t="s">
        <v>1735</v>
      </c>
      <c r="Q382" s="2" t="s">
        <v>1345</v>
      </c>
      <c r="R382" s="2" t="s">
        <v>1346</v>
      </c>
      <c r="S382" s="2" t="s">
        <v>1347</v>
      </c>
      <c r="T382" t="str">
        <f t="shared" si="10"/>
        <v>11500-00118서울특별시 강서구</v>
      </c>
      <c r="U382" t="str">
        <f t="shared" si="11"/>
        <v>서울특별시 강서구봉선화</v>
      </c>
    </row>
    <row r="383" spans="1:21" ht="19.95" customHeight="1" x14ac:dyDescent="0.25">
      <c r="A383" s="2" t="s">
        <v>8116</v>
      </c>
      <c r="B383" s="2" t="s">
        <v>1721</v>
      </c>
      <c r="C383" s="2" t="s">
        <v>19</v>
      </c>
      <c r="D383" s="2" t="s">
        <v>20</v>
      </c>
      <c r="E383" s="2" t="s">
        <v>8117</v>
      </c>
      <c r="F383" s="2" t="s">
        <v>8118</v>
      </c>
      <c r="G383" s="2" t="s">
        <v>8119</v>
      </c>
      <c r="H383" s="2" t="s">
        <v>8120</v>
      </c>
      <c r="I383" s="2" t="s">
        <v>20</v>
      </c>
      <c r="J383" s="2" t="s">
        <v>20</v>
      </c>
      <c r="K383" s="2" t="s">
        <v>20</v>
      </c>
      <c r="L383" s="2" t="s">
        <v>20</v>
      </c>
      <c r="M383" s="2" t="s">
        <v>20</v>
      </c>
      <c r="N383" s="2" t="s">
        <v>20</v>
      </c>
      <c r="O383" s="2" t="s">
        <v>1343</v>
      </c>
      <c r="P383" s="2" t="s">
        <v>1735</v>
      </c>
      <c r="Q383" s="2" t="s">
        <v>1345</v>
      </c>
      <c r="R383" s="2" t="s">
        <v>1346</v>
      </c>
      <c r="S383" s="2" t="s">
        <v>1347</v>
      </c>
      <c r="T383" t="str">
        <f t="shared" si="10"/>
        <v>11500-00119서울특별시 강서구</v>
      </c>
      <c r="U383" t="str">
        <f t="shared" si="11"/>
        <v>서울특별시 강서구민들레</v>
      </c>
    </row>
    <row r="384" spans="1:21" ht="19.95" customHeight="1" x14ac:dyDescent="0.25">
      <c r="A384" s="2" t="s">
        <v>8121</v>
      </c>
      <c r="B384" s="2" t="s">
        <v>8122</v>
      </c>
      <c r="C384" s="2" t="s">
        <v>19</v>
      </c>
      <c r="D384" s="2" t="s">
        <v>20</v>
      </c>
      <c r="E384" s="2" t="s">
        <v>8123</v>
      </c>
      <c r="F384" s="2" t="s">
        <v>8124</v>
      </c>
      <c r="G384" s="2" t="s">
        <v>8125</v>
      </c>
      <c r="H384" s="2" t="s">
        <v>8126</v>
      </c>
      <c r="I384" s="2" t="s">
        <v>20</v>
      </c>
      <c r="J384" s="2" t="s">
        <v>20</v>
      </c>
      <c r="K384" s="2" t="s">
        <v>20</v>
      </c>
      <c r="L384" s="2" t="s">
        <v>20</v>
      </c>
      <c r="M384" s="2" t="s">
        <v>20</v>
      </c>
      <c r="N384" s="2" t="s">
        <v>20</v>
      </c>
      <c r="O384" s="2" t="s">
        <v>1343</v>
      </c>
      <c r="P384" s="2" t="s">
        <v>1344</v>
      </c>
      <c r="Q384" s="2" t="s">
        <v>1345</v>
      </c>
      <c r="R384" s="2" t="s">
        <v>1346</v>
      </c>
      <c r="S384" s="2" t="s">
        <v>1347</v>
      </c>
      <c r="T384" t="str">
        <f t="shared" si="10"/>
        <v>11500-00069서울특별시 강서구</v>
      </c>
      <c r="U384" t="str">
        <f t="shared" si="11"/>
        <v>서울특별시 강서구화곡2주구1</v>
      </c>
    </row>
    <row r="385" spans="1:21" ht="19.95" customHeight="1" x14ac:dyDescent="0.25">
      <c r="A385" s="2" t="s">
        <v>8127</v>
      </c>
      <c r="B385" s="2" t="s">
        <v>8128</v>
      </c>
      <c r="C385" s="2" t="s">
        <v>19</v>
      </c>
      <c r="D385" s="2" t="s">
        <v>20</v>
      </c>
      <c r="E385" s="2" t="s">
        <v>8129</v>
      </c>
      <c r="F385" s="2" t="s">
        <v>8130</v>
      </c>
      <c r="G385" s="2" t="s">
        <v>8131</v>
      </c>
      <c r="H385" s="2" t="s">
        <v>8132</v>
      </c>
      <c r="I385" s="2" t="s">
        <v>20</v>
      </c>
      <c r="J385" s="2" t="s">
        <v>20</v>
      </c>
      <c r="K385" s="2" t="s">
        <v>20</v>
      </c>
      <c r="L385" s="2" t="s">
        <v>20</v>
      </c>
      <c r="M385" s="2" t="s">
        <v>20</v>
      </c>
      <c r="N385" s="2" t="s">
        <v>20</v>
      </c>
      <c r="O385" s="2" t="s">
        <v>1343</v>
      </c>
      <c r="P385" s="2" t="s">
        <v>1344</v>
      </c>
      <c r="Q385" s="2" t="s">
        <v>1345</v>
      </c>
      <c r="R385" s="2" t="s">
        <v>1346</v>
      </c>
      <c r="S385" s="2" t="s">
        <v>1347</v>
      </c>
      <c r="T385" t="str">
        <f t="shared" si="10"/>
        <v>11500-00070서울특별시 강서구</v>
      </c>
      <c r="U385" t="str">
        <f t="shared" si="11"/>
        <v>서울특별시 강서구화곡2주구2</v>
      </c>
    </row>
    <row r="386" spans="1:21" ht="19.95" customHeight="1" x14ac:dyDescent="0.25">
      <c r="A386" s="2" t="s">
        <v>8133</v>
      </c>
      <c r="B386" s="2" t="s">
        <v>3107</v>
      </c>
      <c r="C386" s="2" t="s">
        <v>19</v>
      </c>
      <c r="D386" s="2" t="s">
        <v>20</v>
      </c>
      <c r="E386" s="2" t="s">
        <v>8134</v>
      </c>
      <c r="F386" s="2" t="s">
        <v>8135</v>
      </c>
      <c r="G386" s="2" t="s">
        <v>8136</v>
      </c>
      <c r="H386" s="2" t="s">
        <v>8137</v>
      </c>
      <c r="I386" s="2" t="s">
        <v>20</v>
      </c>
      <c r="J386" s="2" t="s">
        <v>20</v>
      </c>
      <c r="K386" s="2" t="s">
        <v>20</v>
      </c>
      <c r="L386" s="2" t="s">
        <v>20</v>
      </c>
      <c r="M386" s="2" t="s">
        <v>20</v>
      </c>
      <c r="N386" s="2" t="s">
        <v>20</v>
      </c>
      <c r="O386" s="2" t="s">
        <v>1343</v>
      </c>
      <c r="P386" s="2" t="s">
        <v>1344</v>
      </c>
      <c r="Q386" s="2" t="s">
        <v>1345</v>
      </c>
      <c r="R386" s="2" t="s">
        <v>1346</v>
      </c>
      <c r="S386" s="2" t="s">
        <v>1347</v>
      </c>
      <c r="T386" t="str">
        <f t="shared" ref="T386:T449" si="12">$A386&amp;$S386</f>
        <v>11500-00071서울특별시 강서구</v>
      </c>
      <c r="U386" t="str">
        <f t="shared" ref="U386:U449" si="13">$S386&amp;B386</f>
        <v>서울특별시 강서구범바위</v>
      </c>
    </row>
    <row r="387" spans="1:21" ht="19.95" customHeight="1" x14ac:dyDescent="0.25">
      <c r="A387" s="2" t="s">
        <v>8143</v>
      </c>
      <c r="B387" s="2" t="s">
        <v>8144</v>
      </c>
      <c r="C387" s="2" t="s">
        <v>19</v>
      </c>
      <c r="D387" s="2" t="s">
        <v>20</v>
      </c>
      <c r="E387" s="2" t="s">
        <v>8145</v>
      </c>
      <c r="F387" s="2" t="s">
        <v>8146</v>
      </c>
      <c r="G387" s="2" t="s">
        <v>8147</v>
      </c>
      <c r="H387" s="2" t="s">
        <v>8148</v>
      </c>
      <c r="I387" s="2" t="s">
        <v>20</v>
      </c>
      <c r="J387" s="2" t="s">
        <v>20</v>
      </c>
      <c r="K387" s="2" t="s">
        <v>20</v>
      </c>
      <c r="L387" s="2" t="s">
        <v>20</v>
      </c>
      <c r="M387" s="2" t="s">
        <v>20</v>
      </c>
      <c r="N387" s="2" t="s">
        <v>20</v>
      </c>
      <c r="O387" s="2" t="s">
        <v>1343</v>
      </c>
      <c r="P387" s="2" t="s">
        <v>1344</v>
      </c>
      <c r="Q387" s="2" t="s">
        <v>1345</v>
      </c>
      <c r="R387" s="2" t="s">
        <v>1346</v>
      </c>
      <c r="S387" s="2" t="s">
        <v>1347</v>
      </c>
      <c r="T387" t="str">
        <f t="shared" si="12"/>
        <v>11500-00073서울특별시 강서구</v>
      </c>
      <c r="U387" t="str">
        <f t="shared" si="13"/>
        <v>서울특별시 강서구화곡3주구1</v>
      </c>
    </row>
    <row r="388" spans="1:21" ht="19.95" customHeight="1" x14ac:dyDescent="0.25">
      <c r="A388" s="2" t="s">
        <v>8149</v>
      </c>
      <c r="B388" s="2" t="s">
        <v>8150</v>
      </c>
      <c r="C388" s="2" t="s">
        <v>19</v>
      </c>
      <c r="D388" s="2" t="s">
        <v>20</v>
      </c>
      <c r="E388" s="2" t="s">
        <v>8151</v>
      </c>
      <c r="F388" s="2" t="s">
        <v>8152</v>
      </c>
      <c r="G388" s="2" t="s">
        <v>8153</v>
      </c>
      <c r="H388" s="2" t="s">
        <v>8154</v>
      </c>
      <c r="I388" s="2" t="s">
        <v>20</v>
      </c>
      <c r="J388" s="2" t="s">
        <v>20</v>
      </c>
      <c r="K388" s="2" t="s">
        <v>20</v>
      </c>
      <c r="L388" s="2" t="s">
        <v>20</v>
      </c>
      <c r="M388" s="2" t="s">
        <v>20</v>
      </c>
      <c r="N388" s="2" t="s">
        <v>20</v>
      </c>
      <c r="O388" s="2" t="s">
        <v>1343</v>
      </c>
      <c r="P388" s="2" t="s">
        <v>1344</v>
      </c>
      <c r="Q388" s="2" t="s">
        <v>1345</v>
      </c>
      <c r="R388" s="2" t="s">
        <v>1346</v>
      </c>
      <c r="S388" s="2" t="s">
        <v>1347</v>
      </c>
      <c r="T388" t="str">
        <f t="shared" si="12"/>
        <v>11500-00074서울특별시 강서구</v>
      </c>
      <c r="U388" t="str">
        <f t="shared" si="13"/>
        <v>서울특별시 강서구화곡3주구2</v>
      </c>
    </row>
    <row r="389" spans="1:21" ht="19.95" customHeight="1" x14ac:dyDescent="0.25">
      <c r="A389" s="2" t="s">
        <v>8155</v>
      </c>
      <c r="B389" s="2" t="s">
        <v>8156</v>
      </c>
      <c r="C389" s="2" t="s">
        <v>19</v>
      </c>
      <c r="D389" s="2" t="s">
        <v>20</v>
      </c>
      <c r="E389" s="2" t="s">
        <v>8157</v>
      </c>
      <c r="F389" s="2" t="s">
        <v>8158</v>
      </c>
      <c r="G389" s="2" t="s">
        <v>8159</v>
      </c>
      <c r="H389" s="2" t="s">
        <v>7300</v>
      </c>
      <c r="I389" s="2" t="s">
        <v>20</v>
      </c>
      <c r="J389" s="2" t="s">
        <v>20</v>
      </c>
      <c r="K389" s="2" t="s">
        <v>20</v>
      </c>
      <c r="L389" s="2" t="s">
        <v>20</v>
      </c>
      <c r="M389" s="2" t="s">
        <v>20</v>
      </c>
      <c r="N389" s="2" t="s">
        <v>20</v>
      </c>
      <c r="O389" s="2" t="s">
        <v>1343</v>
      </c>
      <c r="P389" s="2" t="s">
        <v>1344</v>
      </c>
      <c r="Q389" s="2" t="s">
        <v>1345</v>
      </c>
      <c r="R389" s="2" t="s">
        <v>1346</v>
      </c>
      <c r="S389" s="2" t="s">
        <v>1347</v>
      </c>
      <c r="T389" t="str">
        <f t="shared" si="12"/>
        <v>11500-00075서울특별시 강서구</v>
      </c>
      <c r="U389" t="str">
        <f t="shared" si="13"/>
        <v>서울특별시 강서구역말</v>
      </c>
    </row>
    <row r="390" spans="1:21" ht="19.95" customHeight="1" x14ac:dyDescent="0.25">
      <c r="A390" s="2" t="s">
        <v>8160</v>
      </c>
      <c r="B390" s="2" t="s">
        <v>3547</v>
      </c>
      <c r="C390" s="2" t="s">
        <v>19</v>
      </c>
      <c r="D390" s="2" t="s">
        <v>20</v>
      </c>
      <c r="E390" s="2" t="s">
        <v>8161</v>
      </c>
      <c r="F390" s="2" t="s">
        <v>8162</v>
      </c>
      <c r="G390" s="2" t="s">
        <v>8163</v>
      </c>
      <c r="H390" s="2" t="s">
        <v>8164</v>
      </c>
      <c r="I390" s="2" t="s">
        <v>20</v>
      </c>
      <c r="J390" s="2" t="s">
        <v>20</v>
      </c>
      <c r="K390" s="2" t="s">
        <v>20</v>
      </c>
      <c r="L390" s="2" t="s">
        <v>20</v>
      </c>
      <c r="M390" s="2" t="s">
        <v>20</v>
      </c>
      <c r="N390" s="2" t="s">
        <v>20</v>
      </c>
      <c r="O390" s="2" t="s">
        <v>1343</v>
      </c>
      <c r="P390" s="2" t="s">
        <v>1344</v>
      </c>
      <c r="Q390" s="2" t="s">
        <v>1345</v>
      </c>
      <c r="R390" s="2" t="s">
        <v>1346</v>
      </c>
      <c r="S390" s="2" t="s">
        <v>1347</v>
      </c>
      <c r="T390" t="str">
        <f t="shared" si="12"/>
        <v>11500-00076서울특별시 강서구</v>
      </c>
      <c r="U390" t="str">
        <f t="shared" si="13"/>
        <v>서울특별시 강서구새말</v>
      </c>
    </row>
    <row r="391" spans="1:21" ht="19.95" customHeight="1" x14ac:dyDescent="0.25">
      <c r="A391" s="2" t="s">
        <v>8165</v>
      </c>
      <c r="B391" s="2" t="s">
        <v>8166</v>
      </c>
      <c r="C391" s="2" t="s">
        <v>19</v>
      </c>
      <c r="D391" s="2" t="s">
        <v>20</v>
      </c>
      <c r="E391" s="2" t="s">
        <v>8167</v>
      </c>
      <c r="F391" s="2" t="s">
        <v>8168</v>
      </c>
      <c r="G391" s="2" t="s">
        <v>8169</v>
      </c>
      <c r="H391" s="2" t="s">
        <v>8170</v>
      </c>
      <c r="I391" s="2" t="s">
        <v>20</v>
      </c>
      <c r="J391" s="2" t="s">
        <v>20</v>
      </c>
      <c r="K391" s="2" t="s">
        <v>20</v>
      </c>
      <c r="L391" s="2" t="s">
        <v>20</v>
      </c>
      <c r="M391" s="2" t="s">
        <v>20</v>
      </c>
      <c r="N391" s="2" t="s">
        <v>20</v>
      </c>
      <c r="O391" s="2" t="s">
        <v>1343</v>
      </c>
      <c r="P391" s="2" t="s">
        <v>1344</v>
      </c>
      <c r="Q391" s="2" t="s">
        <v>1345</v>
      </c>
      <c r="R391" s="2" t="s">
        <v>1346</v>
      </c>
      <c r="S391" s="2" t="s">
        <v>1347</v>
      </c>
      <c r="T391" t="str">
        <f t="shared" si="12"/>
        <v>11500-00077서울특별시 강서구</v>
      </c>
      <c r="U391" t="str">
        <f t="shared" si="13"/>
        <v>서울특별시 강서구연지</v>
      </c>
    </row>
    <row r="392" spans="1:21" ht="19.95" customHeight="1" x14ac:dyDescent="0.25">
      <c r="A392" s="2" t="s">
        <v>8171</v>
      </c>
      <c r="B392" s="2" t="s">
        <v>8172</v>
      </c>
      <c r="C392" s="2" t="s">
        <v>19</v>
      </c>
      <c r="D392" s="2" t="s">
        <v>20</v>
      </c>
      <c r="E392" s="2" t="s">
        <v>8173</v>
      </c>
      <c r="F392" s="2" t="s">
        <v>8174</v>
      </c>
      <c r="G392" s="2" t="s">
        <v>8175</v>
      </c>
      <c r="H392" s="2" t="s">
        <v>8176</v>
      </c>
      <c r="I392" s="2" t="s">
        <v>20</v>
      </c>
      <c r="J392" s="2" t="s">
        <v>20</v>
      </c>
      <c r="K392" s="2" t="s">
        <v>20</v>
      </c>
      <c r="L392" s="2" t="s">
        <v>20</v>
      </c>
      <c r="M392" s="2" t="s">
        <v>20</v>
      </c>
      <c r="N392" s="2" t="s">
        <v>20</v>
      </c>
      <c r="O392" s="2" t="s">
        <v>1343</v>
      </c>
      <c r="P392" s="2" t="s">
        <v>1344</v>
      </c>
      <c r="Q392" s="2" t="s">
        <v>1345</v>
      </c>
      <c r="R392" s="2" t="s">
        <v>1346</v>
      </c>
      <c r="S392" s="2" t="s">
        <v>1347</v>
      </c>
      <c r="T392" t="str">
        <f t="shared" si="12"/>
        <v>11500-00078서울특별시 강서구</v>
      </c>
      <c r="U392" t="str">
        <f t="shared" si="13"/>
        <v>서울특별시 강서구백연</v>
      </c>
    </row>
    <row r="393" spans="1:21" ht="19.95" customHeight="1" x14ac:dyDescent="0.25">
      <c r="A393" s="2" t="s">
        <v>8177</v>
      </c>
      <c r="B393" s="2" t="s">
        <v>5613</v>
      </c>
      <c r="C393" s="2" t="s">
        <v>19</v>
      </c>
      <c r="D393" s="2" t="s">
        <v>20</v>
      </c>
      <c r="E393" s="2" t="s">
        <v>8178</v>
      </c>
      <c r="F393" s="2" t="s">
        <v>8179</v>
      </c>
      <c r="G393" s="2" t="s">
        <v>8180</v>
      </c>
      <c r="H393" s="2" t="s">
        <v>2747</v>
      </c>
      <c r="I393" s="2" t="s">
        <v>20</v>
      </c>
      <c r="J393" s="2" t="s">
        <v>20</v>
      </c>
      <c r="K393" s="2" t="s">
        <v>20</v>
      </c>
      <c r="L393" s="2" t="s">
        <v>20</v>
      </c>
      <c r="M393" s="2" t="s">
        <v>20</v>
      </c>
      <c r="N393" s="2" t="s">
        <v>20</v>
      </c>
      <c r="O393" s="2" t="s">
        <v>1343</v>
      </c>
      <c r="P393" s="2" t="s">
        <v>1344</v>
      </c>
      <c r="Q393" s="2" t="s">
        <v>1345</v>
      </c>
      <c r="R393" s="2" t="s">
        <v>1346</v>
      </c>
      <c r="S393" s="2" t="s">
        <v>1347</v>
      </c>
      <c r="T393" t="str">
        <f t="shared" si="12"/>
        <v>11500-00079서울특별시 강서구</v>
      </c>
      <c r="U393" t="str">
        <f t="shared" si="13"/>
        <v>서울특별시 강서구솔뫼</v>
      </c>
    </row>
    <row r="394" spans="1:21" ht="19.95" customHeight="1" x14ac:dyDescent="0.25">
      <c r="A394" s="2" t="s">
        <v>8181</v>
      </c>
      <c r="B394" s="2" t="s">
        <v>8182</v>
      </c>
      <c r="C394" s="2" t="s">
        <v>19</v>
      </c>
      <c r="D394" s="2" t="s">
        <v>20</v>
      </c>
      <c r="E394" s="2" t="s">
        <v>8183</v>
      </c>
      <c r="F394" s="2" t="s">
        <v>8184</v>
      </c>
      <c r="G394" s="2" t="s">
        <v>8185</v>
      </c>
      <c r="H394" s="2" t="s">
        <v>8186</v>
      </c>
      <c r="I394" s="2" t="s">
        <v>20</v>
      </c>
      <c r="J394" s="2" t="s">
        <v>20</v>
      </c>
      <c r="K394" s="2" t="s">
        <v>20</v>
      </c>
      <c r="L394" s="2" t="s">
        <v>20</v>
      </c>
      <c r="M394" s="2" t="s">
        <v>20</v>
      </c>
      <c r="N394" s="2" t="s">
        <v>20</v>
      </c>
      <c r="O394" s="2" t="s">
        <v>1343</v>
      </c>
      <c r="P394" s="2" t="s">
        <v>1344</v>
      </c>
      <c r="Q394" s="2" t="s">
        <v>1345</v>
      </c>
      <c r="R394" s="2" t="s">
        <v>1346</v>
      </c>
      <c r="S394" s="2" t="s">
        <v>1347</v>
      </c>
      <c r="T394" t="str">
        <f t="shared" si="12"/>
        <v>11500-00080서울특별시 강서구</v>
      </c>
      <c r="U394" t="str">
        <f t="shared" si="13"/>
        <v>서울특별시 강서구월정</v>
      </c>
    </row>
    <row r="395" spans="1:21" ht="19.95" customHeight="1" x14ac:dyDescent="0.25">
      <c r="A395" s="2" t="s">
        <v>8187</v>
      </c>
      <c r="B395" s="2" t="s">
        <v>2497</v>
      </c>
      <c r="C395" s="2" t="s">
        <v>19</v>
      </c>
      <c r="D395" s="2" t="s">
        <v>20</v>
      </c>
      <c r="E395" s="2" t="s">
        <v>8188</v>
      </c>
      <c r="F395" s="2" t="s">
        <v>8189</v>
      </c>
      <c r="G395" s="2" t="s">
        <v>8190</v>
      </c>
      <c r="H395" s="2" t="s">
        <v>8191</v>
      </c>
      <c r="I395" s="2" t="s">
        <v>20</v>
      </c>
      <c r="J395" s="2" t="s">
        <v>20</v>
      </c>
      <c r="K395" s="2" t="s">
        <v>20</v>
      </c>
      <c r="L395" s="2" t="s">
        <v>20</v>
      </c>
      <c r="M395" s="2" t="s">
        <v>20</v>
      </c>
      <c r="N395" s="2" t="s">
        <v>20</v>
      </c>
      <c r="O395" s="2" t="s">
        <v>1343</v>
      </c>
      <c r="P395" s="2" t="s">
        <v>1344</v>
      </c>
      <c r="Q395" s="2" t="s">
        <v>1345</v>
      </c>
      <c r="R395" s="2" t="s">
        <v>1346</v>
      </c>
      <c r="S395" s="2" t="s">
        <v>1347</v>
      </c>
      <c r="T395" t="str">
        <f t="shared" si="12"/>
        <v>11500-00081서울특별시 강서구</v>
      </c>
      <c r="U395" t="str">
        <f t="shared" si="13"/>
        <v>서울특별시 강서구초롱</v>
      </c>
    </row>
    <row r="396" spans="1:21" ht="19.95" customHeight="1" x14ac:dyDescent="0.25">
      <c r="A396" s="2" t="s">
        <v>8192</v>
      </c>
      <c r="B396" s="2" t="s">
        <v>1690</v>
      </c>
      <c r="C396" s="2" t="s">
        <v>19</v>
      </c>
      <c r="D396" s="2" t="s">
        <v>20</v>
      </c>
      <c r="E396" s="2" t="s">
        <v>8193</v>
      </c>
      <c r="F396" s="2" t="s">
        <v>8194</v>
      </c>
      <c r="G396" s="2" t="s">
        <v>8195</v>
      </c>
      <c r="H396" s="2" t="s">
        <v>8196</v>
      </c>
      <c r="I396" s="2" t="s">
        <v>20</v>
      </c>
      <c r="J396" s="2" t="s">
        <v>20</v>
      </c>
      <c r="K396" s="2" t="s">
        <v>20</v>
      </c>
      <c r="L396" s="2" t="s">
        <v>20</v>
      </c>
      <c r="M396" s="2" t="s">
        <v>20</v>
      </c>
      <c r="N396" s="2" t="s">
        <v>20</v>
      </c>
      <c r="O396" s="2" t="s">
        <v>1343</v>
      </c>
      <c r="P396" s="2" t="s">
        <v>1344</v>
      </c>
      <c r="Q396" s="2" t="s">
        <v>1345</v>
      </c>
      <c r="R396" s="2" t="s">
        <v>1346</v>
      </c>
      <c r="S396" s="2" t="s">
        <v>1347</v>
      </c>
      <c r="T396" t="str">
        <f t="shared" si="12"/>
        <v>11500-00082서울특별시 강서구</v>
      </c>
      <c r="U396" t="str">
        <f t="shared" si="13"/>
        <v>서울특별시 강서구은행</v>
      </c>
    </row>
    <row r="397" spans="1:21" ht="19.95" customHeight="1" x14ac:dyDescent="0.25">
      <c r="A397" s="2" t="s">
        <v>8202</v>
      </c>
      <c r="B397" s="2" t="s">
        <v>2728</v>
      </c>
      <c r="C397" s="2" t="s">
        <v>19</v>
      </c>
      <c r="D397" s="2" t="s">
        <v>20</v>
      </c>
      <c r="E397" s="2" t="s">
        <v>8203</v>
      </c>
      <c r="F397" s="2" t="s">
        <v>8204</v>
      </c>
      <c r="G397" s="2" t="s">
        <v>8205</v>
      </c>
      <c r="H397" s="2" t="s">
        <v>7345</v>
      </c>
      <c r="I397" s="2" t="s">
        <v>20</v>
      </c>
      <c r="J397" s="2" t="s">
        <v>20</v>
      </c>
      <c r="K397" s="2" t="s">
        <v>20</v>
      </c>
      <c r="L397" s="2" t="s">
        <v>20</v>
      </c>
      <c r="M397" s="2" t="s">
        <v>20</v>
      </c>
      <c r="N397" s="2" t="s">
        <v>20</v>
      </c>
      <c r="O397" s="2" t="s">
        <v>1343</v>
      </c>
      <c r="P397" s="2" t="s">
        <v>1344</v>
      </c>
      <c r="Q397" s="2" t="s">
        <v>1345</v>
      </c>
      <c r="R397" s="2" t="s">
        <v>1346</v>
      </c>
      <c r="S397" s="2" t="s">
        <v>1347</v>
      </c>
      <c r="T397" t="str">
        <f t="shared" si="12"/>
        <v>11500-00084서울특별시 강서구</v>
      </c>
      <c r="U397" t="str">
        <f t="shared" si="13"/>
        <v>서울특별시 강서구배다리</v>
      </c>
    </row>
    <row r="398" spans="1:21" ht="19.95" customHeight="1" x14ac:dyDescent="0.25">
      <c r="A398" s="2" t="s">
        <v>8206</v>
      </c>
      <c r="B398" s="2" t="s">
        <v>5430</v>
      </c>
      <c r="C398" s="2" t="s">
        <v>19</v>
      </c>
      <c r="D398" s="2" t="s">
        <v>20</v>
      </c>
      <c r="E398" s="2" t="s">
        <v>8207</v>
      </c>
      <c r="F398" s="2" t="s">
        <v>8208</v>
      </c>
      <c r="G398" s="2" t="s">
        <v>8209</v>
      </c>
      <c r="H398" s="2" t="s">
        <v>8210</v>
      </c>
      <c r="I398" s="2" t="s">
        <v>20</v>
      </c>
      <c r="J398" s="2" t="s">
        <v>20</v>
      </c>
      <c r="K398" s="2" t="s">
        <v>20</v>
      </c>
      <c r="L398" s="2" t="s">
        <v>20</v>
      </c>
      <c r="M398" s="2" t="s">
        <v>20</v>
      </c>
      <c r="N398" s="2" t="s">
        <v>20</v>
      </c>
      <c r="O398" s="2" t="s">
        <v>1343</v>
      </c>
      <c r="P398" s="2" t="s">
        <v>1344</v>
      </c>
      <c r="Q398" s="2" t="s">
        <v>1345</v>
      </c>
      <c r="R398" s="2" t="s">
        <v>1346</v>
      </c>
      <c r="S398" s="2" t="s">
        <v>1347</v>
      </c>
      <c r="T398" t="str">
        <f t="shared" si="12"/>
        <v>11500-00085서울특별시 강서구</v>
      </c>
      <c r="U398" t="str">
        <f t="shared" si="13"/>
        <v>서울특별시 강서구안골</v>
      </c>
    </row>
    <row r="399" spans="1:21" ht="19.95" customHeight="1" x14ac:dyDescent="0.25">
      <c r="A399" s="2" t="s">
        <v>8211</v>
      </c>
      <c r="B399" s="2" t="s">
        <v>8212</v>
      </c>
      <c r="C399" s="2" t="s">
        <v>19</v>
      </c>
      <c r="D399" s="2" t="s">
        <v>20</v>
      </c>
      <c r="E399" s="2" t="s">
        <v>8213</v>
      </c>
      <c r="F399" s="2" t="s">
        <v>8214</v>
      </c>
      <c r="G399" s="2" t="s">
        <v>8215</v>
      </c>
      <c r="H399" s="2" t="s">
        <v>8191</v>
      </c>
      <c r="I399" s="2" t="s">
        <v>20</v>
      </c>
      <c r="J399" s="2" t="s">
        <v>20</v>
      </c>
      <c r="K399" s="2" t="s">
        <v>20</v>
      </c>
      <c r="L399" s="2" t="s">
        <v>20</v>
      </c>
      <c r="M399" s="2" t="s">
        <v>20</v>
      </c>
      <c r="N399" s="2" t="s">
        <v>20</v>
      </c>
      <c r="O399" s="2" t="s">
        <v>1343</v>
      </c>
      <c r="P399" s="2" t="s">
        <v>1344</v>
      </c>
      <c r="Q399" s="2" t="s">
        <v>1345</v>
      </c>
      <c r="R399" s="2" t="s">
        <v>1346</v>
      </c>
      <c r="S399" s="2" t="s">
        <v>1347</v>
      </c>
      <c r="T399" t="str">
        <f t="shared" si="12"/>
        <v>11500-00086서울특별시 강서구</v>
      </c>
      <c r="U399" t="str">
        <f t="shared" si="13"/>
        <v>서울특별시 강서구대무</v>
      </c>
    </row>
    <row r="400" spans="1:21" ht="19.95" customHeight="1" x14ac:dyDescent="0.25">
      <c r="A400" s="2" t="s">
        <v>8216</v>
      </c>
      <c r="B400" s="2" t="s">
        <v>8217</v>
      </c>
      <c r="C400" s="2" t="s">
        <v>19</v>
      </c>
      <c r="D400" s="2" t="s">
        <v>20</v>
      </c>
      <c r="E400" s="2" t="s">
        <v>8218</v>
      </c>
      <c r="F400" s="2" t="s">
        <v>8219</v>
      </c>
      <c r="G400" s="2" t="s">
        <v>8220</v>
      </c>
      <c r="H400" s="2" t="s">
        <v>8221</v>
      </c>
      <c r="I400" s="2" t="s">
        <v>20</v>
      </c>
      <c r="J400" s="2" t="s">
        <v>20</v>
      </c>
      <c r="K400" s="2" t="s">
        <v>20</v>
      </c>
      <c r="L400" s="2" t="s">
        <v>20</v>
      </c>
      <c r="M400" s="2" t="s">
        <v>20</v>
      </c>
      <c r="N400" s="2" t="s">
        <v>20</v>
      </c>
      <c r="O400" s="2" t="s">
        <v>1343</v>
      </c>
      <c r="P400" s="2" t="s">
        <v>1344</v>
      </c>
      <c r="Q400" s="2" t="s">
        <v>1345</v>
      </c>
      <c r="R400" s="2" t="s">
        <v>1346</v>
      </c>
      <c r="S400" s="2" t="s">
        <v>1347</v>
      </c>
      <c r="T400" t="str">
        <f t="shared" si="12"/>
        <v>11500-00087서울특별시 강서구</v>
      </c>
      <c r="U400" t="str">
        <f t="shared" si="13"/>
        <v>서울특별시 강서구모태</v>
      </c>
    </row>
    <row r="401" spans="1:21" ht="19.95" customHeight="1" x14ac:dyDescent="0.25">
      <c r="A401" s="2" t="s">
        <v>8222</v>
      </c>
      <c r="B401" s="2" t="s">
        <v>8223</v>
      </c>
      <c r="C401" s="2" t="s">
        <v>19</v>
      </c>
      <c r="D401" s="2" t="s">
        <v>20</v>
      </c>
      <c r="E401" s="2" t="s">
        <v>8224</v>
      </c>
      <c r="F401" s="2" t="s">
        <v>8225</v>
      </c>
      <c r="G401" s="2" t="s">
        <v>8226</v>
      </c>
      <c r="H401" s="2" t="s">
        <v>8227</v>
      </c>
      <c r="I401" s="2" t="s">
        <v>20</v>
      </c>
      <c r="J401" s="2" t="s">
        <v>20</v>
      </c>
      <c r="K401" s="2" t="s">
        <v>20</v>
      </c>
      <c r="L401" s="2" t="s">
        <v>20</v>
      </c>
      <c r="M401" s="2" t="s">
        <v>20</v>
      </c>
      <c r="N401" s="2" t="s">
        <v>20</v>
      </c>
      <c r="O401" s="2" t="s">
        <v>1343</v>
      </c>
      <c r="P401" s="2" t="s">
        <v>1344</v>
      </c>
      <c r="Q401" s="2" t="s">
        <v>1345</v>
      </c>
      <c r="R401" s="2" t="s">
        <v>1346</v>
      </c>
      <c r="S401" s="2" t="s">
        <v>1347</v>
      </c>
      <c r="T401" t="str">
        <f t="shared" si="12"/>
        <v>11500-00088서울특별시 강서구</v>
      </c>
      <c r="U401" t="str">
        <f t="shared" si="13"/>
        <v>서울특별시 강서구더부리</v>
      </c>
    </row>
    <row r="402" spans="1:21" ht="19.95" customHeight="1" x14ac:dyDescent="0.25">
      <c r="A402" s="2" t="s">
        <v>8228</v>
      </c>
      <c r="B402" s="2" t="s">
        <v>8229</v>
      </c>
      <c r="C402" s="2" t="s">
        <v>19</v>
      </c>
      <c r="D402" s="2" t="s">
        <v>20</v>
      </c>
      <c r="E402" s="2" t="s">
        <v>8230</v>
      </c>
      <c r="F402" s="2" t="s">
        <v>8231</v>
      </c>
      <c r="G402" s="2" t="s">
        <v>8232</v>
      </c>
      <c r="H402" s="2" t="s">
        <v>25</v>
      </c>
      <c r="I402" s="2" t="s">
        <v>20</v>
      </c>
      <c r="J402" s="2" t="s">
        <v>20</v>
      </c>
      <c r="K402" s="2" t="s">
        <v>20</v>
      </c>
      <c r="L402" s="2" t="s">
        <v>20</v>
      </c>
      <c r="M402" s="2" t="s">
        <v>20</v>
      </c>
      <c r="N402" s="2" t="s">
        <v>20</v>
      </c>
      <c r="O402" s="2" t="s">
        <v>1343</v>
      </c>
      <c r="P402" s="2" t="s">
        <v>1735</v>
      </c>
      <c r="Q402" s="2" t="s">
        <v>1345</v>
      </c>
      <c r="R402" s="2" t="s">
        <v>1346</v>
      </c>
      <c r="S402" s="2" t="s">
        <v>1347</v>
      </c>
      <c r="T402" t="str">
        <f t="shared" si="12"/>
        <v>11500-00089서울특별시 강서구</v>
      </c>
      <c r="U402" t="str">
        <f t="shared" si="13"/>
        <v>서울특별시 강서구나들이</v>
      </c>
    </row>
    <row r="403" spans="1:21" ht="19.95" customHeight="1" x14ac:dyDescent="0.25">
      <c r="A403" s="2" t="s">
        <v>8233</v>
      </c>
      <c r="B403" s="2" t="s">
        <v>4732</v>
      </c>
      <c r="C403" s="2" t="s">
        <v>19</v>
      </c>
      <c r="D403" s="2" t="s">
        <v>20</v>
      </c>
      <c r="E403" s="2" t="s">
        <v>8234</v>
      </c>
      <c r="F403" s="2" t="s">
        <v>8235</v>
      </c>
      <c r="G403" s="2" t="s">
        <v>8236</v>
      </c>
      <c r="H403" s="2" t="s">
        <v>7013</v>
      </c>
      <c r="I403" s="2" t="s">
        <v>20</v>
      </c>
      <c r="J403" s="2" t="s">
        <v>20</v>
      </c>
      <c r="K403" s="2" t="s">
        <v>20</v>
      </c>
      <c r="L403" s="2" t="s">
        <v>20</v>
      </c>
      <c r="M403" s="2" t="s">
        <v>20</v>
      </c>
      <c r="N403" s="2" t="s">
        <v>20</v>
      </c>
      <c r="O403" s="2" t="s">
        <v>1343</v>
      </c>
      <c r="P403" s="2" t="s">
        <v>1735</v>
      </c>
      <c r="Q403" s="2" t="s">
        <v>1345</v>
      </c>
      <c r="R403" s="2" t="s">
        <v>1346</v>
      </c>
      <c r="S403" s="2" t="s">
        <v>1347</v>
      </c>
      <c r="T403" t="str">
        <f t="shared" si="12"/>
        <v>11500-00090서울특별시 강서구</v>
      </c>
      <c r="U403" t="str">
        <f t="shared" si="13"/>
        <v>서울특별시 강서구아름</v>
      </c>
    </row>
    <row r="404" spans="1:21" ht="19.95" customHeight="1" x14ac:dyDescent="0.25">
      <c r="A404" s="2" t="s">
        <v>9042</v>
      </c>
      <c r="B404" s="2" t="s">
        <v>1254</v>
      </c>
      <c r="C404" s="2" t="s">
        <v>19</v>
      </c>
      <c r="D404" s="2" t="s">
        <v>20</v>
      </c>
      <c r="E404" s="2" t="s">
        <v>9043</v>
      </c>
      <c r="F404" s="2" t="s">
        <v>9044</v>
      </c>
      <c r="G404" s="2" t="s">
        <v>9045</v>
      </c>
      <c r="H404" s="2" t="s">
        <v>9046</v>
      </c>
      <c r="I404" s="2" t="s">
        <v>20</v>
      </c>
      <c r="J404" s="2" t="s">
        <v>20</v>
      </c>
      <c r="K404" s="2" t="s">
        <v>20</v>
      </c>
      <c r="L404" s="2" t="s">
        <v>20</v>
      </c>
      <c r="M404" s="2" t="s">
        <v>20</v>
      </c>
      <c r="N404" s="2" t="s">
        <v>20</v>
      </c>
      <c r="O404" s="2" t="s">
        <v>1343</v>
      </c>
      <c r="P404" s="2" t="s">
        <v>1735</v>
      </c>
      <c r="Q404" s="2" t="s">
        <v>1345</v>
      </c>
      <c r="R404" s="2" t="s">
        <v>1346</v>
      </c>
      <c r="S404" s="2" t="s">
        <v>1347</v>
      </c>
      <c r="T404" t="str">
        <f t="shared" si="12"/>
        <v>11500-00125서울특별시 강서구</v>
      </c>
      <c r="U404" t="str">
        <f t="shared" si="13"/>
        <v>서울특별시 강서구은하수</v>
      </c>
    </row>
    <row r="405" spans="1:21" ht="19.95" customHeight="1" x14ac:dyDescent="0.25">
      <c r="A405" s="2" t="s">
        <v>9047</v>
      </c>
      <c r="B405" s="2" t="s">
        <v>9048</v>
      </c>
      <c r="C405" s="2" t="s">
        <v>19</v>
      </c>
      <c r="D405" s="2" t="s">
        <v>20</v>
      </c>
      <c r="E405" s="2" t="s">
        <v>9049</v>
      </c>
      <c r="F405" s="2" t="s">
        <v>9050</v>
      </c>
      <c r="G405" s="2" t="s">
        <v>9051</v>
      </c>
      <c r="H405" s="2" t="s">
        <v>2493</v>
      </c>
      <c r="I405" s="2" t="s">
        <v>20</v>
      </c>
      <c r="J405" s="2" t="s">
        <v>20</v>
      </c>
      <c r="K405" s="2" t="s">
        <v>20</v>
      </c>
      <c r="L405" s="2" t="s">
        <v>20</v>
      </c>
      <c r="M405" s="2" t="s">
        <v>20</v>
      </c>
      <c r="N405" s="2" t="s">
        <v>20</v>
      </c>
      <c r="O405" s="2" t="s">
        <v>1343</v>
      </c>
      <c r="P405" s="2" t="s">
        <v>1735</v>
      </c>
      <c r="Q405" s="2" t="s">
        <v>1345</v>
      </c>
      <c r="R405" s="2" t="s">
        <v>1346</v>
      </c>
      <c r="S405" s="2" t="s">
        <v>1347</v>
      </c>
      <c r="T405" t="str">
        <f t="shared" si="12"/>
        <v>11500-00126서울특별시 강서구</v>
      </c>
      <c r="U405" t="str">
        <f t="shared" si="13"/>
        <v>서울특별시 강서구능말</v>
      </c>
    </row>
    <row r="406" spans="1:21" ht="19.95" customHeight="1" x14ac:dyDescent="0.25">
      <c r="A406" s="2" t="s">
        <v>9052</v>
      </c>
      <c r="B406" s="2" t="s">
        <v>9053</v>
      </c>
      <c r="C406" s="2" t="s">
        <v>19</v>
      </c>
      <c r="D406" s="2" t="s">
        <v>20</v>
      </c>
      <c r="E406" s="2" t="s">
        <v>9054</v>
      </c>
      <c r="F406" s="2" t="s">
        <v>9055</v>
      </c>
      <c r="G406" s="2" t="s">
        <v>9056</v>
      </c>
      <c r="H406" s="2" t="s">
        <v>7998</v>
      </c>
      <c r="I406" s="2" t="s">
        <v>20</v>
      </c>
      <c r="J406" s="2" t="s">
        <v>20</v>
      </c>
      <c r="K406" s="2" t="s">
        <v>20</v>
      </c>
      <c r="L406" s="2" t="s">
        <v>20</v>
      </c>
      <c r="M406" s="2" t="s">
        <v>20</v>
      </c>
      <c r="N406" s="2" t="s">
        <v>20</v>
      </c>
      <c r="O406" s="2" t="s">
        <v>1343</v>
      </c>
      <c r="P406" s="2" t="s">
        <v>1735</v>
      </c>
      <c r="Q406" s="2" t="s">
        <v>1345</v>
      </c>
      <c r="R406" s="2" t="s">
        <v>1346</v>
      </c>
      <c r="S406" s="2" t="s">
        <v>1347</v>
      </c>
      <c r="T406" t="str">
        <f t="shared" si="12"/>
        <v>11500-00127서울특별시 강서구</v>
      </c>
      <c r="U406" t="str">
        <f t="shared" si="13"/>
        <v>서울특별시 강서구메아리</v>
      </c>
    </row>
    <row r="407" spans="1:21" ht="19.95" customHeight="1" x14ac:dyDescent="0.25">
      <c r="A407" s="2" t="s">
        <v>9057</v>
      </c>
      <c r="B407" s="2" t="s">
        <v>4735</v>
      </c>
      <c r="C407" s="2" t="s">
        <v>19</v>
      </c>
      <c r="D407" s="2" t="s">
        <v>20</v>
      </c>
      <c r="E407" s="2" t="s">
        <v>9058</v>
      </c>
      <c r="F407" s="2" t="s">
        <v>9059</v>
      </c>
      <c r="G407" s="2" t="s">
        <v>9060</v>
      </c>
      <c r="H407" s="2" t="s">
        <v>5608</v>
      </c>
      <c r="I407" s="2" t="s">
        <v>20</v>
      </c>
      <c r="J407" s="2" t="s">
        <v>20</v>
      </c>
      <c r="K407" s="2" t="s">
        <v>20</v>
      </c>
      <c r="L407" s="2" t="s">
        <v>20</v>
      </c>
      <c r="M407" s="2" t="s">
        <v>20</v>
      </c>
      <c r="N407" s="2" t="s">
        <v>20</v>
      </c>
      <c r="O407" s="2" t="s">
        <v>1343</v>
      </c>
      <c r="P407" s="2" t="s">
        <v>1735</v>
      </c>
      <c r="Q407" s="2" t="s">
        <v>1345</v>
      </c>
      <c r="R407" s="2" t="s">
        <v>1346</v>
      </c>
      <c r="S407" s="2" t="s">
        <v>1347</v>
      </c>
      <c r="T407" t="str">
        <f t="shared" si="12"/>
        <v>11500-00128서울특별시 강서구</v>
      </c>
      <c r="U407" t="str">
        <f t="shared" si="13"/>
        <v>서울특별시 강서구느티</v>
      </c>
    </row>
    <row r="408" spans="1:21" ht="19.95" customHeight="1" x14ac:dyDescent="0.25">
      <c r="A408" s="2" t="s">
        <v>9061</v>
      </c>
      <c r="B408" s="2" t="s">
        <v>1662</v>
      </c>
      <c r="C408" s="2" t="s">
        <v>19</v>
      </c>
      <c r="D408" s="2" t="s">
        <v>20</v>
      </c>
      <c r="E408" s="2" t="s">
        <v>9062</v>
      </c>
      <c r="F408" s="2" t="s">
        <v>9063</v>
      </c>
      <c r="G408" s="2" t="s">
        <v>9064</v>
      </c>
      <c r="H408" s="2" t="s">
        <v>32</v>
      </c>
      <c r="I408" s="2" t="s">
        <v>20</v>
      </c>
      <c r="J408" s="2" t="s">
        <v>20</v>
      </c>
      <c r="K408" s="2" t="s">
        <v>20</v>
      </c>
      <c r="L408" s="2" t="s">
        <v>20</v>
      </c>
      <c r="M408" s="2" t="s">
        <v>20</v>
      </c>
      <c r="N408" s="2" t="s">
        <v>20</v>
      </c>
      <c r="O408" s="2" t="s">
        <v>1343</v>
      </c>
      <c r="P408" s="2" t="s">
        <v>1735</v>
      </c>
      <c r="Q408" s="2" t="s">
        <v>1345</v>
      </c>
      <c r="R408" s="2" t="s">
        <v>1346</v>
      </c>
      <c r="S408" s="2" t="s">
        <v>1347</v>
      </c>
      <c r="T408" t="str">
        <f t="shared" si="12"/>
        <v>11500-00129서울특별시 강서구</v>
      </c>
      <c r="U408" t="str">
        <f t="shared" si="13"/>
        <v>서울특별시 강서구돌샘</v>
      </c>
    </row>
    <row r="409" spans="1:21" ht="19.95" customHeight="1" x14ac:dyDescent="0.25">
      <c r="A409" s="2" t="s">
        <v>9065</v>
      </c>
      <c r="B409" s="2" t="s">
        <v>2258</v>
      </c>
      <c r="C409" s="2" t="s">
        <v>19</v>
      </c>
      <c r="D409" s="2" t="s">
        <v>20</v>
      </c>
      <c r="E409" s="2" t="s">
        <v>9066</v>
      </c>
      <c r="F409" s="2" t="s">
        <v>9067</v>
      </c>
      <c r="G409" s="2" t="s">
        <v>9068</v>
      </c>
      <c r="H409" s="2" t="s">
        <v>26</v>
      </c>
      <c r="I409" s="2" t="s">
        <v>20</v>
      </c>
      <c r="J409" s="2" t="s">
        <v>20</v>
      </c>
      <c r="K409" s="2" t="s">
        <v>20</v>
      </c>
      <c r="L409" s="2" t="s">
        <v>20</v>
      </c>
      <c r="M409" s="2" t="s">
        <v>20</v>
      </c>
      <c r="N409" s="2" t="s">
        <v>20</v>
      </c>
      <c r="O409" s="2" t="s">
        <v>1343</v>
      </c>
      <c r="P409" s="2" t="s">
        <v>1735</v>
      </c>
      <c r="Q409" s="2" t="s">
        <v>1345</v>
      </c>
      <c r="R409" s="2" t="s">
        <v>1346</v>
      </c>
      <c r="S409" s="2" t="s">
        <v>1347</v>
      </c>
      <c r="T409" t="str">
        <f t="shared" si="12"/>
        <v>11500-00130서울특별시 강서구</v>
      </c>
      <c r="U409" t="str">
        <f t="shared" si="13"/>
        <v>서울특별시 강서구꿈나무</v>
      </c>
    </row>
    <row r="410" spans="1:21" ht="19.95" customHeight="1" x14ac:dyDescent="0.25">
      <c r="A410" s="2" t="s">
        <v>9074</v>
      </c>
      <c r="B410" s="2" t="s">
        <v>9075</v>
      </c>
      <c r="C410" s="2" t="s">
        <v>19</v>
      </c>
      <c r="D410" s="2" t="s">
        <v>20</v>
      </c>
      <c r="E410" s="2" t="s">
        <v>9076</v>
      </c>
      <c r="F410" s="2" t="s">
        <v>9077</v>
      </c>
      <c r="G410" s="2" t="s">
        <v>9078</v>
      </c>
      <c r="H410" s="2" t="s">
        <v>9079</v>
      </c>
      <c r="I410" s="2" t="s">
        <v>20</v>
      </c>
      <c r="J410" s="2" t="s">
        <v>20</v>
      </c>
      <c r="K410" s="2" t="s">
        <v>20</v>
      </c>
      <c r="L410" s="2" t="s">
        <v>20</v>
      </c>
      <c r="M410" s="2" t="s">
        <v>20</v>
      </c>
      <c r="N410" s="2" t="s">
        <v>20</v>
      </c>
      <c r="O410" s="2" t="s">
        <v>1343</v>
      </c>
      <c r="P410" s="2" t="s">
        <v>1735</v>
      </c>
      <c r="Q410" s="2" t="s">
        <v>1345</v>
      </c>
      <c r="R410" s="2" t="s">
        <v>1346</v>
      </c>
      <c r="S410" s="2" t="s">
        <v>1347</v>
      </c>
      <c r="T410" t="str">
        <f t="shared" si="12"/>
        <v>11500-00132서울특별시 강서구</v>
      </c>
      <c r="U410" t="str">
        <f t="shared" si="13"/>
        <v>서울특별시 강서구긴등마을</v>
      </c>
    </row>
    <row r="411" spans="1:21" ht="19.95" customHeight="1" x14ac:dyDescent="0.25">
      <c r="A411" s="2" t="s">
        <v>9080</v>
      </c>
      <c r="B411" s="2" t="s">
        <v>2745</v>
      </c>
      <c r="C411" s="2" t="s">
        <v>19</v>
      </c>
      <c r="D411" s="2" t="s">
        <v>20</v>
      </c>
      <c r="E411" s="2" t="s">
        <v>9081</v>
      </c>
      <c r="F411" s="2" t="s">
        <v>9082</v>
      </c>
      <c r="G411" s="2" t="s">
        <v>9083</v>
      </c>
      <c r="H411" s="2" t="s">
        <v>9023</v>
      </c>
      <c r="I411" s="2" t="s">
        <v>20</v>
      </c>
      <c r="J411" s="2" t="s">
        <v>20</v>
      </c>
      <c r="K411" s="2" t="s">
        <v>20</v>
      </c>
      <c r="L411" s="2" t="s">
        <v>20</v>
      </c>
      <c r="M411" s="2" t="s">
        <v>20</v>
      </c>
      <c r="N411" s="2" t="s">
        <v>20</v>
      </c>
      <c r="O411" s="2" t="s">
        <v>1343</v>
      </c>
      <c r="P411" s="2" t="s">
        <v>1735</v>
      </c>
      <c r="Q411" s="2" t="s">
        <v>1345</v>
      </c>
      <c r="R411" s="2" t="s">
        <v>1346</v>
      </c>
      <c r="S411" s="2" t="s">
        <v>1347</v>
      </c>
      <c r="T411" t="str">
        <f t="shared" si="12"/>
        <v>11500-00133서울특별시 강서구</v>
      </c>
      <c r="U411" t="str">
        <f t="shared" si="13"/>
        <v>서울특별시 강서구꿈자람</v>
      </c>
    </row>
    <row r="412" spans="1:21" ht="19.95" customHeight="1" x14ac:dyDescent="0.25">
      <c r="A412" s="2" t="s">
        <v>9084</v>
      </c>
      <c r="B412" s="2" t="s">
        <v>2740</v>
      </c>
      <c r="C412" s="2" t="s">
        <v>19</v>
      </c>
      <c r="D412" s="2" t="s">
        <v>20</v>
      </c>
      <c r="E412" s="2" t="s">
        <v>9085</v>
      </c>
      <c r="F412" s="2" t="s">
        <v>9086</v>
      </c>
      <c r="G412" s="2" t="s">
        <v>9087</v>
      </c>
      <c r="H412" s="2" t="s">
        <v>9088</v>
      </c>
      <c r="I412" s="2" t="s">
        <v>20</v>
      </c>
      <c r="J412" s="2" t="s">
        <v>20</v>
      </c>
      <c r="K412" s="2" t="s">
        <v>20</v>
      </c>
      <c r="L412" s="2" t="s">
        <v>20</v>
      </c>
      <c r="M412" s="2" t="s">
        <v>20</v>
      </c>
      <c r="N412" s="2" t="s">
        <v>20</v>
      </c>
      <c r="O412" s="2" t="s">
        <v>1343</v>
      </c>
      <c r="P412" s="2" t="s">
        <v>1735</v>
      </c>
      <c r="Q412" s="2" t="s">
        <v>1345</v>
      </c>
      <c r="R412" s="2" t="s">
        <v>1346</v>
      </c>
      <c r="S412" s="2" t="s">
        <v>1347</v>
      </c>
      <c r="T412" t="str">
        <f t="shared" si="12"/>
        <v>11500-00134서울특별시 강서구</v>
      </c>
      <c r="U412" t="str">
        <f t="shared" si="13"/>
        <v>서울특별시 강서구다솜</v>
      </c>
    </row>
    <row r="413" spans="1:21" ht="19.95" customHeight="1" x14ac:dyDescent="0.25">
      <c r="A413" s="2" t="s">
        <v>9089</v>
      </c>
      <c r="B413" s="2" t="s">
        <v>2766</v>
      </c>
      <c r="C413" s="2" t="s">
        <v>19</v>
      </c>
      <c r="D413" s="2" t="s">
        <v>20</v>
      </c>
      <c r="E413" s="2" t="s">
        <v>9090</v>
      </c>
      <c r="F413" s="2" t="s">
        <v>9091</v>
      </c>
      <c r="G413" s="2" t="s">
        <v>9092</v>
      </c>
      <c r="H413" s="2" t="s">
        <v>2282</v>
      </c>
      <c r="I413" s="2" t="s">
        <v>20</v>
      </c>
      <c r="J413" s="2" t="s">
        <v>20</v>
      </c>
      <c r="K413" s="2" t="s">
        <v>20</v>
      </c>
      <c r="L413" s="2" t="s">
        <v>20</v>
      </c>
      <c r="M413" s="2" t="s">
        <v>20</v>
      </c>
      <c r="N413" s="2" t="s">
        <v>20</v>
      </c>
      <c r="O413" s="2" t="s">
        <v>1343</v>
      </c>
      <c r="P413" s="2" t="s">
        <v>1735</v>
      </c>
      <c r="Q413" s="2" t="s">
        <v>1345</v>
      </c>
      <c r="R413" s="2" t="s">
        <v>1346</v>
      </c>
      <c r="S413" s="2" t="s">
        <v>1347</v>
      </c>
      <c r="T413" t="str">
        <f t="shared" si="12"/>
        <v>11500-00135서울특별시 강서구</v>
      </c>
      <c r="U413" t="str">
        <f t="shared" si="13"/>
        <v>서울특별시 강서구풀잎</v>
      </c>
    </row>
    <row r="414" spans="1:21" ht="19.95" customHeight="1" x14ac:dyDescent="0.25">
      <c r="A414" s="2" t="s">
        <v>9093</v>
      </c>
      <c r="B414" s="2" t="s">
        <v>5641</v>
      </c>
      <c r="C414" s="2" t="s">
        <v>19</v>
      </c>
      <c r="D414" s="2" t="s">
        <v>20</v>
      </c>
      <c r="E414" s="2" t="s">
        <v>9094</v>
      </c>
      <c r="F414" s="2" t="s">
        <v>9095</v>
      </c>
      <c r="G414" s="2" t="s">
        <v>9096</v>
      </c>
      <c r="H414" s="2" t="s">
        <v>3555</v>
      </c>
      <c r="I414" s="2" t="s">
        <v>20</v>
      </c>
      <c r="J414" s="2" t="s">
        <v>20</v>
      </c>
      <c r="K414" s="2" t="s">
        <v>20</v>
      </c>
      <c r="L414" s="2" t="s">
        <v>20</v>
      </c>
      <c r="M414" s="2" t="s">
        <v>20</v>
      </c>
      <c r="N414" s="2" t="s">
        <v>20</v>
      </c>
      <c r="O414" s="2" t="s">
        <v>1343</v>
      </c>
      <c r="P414" s="2" t="s">
        <v>1735</v>
      </c>
      <c r="Q414" s="2" t="s">
        <v>1345</v>
      </c>
      <c r="R414" s="2" t="s">
        <v>1346</v>
      </c>
      <c r="S414" s="2" t="s">
        <v>1347</v>
      </c>
      <c r="T414" t="str">
        <f t="shared" si="12"/>
        <v>11500-00136서울특별시 강서구</v>
      </c>
      <c r="U414" t="str">
        <f t="shared" si="13"/>
        <v>서울특별시 강서구푸르미</v>
      </c>
    </row>
    <row r="415" spans="1:21" ht="19.95" customHeight="1" x14ac:dyDescent="0.25">
      <c r="A415" s="2" t="s">
        <v>9097</v>
      </c>
      <c r="B415" s="2" t="s">
        <v>9098</v>
      </c>
      <c r="C415" s="2" t="s">
        <v>19</v>
      </c>
      <c r="D415" s="2" t="s">
        <v>20</v>
      </c>
      <c r="E415" s="2" t="s">
        <v>9099</v>
      </c>
      <c r="F415" s="2" t="s">
        <v>9100</v>
      </c>
      <c r="G415" s="2" t="s">
        <v>9101</v>
      </c>
      <c r="H415" s="2" t="s">
        <v>2260</v>
      </c>
      <c r="I415" s="2" t="s">
        <v>20</v>
      </c>
      <c r="J415" s="2" t="s">
        <v>20</v>
      </c>
      <c r="K415" s="2" t="s">
        <v>20</v>
      </c>
      <c r="L415" s="2" t="s">
        <v>20</v>
      </c>
      <c r="M415" s="2" t="s">
        <v>20</v>
      </c>
      <c r="N415" s="2" t="s">
        <v>20</v>
      </c>
      <c r="O415" s="2" t="s">
        <v>1343</v>
      </c>
      <c r="P415" s="2" t="s">
        <v>1735</v>
      </c>
      <c r="Q415" s="2" t="s">
        <v>1345</v>
      </c>
      <c r="R415" s="2" t="s">
        <v>1346</v>
      </c>
      <c r="S415" s="2" t="s">
        <v>1347</v>
      </c>
      <c r="T415" t="str">
        <f t="shared" si="12"/>
        <v>11500-00137서울특별시 강서구</v>
      </c>
      <c r="U415" t="str">
        <f t="shared" si="13"/>
        <v>서울특별시 강서구예솔</v>
      </c>
    </row>
    <row r="416" spans="1:21" ht="19.95" customHeight="1" x14ac:dyDescent="0.25">
      <c r="A416" s="2" t="s">
        <v>9102</v>
      </c>
      <c r="B416" s="2" t="s">
        <v>9103</v>
      </c>
      <c r="C416" s="2" t="s">
        <v>19</v>
      </c>
      <c r="D416" s="2" t="s">
        <v>20</v>
      </c>
      <c r="E416" s="2" t="s">
        <v>9104</v>
      </c>
      <c r="F416" s="2" t="s">
        <v>9105</v>
      </c>
      <c r="G416" s="2" t="s">
        <v>9106</v>
      </c>
      <c r="H416" s="2" t="s">
        <v>63</v>
      </c>
      <c r="I416" s="2" t="s">
        <v>20</v>
      </c>
      <c r="J416" s="2" t="s">
        <v>20</v>
      </c>
      <c r="K416" s="2" t="s">
        <v>20</v>
      </c>
      <c r="L416" s="2" t="s">
        <v>20</v>
      </c>
      <c r="M416" s="2" t="s">
        <v>20</v>
      </c>
      <c r="N416" s="2" t="s">
        <v>20</v>
      </c>
      <c r="O416" s="2" t="s">
        <v>1343</v>
      </c>
      <c r="P416" s="2" t="s">
        <v>1344</v>
      </c>
      <c r="Q416" s="2" t="s">
        <v>1345</v>
      </c>
      <c r="R416" s="2" t="s">
        <v>1346</v>
      </c>
      <c r="S416" s="2" t="s">
        <v>1347</v>
      </c>
      <c r="T416" t="str">
        <f t="shared" si="12"/>
        <v>11500-00138서울특별시 강서구</v>
      </c>
      <c r="U416" t="str">
        <f t="shared" si="13"/>
        <v>서울특별시 강서구솔</v>
      </c>
    </row>
    <row r="417" spans="1:21" ht="19.95" customHeight="1" x14ac:dyDescent="0.25">
      <c r="A417" s="2" t="s">
        <v>9107</v>
      </c>
      <c r="B417" s="2" t="s">
        <v>1725</v>
      </c>
      <c r="C417" s="2" t="s">
        <v>19</v>
      </c>
      <c r="D417" s="2" t="s">
        <v>20</v>
      </c>
      <c r="E417" s="2" t="s">
        <v>9108</v>
      </c>
      <c r="F417" s="2" t="s">
        <v>9109</v>
      </c>
      <c r="G417" s="2" t="s">
        <v>9110</v>
      </c>
      <c r="H417" s="2" t="s">
        <v>1910</v>
      </c>
      <c r="I417" s="2" t="s">
        <v>20</v>
      </c>
      <c r="J417" s="2" t="s">
        <v>20</v>
      </c>
      <c r="K417" s="2" t="s">
        <v>20</v>
      </c>
      <c r="L417" s="2" t="s">
        <v>20</v>
      </c>
      <c r="M417" s="2" t="s">
        <v>20</v>
      </c>
      <c r="N417" s="2" t="s">
        <v>20</v>
      </c>
      <c r="O417" s="2" t="s">
        <v>1343</v>
      </c>
      <c r="P417" s="2" t="s">
        <v>1344</v>
      </c>
      <c r="Q417" s="2" t="s">
        <v>1345</v>
      </c>
      <c r="R417" s="2" t="s">
        <v>1346</v>
      </c>
      <c r="S417" s="2" t="s">
        <v>1347</v>
      </c>
      <c r="T417" t="str">
        <f t="shared" si="12"/>
        <v>11500-00139서울특별시 강서구</v>
      </c>
      <c r="U417" t="str">
        <f t="shared" si="13"/>
        <v>서울특별시 강서구햇빛</v>
      </c>
    </row>
    <row r="418" spans="1:21" ht="19.95" customHeight="1" x14ac:dyDescent="0.25">
      <c r="A418" s="2" t="s">
        <v>11235</v>
      </c>
      <c r="B418" s="2" t="s">
        <v>1719</v>
      </c>
      <c r="C418" s="2" t="s">
        <v>35</v>
      </c>
      <c r="D418" s="2" t="s">
        <v>20</v>
      </c>
      <c r="E418" s="2" t="s">
        <v>11236</v>
      </c>
      <c r="F418" s="2" t="s">
        <v>11237</v>
      </c>
      <c r="G418" s="2" t="s">
        <v>11238</v>
      </c>
      <c r="H418" s="2" t="s">
        <v>11239</v>
      </c>
      <c r="I418" s="2" t="s">
        <v>20</v>
      </c>
      <c r="J418" s="2" t="s">
        <v>20</v>
      </c>
      <c r="K418" s="2" t="s">
        <v>20</v>
      </c>
      <c r="L418" s="2" t="s">
        <v>20</v>
      </c>
      <c r="M418" s="2" t="s">
        <v>20</v>
      </c>
      <c r="N418" s="2" t="s">
        <v>11240</v>
      </c>
      <c r="O418" s="2" t="s">
        <v>11241</v>
      </c>
      <c r="P418" s="2" t="s">
        <v>11242</v>
      </c>
      <c r="Q418" s="2" t="s">
        <v>11243</v>
      </c>
      <c r="R418" s="2" t="s">
        <v>11244</v>
      </c>
      <c r="S418" s="2" t="s">
        <v>11245</v>
      </c>
      <c r="T418" t="str">
        <f t="shared" si="12"/>
        <v>11620-00068서울특별시 관악구</v>
      </c>
      <c r="U418" t="str">
        <f t="shared" si="13"/>
        <v>서울특별시 관악구미성</v>
      </c>
    </row>
    <row r="419" spans="1:21" ht="19.95" customHeight="1" x14ac:dyDescent="0.25">
      <c r="A419" s="2" t="s">
        <v>11252</v>
      </c>
      <c r="B419" s="2" t="s">
        <v>11253</v>
      </c>
      <c r="C419" s="2" t="s">
        <v>35</v>
      </c>
      <c r="D419" s="2" t="s">
        <v>20</v>
      </c>
      <c r="E419" s="2" t="s">
        <v>11254</v>
      </c>
      <c r="F419" s="2" t="s">
        <v>11255</v>
      </c>
      <c r="G419" s="2" t="s">
        <v>11256</v>
      </c>
      <c r="H419" s="2" t="s">
        <v>2801</v>
      </c>
      <c r="I419" s="2" t="s">
        <v>20</v>
      </c>
      <c r="J419" s="2" t="s">
        <v>20</v>
      </c>
      <c r="K419" s="2" t="s">
        <v>20</v>
      </c>
      <c r="L419" s="2" t="s">
        <v>20</v>
      </c>
      <c r="M419" s="2" t="s">
        <v>20</v>
      </c>
      <c r="N419" s="2" t="s">
        <v>11251</v>
      </c>
      <c r="O419" s="2" t="s">
        <v>11241</v>
      </c>
      <c r="P419" s="2" t="s">
        <v>11242</v>
      </c>
      <c r="Q419" s="2" t="s">
        <v>11243</v>
      </c>
      <c r="R419" s="2" t="s">
        <v>11244</v>
      </c>
      <c r="S419" s="2" t="s">
        <v>11245</v>
      </c>
      <c r="T419" t="str">
        <f t="shared" si="12"/>
        <v>11620-00070서울특별시 관악구</v>
      </c>
      <c r="U419" t="str">
        <f t="shared" si="13"/>
        <v>서울특별시 관악구삼육</v>
      </c>
    </row>
    <row r="420" spans="1:21" ht="19.95" customHeight="1" x14ac:dyDescent="0.25">
      <c r="A420" s="2" t="s">
        <v>11257</v>
      </c>
      <c r="B420" s="2" t="s">
        <v>11258</v>
      </c>
      <c r="C420" s="2" t="s">
        <v>19</v>
      </c>
      <c r="D420" s="2" t="s">
        <v>20</v>
      </c>
      <c r="E420" s="2" t="s">
        <v>11259</v>
      </c>
      <c r="F420" s="2" t="s">
        <v>11260</v>
      </c>
      <c r="G420" s="2" t="s">
        <v>11261</v>
      </c>
      <c r="H420" s="2" t="s">
        <v>11262</v>
      </c>
      <c r="I420" s="2" t="s">
        <v>20</v>
      </c>
      <c r="J420" s="2" t="s">
        <v>56</v>
      </c>
      <c r="K420" s="2" t="s">
        <v>20</v>
      </c>
      <c r="L420" s="2" t="s">
        <v>20</v>
      </c>
      <c r="M420" s="2" t="s">
        <v>20</v>
      </c>
      <c r="N420" s="2" t="s">
        <v>7337</v>
      </c>
      <c r="O420" s="2" t="s">
        <v>11241</v>
      </c>
      <c r="P420" s="2" t="s">
        <v>11242</v>
      </c>
      <c r="Q420" s="2" t="s">
        <v>11243</v>
      </c>
      <c r="R420" s="2" t="s">
        <v>11244</v>
      </c>
      <c r="S420" s="2" t="s">
        <v>11245</v>
      </c>
      <c r="T420" t="str">
        <f t="shared" si="12"/>
        <v>11620-00071서울특별시 관악구</v>
      </c>
      <c r="U420" t="str">
        <f t="shared" si="13"/>
        <v>서울특별시 관악구양산</v>
      </c>
    </row>
    <row r="421" spans="1:21" ht="19.95" customHeight="1" x14ac:dyDescent="0.25">
      <c r="A421" s="2" t="s">
        <v>11263</v>
      </c>
      <c r="B421" s="2" t="s">
        <v>11264</v>
      </c>
      <c r="C421" s="2" t="s">
        <v>19</v>
      </c>
      <c r="D421" s="2" t="s">
        <v>20</v>
      </c>
      <c r="E421" s="2" t="s">
        <v>11265</v>
      </c>
      <c r="F421" s="2" t="s">
        <v>11266</v>
      </c>
      <c r="G421" s="2" t="s">
        <v>11267</v>
      </c>
      <c r="H421" s="2" t="s">
        <v>5615</v>
      </c>
      <c r="I421" s="2" t="s">
        <v>20</v>
      </c>
      <c r="J421" s="2" t="s">
        <v>11268</v>
      </c>
      <c r="K421" s="2" t="s">
        <v>20</v>
      </c>
      <c r="L421" s="2" t="s">
        <v>20</v>
      </c>
      <c r="M421" s="2" t="s">
        <v>20</v>
      </c>
      <c r="N421" s="2" t="s">
        <v>11269</v>
      </c>
      <c r="O421" s="2" t="s">
        <v>11241</v>
      </c>
      <c r="P421" s="2" t="s">
        <v>11242</v>
      </c>
      <c r="Q421" s="2" t="s">
        <v>11243</v>
      </c>
      <c r="R421" s="2" t="s">
        <v>11244</v>
      </c>
      <c r="S421" s="2" t="s">
        <v>11245</v>
      </c>
      <c r="T421" t="str">
        <f t="shared" si="12"/>
        <v>11620-00072서울특별시 관악구</v>
      </c>
      <c r="U421" t="str">
        <f t="shared" si="13"/>
        <v>서울특별시 관악구합실</v>
      </c>
    </row>
    <row r="422" spans="1:21" ht="19.95" customHeight="1" x14ac:dyDescent="0.25">
      <c r="A422" s="2" t="s">
        <v>11270</v>
      </c>
      <c r="B422" s="2" t="s">
        <v>11271</v>
      </c>
      <c r="C422" s="2" t="s">
        <v>35</v>
      </c>
      <c r="D422" s="2" t="s">
        <v>20</v>
      </c>
      <c r="E422" s="2" t="s">
        <v>11272</v>
      </c>
      <c r="F422" s="2" t="s">
        <v>11273</v>
      </c>
      <c r="G422" s="2" t="s">
        <v>11274</v>
      </c>
      <c r="H422" s="2" t="s">
        <v>11275</v>
      </c>
      <c r="I422" s="2" t="s">
        <v>20</v>
      </c>
      <c r="J422" s="2" t="s">
        <v>20</v>
      </c>
      <c r="K422" s="2" t="s">
        <v>20</v>
      </c>
      <c r="L422" s="2" t="s">
        <v>20</v>
      </c>
      <c r="M422" s="2" t="s">
        <v>20</v>
      </c>
      <c r="N422" s="2" t="s">
        <v>11276</v>
      </c>
      <c r="O422" s="2" t="s">
        <v>11241</v>
      </c>
      <c r="P422" s="2" t="s">
        <v>11242</v>
      </c>
      <c r="Q422" s="2" t="s">
        <v>11243</v>
      </c>
      <c r="R422" s="2" t="s">
        <v>11244</v>
      </c>
      <c r="S422" s="2" t="s">
        <v>11245</v>
      </c>
      <c r="T422" t="str">
        <f t="shared" si="12"/>
        <v>11620-00073서울특별시 관악구</v>
      </c>
      <c r="U422" t="str">
        <f t="shared" si="13"/>
        <v>서울특별시 관악구행운동</v>
      </c>
    </row>
    <row r="423" spans="1:21" ht="19.95" customHeight="1" x14ac:dyDescent="0.25">
      <c r="A423" s="2" t="s">
        <v>11277</v>
      </c>
      <c r="B423" s="2" t="s">
        <v>11278</v>
      </c>
      <c r="C423" s="2" t="s">
        <v>19</v>
      </c>
      <c r="D423" s="2" t="s">
        <v>20</v>
      </c>
      <c r="E423" s="2" t="s">
        <v>11279</v>
      </c>
      <c r="F423" s="2" t="s">
        <v>11280</v>
      </c>
      <c r="G423" s="2" t="s">
        <v>11281</v>
      </c>
      <c r="H423" s="2" t="s">
        <v>11282</v>
      </c>
      <c r="I423" s="2" t="s">
        <v>20</v>
      </c>
      <c r="J423" s="2" t="s">
        <v>11268</v>
      </c>
      <c r="K423" s="2" t="s">
        <v>20</v>
      </c>
      <c r="L423" s="2" t="s">
        <v>20</v>
      </c>
      <c r="M423" s="2" t="s">
        <v>20</v>
      </c>
      <c r="N423" s="2" t="s">
        <v>5629</v>
      </c>
      <c r="O423" s="2" t="s">
        <v>11241</v>
      </c>
      <c r="P423" s="2" t="s">
        <v>11242</v>
      </c>
      <c r="Q423" s="2" t="s">
        <v>11243</v>
      </c>
      <c r="R423" s="2" t="s">
        <v>11244</v>
      </c>
      <c r="S423" s="2" t="s">
        <v>11245</v>
      </c>
      <c r="T423" t="str">
        <f t="shared" si="12"/>
        <v>11620-00074서울특별시 관악구</v>
      </c>
      <c r="U423" t="str">
        <f t="shared" si="13"/>
        <v>서울특별시 관악구봉천</v>
      </c>
    </row>
    <row r="424" spans="1:21" ht="19.95" customHeight="1" x14ac:dyDescent="0.25">
      <c r="A424" s="2" t="s">
        <v>11283</v>
      </c>
      <c r="B424" s="2" t="s">
        <v>1755</v>
      </c>
      <c r="C424" s="2" t="s">
        <v>35</v>
      </c>
      <c r="D424" s="2" t="s">
        <v>20</v>
      </c>
      <c r="E424" s="2" t="s">
        <v>11284</v>
      </c>
      <c r="F424" s="2" t="s">
        <v>11285</v>
      </c>
      <c r="G424" s="2" t="s">
        <v>11286</v>
      </c>
      <c r="H424" s="2" t="s">
        <v>1326</v>
      </c>
      <c r="I424" s="2" t="s">
        <v>20</v>
      </c>
      <c r="J424" s="2" t="s">
        <v>20</v>
      </c>
      <c r="K424" s="2" t="s">
        <v>20</v>
      </c>
      <c r="L424" s="2" t="s">
        <v>20</v>
      </c>
      <c r="M424" s="2" t="s">
        <v>20</v>
      </c>
      <c r="N424" s="2" t="s">
        <v>11287</v>
      </c>
      <c r="O424" s="2" t="s">
        <v>11241</v>
      </c>
      <c r="P424" s="2" t="s">
        <v>11242</v>
      </c>
      <c r="Q424" s="2" t="s">
        <v>11243</v>
      </c>
      <c r="R424" s="2" t="s">
        <v>11244</v>
      </c>
      <c r="S424" s="2" t="s">
        <v>11245</v>
      </c>
      <c r="T424" t="str">
        <f t="shared" si="12"/>
        <v>11620-00075서울특별시 관악구</v>
      </c>
      <c r="U424" t="str">
        <f t="shared" si="13"/>
        <v>서울특별시 관악구까치산</v>
      </c>
    </row>
    <row r="425" spans="1:21" ht="19.95" customHeight="1" x14ac:dyDescent="0.25">
      <c r="A425" s="2" t="s">
        <v>11288</v>
      </c>
      <c r="B425" s="2" t="s">
        <v>11289</v>
      </c>
      <c r="C425" s="2" t="s">
        <v>35</v>
      </c>
      <c r="D425" s="2" t="s">
        <v>20</v>
      </c>
      <c r="E425" s="2" t="s">
        <v>11290</v>
      </c>
      <c r="F425" s="2" t="s">
        <v>11291</v>
      </c>
      <c r="G425" s="2" t="s">
        <v>11292</v>
      </c>
      <c r="H425" s="2" t="s">
        <v>3455</v>
      </c>
      <c r="I425" s="2" t="s">
        <v>20</v>
      </c>
      <c r="J425" s="2" t="s">
        <v>20</v>
      </c>
      <c r="K425" s="2" t="s">
        <v>20</v>
      </c>
      <c r="L425" s="2" t="s">
        <v>20</v>
      </c>
      <c r="M425" s="2" t="s">
        <v>20</v>
      </c>
      <c r="N425" s="2" t="s">
        <v>10363</v>
      </c>
      <c r="O425" s="2" t="s">
        <v>11241</v>
      </c>
      <c r="P425" s="2" t="s">
        <v>11242</v>
      </c>
      <c r="Q425" s="2" t="s">
        <v>11243</v>
      </c>
      <c r="R425" s="2" t="s">
        <v>11244</v>
      </c>
      <c r="S425" s="2" t="s">
        <v>11245</v>
      </c>
      <c r="T425" t="str">
        <f t="shared" si="12"/>
        <v>11620-00076서울특별시 관악구</v>
      </c>
      <c r="U425" t="str">
        <f t="shared" si="13"/>
        <v>서울특별시 관악구남태령제2</v>
      </c>
    </row>
    <row r="426" spans="1:21" ht="19.95" customHeight="1" x14ac:dyDescent="0.25">
      <c r="A426" s="2" t="s">
        <v>11293</v>
      </c>
      <c r="B426" s="2" t="s">
        <v>9851</v>
      </c>
      <c r="C426" s="2" t="s">
        <v>19</v>
      </c>
      <c r="D426" s="2" t="s">
        <v>20</v>
      </c>
      <c r="E426" s="2" t="s">
        <v>11294</v>
      </c>
      <c r="F426" s="2" t="s">
        <v>11295</v>
      </c>
      <c r="G426" s="2" t="s">
        <v>11296</v>
      </c>
      <c r="H426" s="2" t="s">
        <v>5529</v>
      </c>
      <c r="I426" s="2" t="s">
        <v>20</v>
      </c>
      <c r="J426" s="2" t="s">
        <v>11250</v>
      </c>
      <c r="K426" s="2" t="s">
        <v>20</v>
      </c>
      <c r="L426" s="2" t="s">
        <v>20</v>
      </c>
      <c r="M426" s="2" t="s">
        <v>20</v>
      </c>
      <c r="N426" s="2" t="s">
        <v>11297</v>
      </c>
      <c r="O426" s="2" t="s">
        <v>11241</v>
      </c>
      <c r="P426" s="2" t="s">
        <v>11242</v>
      </c>
      <c r="Q426" s="2" t="s">
        <v>11243</v>
      </c>
      <c r="R426" s="2" t="s">
        <v>11244</v>
      </c>
      <c r="S426" s="2" t="s">
        <v>11245</v>
      </c>
      <c r="T426" t="str">
        <f t="shared" si="12"/>
        <v>11620-00059서울특별시 관악구</v>
      </c>
      <c r="U426" t="str">
        <f t="shared" si="13"/>
        <v>서울특별시 관악구목화</v>
      </c>
    </row>
    <row r="427" spans="1:21" ht="19.95" customHeight="1" x14ac:dyDescent="0.25">
      <c r="A427" s="2" t="s">
        <v>11298</v>
      </c>
      <c r="B427" s="2" t="s">
        <v>11299</v>
      </c>
      <c r="C427" s="2" t="s">
        <v>19</v>
      </c>
      <c r="D427" s="2" t="s">
        <v>20</v>
      </c>
      <c r="E427" s="2" t="s">
        <v>11300</v>
      </c>
      <c r="F427" s="2" t="s">
        <v>11301</v>
      </c>
      <c r="G427" s="2" t="s">
        <v>11302</v>
      </c>
      <c r="H427" s="2" t="s">
        <v>47</v>
      </c>
      <c r="I427" s="2" t="s">
        <v>20</v>
      </c>
      <c r="J427" s="2" t="s">
        <v>11268</v>
      </c>
      <c r="K427" s="2" t="s">
        <v>20</v>
      </c>
      <c r="L427" s="2" t="s">
        <v>20</v>
      </c>
      <c r="M427" s="2" t="s">
        <v>20</v>
      </c>
      <c r="N427" s="2" t="s">
        <v>11303</v>
      </c>
      <c r="O427" s="2" t="s">
        <v>11241</v>
      </c>
      <c r="P427" s="2" t="s">
        <v>11242</v>
      </c>
      <c r="Q427" s="2" t="s">
        <v>11243</v>
      </c>
      <c r="R427" s="2" t="s">
        <v>11244</v>
      </c>
      <c r="S427" s="2" t="s">
        <v>11245</v>
      </c>
      <c r="T427" t="str">
        <f t="shared" si="12"/>
        <v>11620-00060서울특별시 관악구</v>
      </c>
      <c r="U427" t="str">
        <f t="shared" si="13"/>
        <v>서울특별시 관악구대협</v>
      </c>
    </row>
    <row r="428" spans="1:21" ht="19.95" customHeight="1" x14ac:dyDescent="0.25">
      <c r="A428" s="2" t="s">
        <v>11304</v>
      </c>
      <c r="B428" s="2" t="s">
        <v>11305</v>
      </c>
      <c r="C428" s="2" t="s">
        <v>19</v>
      </c>
      <c r="D428" s="2" t="s">
        <v>20</v>
      </c>
      <c r="E428" s="2" t="s">
        <v>11306</v>
      </c>
      <c r="F428" s="2" t="s">
        <v>11307</v>
      </c>
      <c r="G428" s="2" t="s">
        <v>11308</v>
      </c>
      <c r="H428" s="2" t="s">
        <v>11309</v>
      </c>
      <c r="I428" s="2" t="s">
        <v>20</v>
      </c>
      <c r="J428" s="2" t="s">
        <v>11250</v>
      </c>
      <c r="K428" s="2" t="s">
        <v>20</v>
      </c>
      <c r="L428" s="2" t="s">
        <v>20</v>
      </c>
      <c r="M428" s="2" t="s">
        <v>20</v>
      </c>
      <c r="N428" s="2" t="s">
        <v>11310</v>
      </c>
      <c r="O428" s="2" t="s">
        <v>11241</v>
      </c>
      <c r="P428" s="2" t="s">
        <v>11242</v>
      </c>
      <c r="Q428" s="2" t="s">
        <v>11243</v>
      </c>
      <c r="R428" s="2" t="s">
        <v>11244</v>
      </c>
      <c r="S428" s="2" t="s">
        <v>11245</v>
      </c>
      <c r="T428" t="str">
        <f t="shared" si="12"/>
        <v>11620-00061서울특별시 관악구</v>
      </c>
      <c r="U428" t="str">
        <f t="shared" si="13"/>
        <v>서울특별시 관악구인헌</v>
      </c>
    </row>
    <row r="429" spans="1:21" ht="19.95" customHeight="1" x14ac:dyDescent="0.25">
      <c r="A429" s="2" t="s">
        <v>11311</v>
      </c>
      <c r="B429" s="2" t="s">
        <v>2494</v>
      </c>
      <c r="C429" s="2" t="s">
        <v>19</v>
      </c>
      <c r="D429" s="2" t="s">
        <v>20</v>
      </c>
      <c r="E429" s="2" t="s">
        <v>11312</v>
      </c>
      <c r="F429" s="2" t="s">
        <v>11313</v>
      </c>
      <c r="G429" s="2" t="s">
        <v>11314</v>
      </c>
      <c r="H429" s="2" t="s">
        <v>11315</v>
      </c>
      <c r="I429" s="2" t="s">
        <v>20</v>
      </c>
      <c r="J429" s="2" t="s">
        <v>11268</v>
      </c>
      <c r="K429" s="2" t="s">
        <v>20</v>
      </c>
      <c r="L429" s="2" t="s">
        <v>20</v>
      </c>
      <c r="M429" s="2" t="s">
        <v>20</v>
      </c>
      <c r="N429" s="2" t="s">
        <v>11316</v>
      </c>
      <c r="O429" s="2" t="s">
        <v>11241</v>
      </c>
      <c r="P429" s="2" t="s">
        <v>11242</v>
      </c>
      <c r="Q429" s="2" t="s">
        <v>11243</v>
      </c>
      <c r="R429" s="2" t="s">
        <v>11244</v>
      </c>
      <c r="S429" s="2" t="s">
        <v>11245</v>
      </c>
      <c r="T429" t="str">
        <f t="shared" si="12"/>
        <v>11620-00062서울특별시 관악구</v>
      </c>
      <c r="U429" t="str">
        <f t="shared" si="13"/>
        <v>서울특별시 관악구충효</v>
      </c>
    </row>
    <row r="430" spans="1:21" ht="19.95" customHeight="1" x14ac:dyDescent="0.25">
      <c r="A430" s="2" t="s">
        <v>11317</v>
      </c>
      <c r="B430" s="2" t="s">
        <v>7610</v>
      </c>
      <c r="C430" s="2" t="s">
        <v>19</v>
      </c>
      <c r="D430" s="2" t="s">
        <v>20</v>
      </c>
      <c r="E430" s="2" t="s">
        <v>11318</v>
      </c>
      <c r="F430" s="2" t="s">
        <v>11319</v>
      </c>
      <c r="G430" s="2" t="s">
        <v>11320</v>
      </c>
      <c r="H430" s="2" t="s">
        <v>5227</v>
      </c>
      <c r="I430" s="2" t="s">
        <v>20</v>
      </c>
      <c r="J430" s="2" t="s">
        <v>56</v>
      </c>
      <c r="K430" s="2" t="s">
        <v>20</v>
      </c>
      <c r="L430" s="2" t="s">
        <v>20</v>
      </c>
      <c r="M430" s="2" t="s">
        <v>20</v>
      </c>
      <c r="N430" s="2" t="s">
        <v>11321</v>
      </c>
      <c r="O430" s="2" t="s">
        <v>11241</v>
      </c>
      <c r="P430" s="2" t="s">
        <v>11242</v>
      </c>
      <c r="Q430" s="2" t="s">
        <v>11243</v>
      </c>
      <c r="R430" s="2" t="s">
        <v>11244</v>
      </c>
      <c r="S430" s="2" t="s">
        <v>11245</v>
      </c>
      <c r="T430" t="str">
        <f t="shared" si="12"/>
        <v>11620-00063서울특별시 관악구</v>
      </c>
      <c r="U430" t="str">
        <f t="shared" si="13"/>
        <v>서울특별시 관악구해바라기</v>
      </c>
    </row>
    <row r="431" spans="1:21" ht="19.95" customHeight="1" x14ac:dyDescent="0.25">
      <c r="A431" s="2" t="s">
        <v>11322</v>
      </c>
      <c r="B431" s="2" t="s">
        <v>11323</v>
      </c>
      <c r="C431" s="2" t="s">
        <v>19</v>
      </c>
      <c r="D431" s="2" t="s">
        <v>20</v>
      </c>
      <c r="E431" s="2" t="s">
        <v>11324</v>
      </c>
      <c r="F431" s="2" t="s">
        <v>11325</v>
      </c>
      <c r="G431" s="2" t="s">
        <v>11326</v>
      </c>
      <c r="H431" s="2" t="s">
        <v>2252</v>
      </c>
      <c r="I431" s="2" t="s">
        <v>20</v>
      </c>
      <c r="J431" s="2" t="s">
        <v>11250</v>
      </c>
      <c r="K431" s="2" t="s">
        <v>20</v>
      </c>
      <c r="L431" s="2" t="s">
        <v>20</v>
      </c>
      <c r="M431" s="2" t="s">
        <v>20</v>
      </c>
      <c r="N431" s="2" t="s">
        <v>11327</v>
      </c>
      <c r="O431" s="2" t="s">
        <v>11241</v>
      </c>
      <c r="P431" s="2" t="s">
        <v>11242</v>
      </c>
      <c r="Q431" s="2" t="s">
        <v>11243</v>
      </c>
      <c r="R431" s="2" t="s">
        <v>11244</v>
      </c>
      <c r="S431" s="2" t="s">
        <v>11245</v>
      </c>
      <c r="T431" t="str">
        <f t="shared" si="12"/>
        <v>11620-00064서울특별시 관악구</v>
      </c>
      <c r="U431" t="str">
        <f t="shared" si="13"/>
        <v>서울특별시 관악구영락</v>
      </c>
    </row>
    <row r="432" spans="1:21" ht="19.95" customHeight="1" x14ac:dyDescent="0.25">
      <c r="A432" s="2" t="s">
        <v>11328</v>
      </c>
      <c r="B432" s="2" t="s">
        <v>11329</v>
      </c>
      <c r="C432" s="2" t="s">
        <v>19</v>
      </c>
      <c r="D432" s="2" t="s">
        <v>20</v>
      </c>
      <c r="E432" s="2" t="s">
        <v>11330</v>
      </c>
      <c r="F432" s="2" t="s">
        <v>11331</v>
      </c>
      <c r="G432" s="2" t="s">
        <v>11332</v>
      </c>
      <c r="H432" s="2" t="s">
        <v>11333</v>
      </c>
      <c r="I432" s="2" t="s">
        <v>20</v>
      </c>
      <c r="J432" s="2" t="s">
        <v>11250</v>
      </c>
      <c r="K432" s="2" t="s">
        <v>20</v>
      </c>
      <c r="L432" s="2" t="s">
        <v>20</v>
      </c>
      <c r="M432" s="2" t="s">
        <v>20</v>
      </c>
      <c r="N432" s="2" t="s">
        <v>11240</v>
      </c>
      <c r="O432" s="2" t="s">
        <v>11241</v>
      </c>
      <c r="P432" s="2" t="s">
        <v>11242</v>
      </c>
      <c r="Q432" s="2" t="s">
        <v>11243</v>
      </c>
      <c r="R432" s="2" t="s">
        <v>11244</v>
      </c>
      <c r="S432" s="2" t="s">
        <v>11245</v>
      </c>
      <c r="T432" t="str">
        <f t="shared" si="12"/>
        <v>11620-00065서울특별시 관악구</v>
      </c>
      <c r="U432" t="str">
        <f t="shared" si="13"/>
        <v>서울특별시 관악구오성</v>
      </c>
    </row>
    <row r="433" spans="1:21" ht="19.95" customHeight="1" x14ac:dyDescent="0.25">
      <c r="A433" s="2" t="s">
        <v>11334</v>
      </c>
      <c r="B433" s="2" t="s">
        <v>11335</v>
      </c>
      <c r="C433" s="2" t="s">
        <v>19</v>
      </c>
      <c r="D433" s="2" t="s">
        <v>20</v>
      </c>
      <c r="E433" s="2" t="s">
        <v>11336</v>
      </c>
      <c r="F433" s="2" t="s">
        <v>11337</v>
      </c>
      <c r="G433" s="2" t="s">
        <v>11338</v>
      </c>
      <c r="H433" s="2" t="s">
        <v>6642</v>
      </c>
      <c r="I433" s="2" t="s">
        <v>20</v>
      </c>
      <c r="J433" s="2" t="s">
        <v>11339</v>
      </c>
      <c r="K433" s="2" t="s">
        <v>20</v>
      </c>
      <c r="L433" s="2" t="s">
        <v>20</v>
      </c>
      <c r="M433" s="2" t="s">
        <v>20</v>
      </c>
      <c r="N433" s="2" t="s">
        <v>11240</v>
      </c>
      <c r="O433" s="2" t="s">
        <v>11241</v>
      </c>
      <c r="P433" s="2" t="s">
        <v>11242</v>
      </c>
      <c r="Q433" s="2" t="s">
        <v>11243</v>
      </c>
      <c r="R433" s="2" t="s">
        <v>11244</v>
      </c>
      <c r="S433" s="2" t="s">
        <v>11245</v>
      </c>
      <c r="T433" t="str">
        <f t="shared" si="12"/>
        <v>11620-00066서울특별시 관악구</v>
      </c>
      <c r="U433" t="str">
        <f t="shared" si="13"/>
        <v>서울특별시 관악구미림</v>
      </c>
    </row>
    <row r="434" spans="1:21" ht="19.95" customHeight="1" x14ac:dyDescent="0.25">
      <c r="A434" s="2" t="s">
        <v>11345</v>
      </c>
      <c r="B434" s="2" t="s">
        <v>11346</v>
      </c>
      <c r="C434" s="2" t="s">
        <v>35</v>
      </c>
      <c r="D434" s="2" t="s">
        <v>20</v>
      </c>
      <c r="E434" s="2" t="s">
        <v>11347</v>
      </c>
      <c r="F434" s="2" t="s">
        <v>11348</v>
      </c>
      <c r="G434" s="2" t="s">
        <v>11349</v>
      </c>
      <c r="H434" s="2" t="s">
        <v>11350</v>
      </c>
      <c r="I434" s="2" t="s">
        <v>20</v>
      </c>
      <c r="J434" s="2" t="s">
        <v>20</v>
      </c>
      <c r="K434" s="2" t="s">
        <v>20</v>
      </c>
      <c r="L434" s="2" t="s">
        <v>20</v>
      </c>
      <c r="M434" s="2" t="s">
        <v>20</v>
      </c>
      <c r="N434" s="2" t="s">
        <v>11351</v>
      </c>
      <c r="O434" s="2" t="s">
        <v>11241</v>
      </c>
      <c r="P434" s="2" t="s">
        <v>11242</v>
      </c>
      <c r="Q434" s="2" t="s">
        <v>11243</v>
      </c>
      <c r="R434" s="2" t="s">
        <v>11244</v>
      </c>
      <c r="S434" s="2" t="s">
        <v>11245</v>
      </c>
      <c r="T434" t="str">
        <f t="shared" si="12"/>
        <v>11620-00057서울특별시 관악구</v>
      </c>
      <c r="U434" t="str">
        <f t="shared" si="13"/>
        <v>서울특별시 관악구도덕</v>
      </c>
    </row>
    <row r="435" spans="1:21" ht="19.95" customHeight="1" x14ac:dyDescent="0.25">
      <c r="A435" s="2" t="s">
        <v>11352</v>
      </c>
      <c r="B435" s="2" t="s">
        <v>11353</v>
      </c>
      <c r="C435" s="2" t="s">
        <v>19</v>
      </c>
      <c r="D435" s="2" t="s">
        <v>20</v>
      </c>
      <c r="E435" s="2" t="s">
        <v>11354</v>
      </c>
      <c r="F435" s="2" t="s">
        <v>11355</v>
      </c>
      <c r="G435" s="2" t="s">
        <v>11356</v>
      </c>
      <c r="H435" s="2" t="s">
        <v>11357</v>
      </c>
      <c r="I435" s="2" t="s">
        <v>20</v>
      </c>
      <c r="J435" s="2" t="s">
        <v>11358</v>
      </c>
      <c r="K435" s="2" t="s">
        <v>20</v>
      </c>
      <c r="L435" s="2" t="s">
        <v>20</v>
      </c>
      <c r="M435" s="2" t="s">
        <v>20</v>
      </c>
      <c r="N435" s="2" t="s">
        <v>11359</v>
      </c>
      <c r="O435" s="2" t="s">
        <v>11241</v>
      </c>
      <c r="P435" s="2" t="s">
        <v>11242</v>
      </c>
      <c r="Q435" s="2" t="s">
        <v>11243</v>
      </c>
      <c r="R435" s="2" t="s">
        <v>11244</v>
      </c>
      <c r="S435" s="2" t="s">
        <v>11245</v>
      </c>
      <c r="T435" t="str">
        <f t="shared" si="12"/>
        <v>11620-00058서울특별시 관악구</v>
      </c>
      <c r="U435" t="str">
        <f t="shared" si="13"/>
        <v>서울특별시 관악구남강</v>
      </c>
    </row>
    <row r="436" spans="1:21" ht="19.95" customHeight="1" x14ac:dyDescent="0.25">
      <c r="A436" s="2" t="s">
        <v>11733</v>
      </c>
      <c r="B436" s="2" t="s">
        <v>11734</v>
      </c>
      <c r="C436" s="2" t="s">
        <v>19</v>
      </c>
      <c r="D436" s="2" t="s">
        <v>20</v>
      </c>
      <c r="E436" s="2" t="s">
        <v>11735</v>
      </c>
      <c r="F436" s="2" t="s">
        <v>11736</v>
      </c>
      <c r="G436" s="2" t="s">
        <v>11737</v>
      </c>
      <c r="H436" s="2" t="s">
        <v>2216</v>
      </c>
      <c r="I436" s="2" t="s">
        <v>20</v>
      </c>
      <c r="J436" s="2" t="s">
        <v>11250</v>
      </c>
      <c r="K436" s="2" t="s">
        <v>20</v>
      </c>
      <c r="L436" s="2" t="s">
        <v>20</v>
      </c>
      <c r="M436" s="2" t="s">
        <v>20</v>
      </c>
      <c r="N436" s="2" t="s">
        <v>11738</v>
      </c>
      <c r="O436" s="2" t="s">
        <v>11241</v>
      </c>
      <c r="P436" s="2" t="s">
        <v>11242</v>
      </c>
      <c r="Q436" s="2" t="s">
        <v>11243</v>
      </c>
      <c r="R436" s="2" t="s">
        <v>11244</v>
      </c>
      <c r="S436" s="2" t="s">
        <v>11245</v>
      </c>
      <c r="T436" t="str">
        <f t="shared" si="12"/>
        <v>11620-00055서울특별시 관악구</v>
      </c>
      <c r="U436" t="str">
        <f t="shared" si="13"/>
        <v>서울특별시 관악구한라</v>
      </c>
    </row>
    <row r="437" spans="1:21" ht="19.95" customHeight="1" x14ac:dyDescent="0.25">
      <c r="A437" s="2" t="s">
        <v>11739</v>
      </c>
      <c r="B437" s="2" t="s">
        <v>1712</v>
      </c>
      <c r="C437" s="2" t="s">
        <v>19</v>
      </c>
      <c r="D437" s="2" t="s">
        <v>20</v>
      </c>
      <c r="E437" s="2" t="s">
        <v>11740</v>
      </c>
      <c r="F437" s="2" t="s">
        <v>11741</v>
      </c>
      <c r="G437" s="2" t="s">
        <v>11742</v>
      </c>
      <c r="H437" s="2" t="s">
        <v>2201</v>
      </c>
      <c r="I437" s="2" t="s">
        <v>20</v>
      </c>
      <c r="J437" s="2" t="s">
        <v>11250</v>
      </c>
      <c r="K437" s="2" t="s">
        <v>20</v>
      </c>
      <c r="L437" s="2" t="s">
        <v>20</v>
      </c>
      <c r="M437" s="2" t="s">
        <v>20</v>
      </c>
      <c r="N437" s="2" t="s">
        <v>11743</v>
      </c>
      <c r="O437" s="2" t="s">
        <v>11241</v>
      </c>
      <c r="P437" s="2" t="s">
        <v>11242</v>
      </c>
      <c r="Q437" s="2" t="s">
        <v>11243</v>
      </c>
      <c r="R437" s="2" t="s">
        <v>11244</v>
      </c>
      <c r="S437" s="2" t="s">
        <v>11245</v>
      </c>
      <c r="T437" t="str">
        <f t="shared" si="12"/>
        <v>11620-00056서울특별시 관악구</v>
      </c>
      <c r="U437" t="str">
        <f t="shared" si="13"/>
        <v>서울특별시 관악구서광</v>
      </c>
    </row>
    <row r="438" spans="1:21" ht="19.95" customHeight="1" x14ac:dyDescent="0.25">
      <c r="A438" s="2" t="s">
        <v>11751</v>
      </c>
      <c r="B438" s="2" t="s">
        <v>1686</v>
      </c>
      <c r="C438" s="2" t="s">
        <v>19</v>
      </c>
      <c r="D438" s="2" t="s">
        <v>11752</v>
      </c>
      <c r="E438" s="2" t="s">
        <v>20</v>
      </c>
      <c r="F438" s="2" t="s">
        <v>11753</v>
      </c>
      <c r="G438" s="2" t="s">
        <v>11754</v>
      </c>
      <c r="H438" s="2" t="s">
        <v>2199</v>
      </c>
      <c r="I438" s="2" t="s">
        <v>20</v>
      </c>
      <c r="J438" s="2" t="s">
        <v>11755</v>
      </c>
      <c r="K438" s="2" t="s">
        <v>20</v>
      </c>
      <c r="L438" s="2" t="s">
        <v>20</v>
      </c>
      <c r="M438" s="2" t="s">
        <v>20</v>
      </c>
      <c r="N438" s="2" t="s">
        <v>4455</v>
      </c>
      <c r="O438" s="2" t="s">
        <v>11241</v>
      </c>
      <c r="P438" s="2" t="s">
        <v>11242</v>
      </c>
      <c r="Q438" s="2" t="s">
        <v>11243</v>
      </c>
      <c r="R438" s="2" t="s">
        <v>11244</v>
      </c>
      <c r="S438" s="2" t="s">
        <v>11245</v>
      </c>
      <c r="T438" t="str">
        <f t="shared" si="12"/>
        <v>11620-00045서울특별시 관악구</v>
      </c>
      <c r="U438" t="str">
        <f t="shared" si="13"/>
        <v>서울특별시 관악구중앙</v>
      </c>
    </row>
    <row r="439" spans="1:21" ht="19.95" customHeight="1" x14ac:dyDescent="0.25">
      <c r="A439" s="2" t="s">
        <v>11756</v>
      </c>
      <c r="B439" s="2" t="s">
        <v>1711</v>
      </c>
      <c r="C439" s="2" t="s">
        <v>19</v>
      </c>
      <c r="D439" s="2" t="s">
        <v>11757</v>
      </c>
      <c r="E439" s="2" t="s">
        <v>20</v>
      </c>
      <c r="F439" s="2" t="s">
        <v>11758</v>
      </c>
      <c r="G439" s="2" t="s">
        <v>11759</v>
      </c>
      <c r="H439" s="2" t="s">
        <v>6953</v>
      </c>
      <c r="I439" s="2" t="s">
        <v>20</v>
      </c>
      <c r="J439" s="2" t="s">
        <v>11760</v>
      </c>
      <c r="K439" s="2" t="s">
        <v>20</v>
      </c>
      <c r="L439" s="2" t="s">
        <v>20</v>
      </c>
      <c r="M439" s="2" t="s">
        <v>20</v>
      </c>
      <c r="N439" s="2" t="s">
        <v>4455</v>
      </c>
      <c r="O439" s="2" t="s">
        <v>11241</v>
      </c>
      <c r="P439" s="2" t="s">
        <v>11242</v>
      </c>
      <c r="Q439" s="2" t="s">
        <v>11243</v>
      </c>
      <c r="R439" s="2" t="s">
        <v>11244</v>
      </c>
      <c r="S439" s="2" t="s">
        <v>11245</v>
      </c>
      <c r="T439" t="str">
        <f t="shared" si="12"/>
        <v>11620-00046서울특별시 관악구</v>
      </c>
      <c r="U439" t="str">
        <f t="shared" si="13"/>
        <v>서울특별시 관악구새싹</v>
      </c>
    </row>
    <row r="440" spans="1:21" ht="19.95" customHeight="1" x14ac:dyDescent="0.25">
      <c r="A440" s="2" t="s">
        <v>11761</v>
      </c>
      <c r="B440" s="2" t="s">
        <v>11762</v>
      </c>
      <c r="C440" s="2" t="s">
        <v>34</v>
      </c>
      <c r="D440" s="2" t="s">
        <v>20</v>
      </c>
      <c r="E440" s="2" t="s">
        <v>11763</v>
      </c>
      <c r="F440" s="2" t="s">
        <v>11764</v>
      </c>
      <c r="G440" s="2" t="s">
        <v>11765</v>
      </c>
      <c r="H440" s="2" t="s">
        <v>11766</v>
      </c>
      <c r="I440" s="2" t="s">
        <v>917</v>
      </c>
      <c r="J440" s="2" t="s">
        <v>56</v>
      </c>
      <c r="K440" s="2" t="s">
        <v>20</v>
      </c>
      <c r="L440" s="2" t="s">
        <v>20</v>
      </c>
      <c r="M440" s="2" t="s">
        <v>20</v>
      </c>
      <c r="N440" s="2" t="s">
        <v>2117</v>
      </c>
      <c r="O440" s="2" t="s">
        <v>11241</v>
      </c>
      <c r="P440" s="2" t="s">
        <v>11767</v>
      </c>
      <c r="Q440" s="2" t="s">
        <v>11243</v>
      </c>
      <c r="R440" s="2" t="s">
        <v>11244</v>
      </c>
      <c r="S440" s="2" t="s">
        <v>11245</v>
      </c>
      <c r="T440" t="str">
        <f t="shared" si="12"/>
        <v>11620-00047서울특별시 관악구</v>
      </c>
      <c r="U440" t="str">
        <f t="shared" si="13"/>
        <v>서울특별시 관악구까치산근린공원</v>
      </c>
    </row>
    <row r="441" spans="1:21" ht="19.95" customHeight="1" x14ac:dyDescent="0.25">
      <c r="A441" s="2" t="s">
        <v>11768</v>
      </c>
      <c r="B441" s="2" t="s">
        <v>11769</v>
      </c>
      <c r="C441" s="2" t="s">
        <v>19</v>
      </c>
      <c r="D441" s="2" t="s">
        <v>20</v>
      </c>
      <c r="E441" s="2" t="s">
        <v>11770</v>
      </c>
      <c r="F441" s="2" t="s">
        <v>11771</v>
      </c>
      <c r="G441" s="2" t="s">
        <v>11772</v>
      </c>
      <c r="H441" s="2" t="s">
        <v>2294</v>
      </c>
      <c r="I441" s="2" t="s">
        <v>20</v>
      </c>
      <c r="J441" s="2" t="s">
        <v>11773</v>
      </c>
      <c r="K441" s="2" t="s">
        <v>20</v>
      </c>
      <c r="L441" s="2" t="s">
        <v>20</v>
      </c>
      <c r="M441" s="2" t="s">
        <v>20</v>
      </c>
      <c r="N441" s="2" t="s">
        <v>11774</v>
      </c>
      <c r="O441" s="2" t="s">
        <v>11241</v>
      </c>
      <c r="P441" s="2" t="s">
        <v>11242</v>
      </c>
      <c r="Q441" s="2" t="s">
        <v>11243</v>
      </c>
      <c r="R441" s="2" t="s">
        <v>11244</v>
      </c>
      <c r="S441" s="2" t="s">
        <v>11245</v>
      </c>
      <c r="T441" t="str">
        <f t="shared" si="12"/>
        <v>11620-00048서울특별시 관악구</v>
      </c>
      <c r="U441" t="str">
        <f t="shared" si="13"/>
        <v>서울특별시 관악구봉림</v>
      </c>
    </row>
    <row r="442" spans="1:21" ht="19.95" customHeight="1" x14ac:dyDescent="0.25">
      <c r="A442" s="2" t="s">
        <v>11775</v>
      </c>
      <c r="B442" s="2" t="s">
        <v>11776</v>
      </c>
      <c r="C442" s="2" t="s">
        <v>19</v>
      </c>
      <c r="D442" s="2" t="s">
        <v>20</v>
      </c>
      <c r="E442" s="2" t="s">
        <v>11777</v>
      </c>
      <c r="F442" s="2" t="s">
        <v>11778</v>
      </c>
      <c r="G442" s="2" t="s">
        <v>11779</v>
      </c>
      <c r="H442" s="2" t="s">
        <v>11780</v>
      </c>
      <c r="I442" s="2" t="s">
        <v>20</v>
      </c>
      <c r="J442" s="2" t="s">
        <v>11250</v>
      </c>
      <c r="K442" s="2" t="s">
        <v>20</v>
      </c>
      <c r="L442" s="2" t="s">
        <v>20</v>
      </c>
      <c r="M442" s="2" t="s">
        <v>20</v>
      </c>
      <c r="N442" s="2" t="s">
        <v>11774</v>
      </c>
      <c r="O442" s="2" t="s">
        <v>11241</v>
      </c>
      <c r="P442" s="2" t="s">
        <v>11242</v>
      </c>
      <c r="Q442" s="2" t="s">
        <v>11243</v>
      </c>
      <c r="R442" s="2" t="s">
        <v>11244</v>
      </c>
      <c r="S442" s="2" t="s">
        <v>11245</v>
      </c>
      <c r="T442" t="str">
        <f t="shared" si="12"/>
        <v>11620-00049서울특별시 관악구</v>
      </c>
      <c r="U442" t="str">
        <f t="shared" si="13"/>
        <v>서울특별시 관악구쑥고개</v>
      </c>
    </row>
    <row r="443" spans="1:21" ht="19.95" customHeight="1" x14ac:dyDescent="0.25">
      <c r="A443" s="2" t="s">
        <v>11781</v>
      </c>
      <c r="B443" s="2" t="s">
        <v>11782</v>
      </c>
      <c r="C443" s="2" t="s">
        <v>19</v>
      </c>
      <c r="D443" s="2" t="s">
        <v>20</v>
      </c>
      <c r="E443" s="2" t="s">
        <v>11783</v>
      </c>
      <c r="F443" s="2" t="s">
        <v>11784</v>
      </c>
      <c r="G443" s="2" t="s">
        <v>11785</v>
      </c>
      <c r="H443" s="2" t="s">
        <v>2283</v>
      </c>
      <c r="I443" s="2" t="s">
        <v>20</v>
      </c>
      <c r="J443" s="2" t="s">
        <v>11268</v>
      </c>
      <c r="K443" s="2" t="s">
        <v>20</v>
      </c>
      <c r="L443" s="2" t="s">
        <v>20</v>
      </c>
      <c r="M443" s="2" t="s">
        <v>20</v>
      </c>
      <c r="N443" s="2" t="s">
        <v>11774</v>
      </c>
      <c r="O443" s="2" t="s">
        <v>11241</v>
      </c>
      <c r="P443" s="2" t="s">
        <v>11242</v>
      </c>
      <c r="Q443" s="2" t="s">
        <v>11243</v>
      </c>
      <c r="R443" s="2" t="s">
        <v>11244</v>
      </c>
      <c r="S443" s="2" t="s">
        <v>11245</v>
      </c>
      <c r="T443" t="str">
        <f t="shared" si="12"/>
        <v>11620-00050서울특별시 관악구</v>
      </c>
      <c r="U443" t="str">
        <f t="shared" si="13"/>
        <v>서울특별시 관악구난곡</v>
      </c>
    </row>
    <row r="444" spans="1:21" ht="19.95" customHeight="1" x14ac:dyDescent="0.25">
      <c r="A444" s="2" t="s">
        <v>11786</v>
      </c>
      <c r="B444" s="2" t="s">
        <v>4378</v>
      </c>
      <c r="C444" s="2" t="s">
        <v>19</v>
      </c>
      <c r="D444" s="2" t="s">
        <v>11787</v>
      </c>
      <c r="E444" s="2" t="s">
        <v>20</v>
      </c>
      <c r="F444" s="2" t="s">
        <v>11788</v>
      </c>
      <c r="G444" s="2" t="s">
        <v>11789</v>
      </c>
      <c r="H444" s="2" t="s">
        <v>10977</v>
      </c>
      <c r="I444" s="2" t="s">
        <v>20</v>
      </c>
      <c r="J444" s="2" t="s">
        <v>11755</v>
      </c>
      <c r="K444" s="2" t="s">
        <v>20</v>
      </c>
      <c r="L444" s="2" t="s">
        <v>20</v>
      </c>
      <c r="M444" s="2" t="s">
        <v>20</v>
      </c>
      <c r="N444" s="2" t="s">
        <v>11790</v>
      </c>
      <c r="O444" s="2" t="s">
        <v>11241</v>
      </c>
      <c r="P444" s="2" t="s">
        <v>11242</v>
      </c>
      <c r="Q444" s="2" t="s">
        <v>11243</v>
      </c>
      <c r="R444" s="2" t="s">
        <v>11244</v>
      </c>
      <c r="S444" s="2" t="s">
        <v>11245</v>
      </c>
      <c r="T444" t="str">
        <f t="shared" si="12"/>
        <v>11620-00051서울특별시 관악구</v>
      </c>
      <c r="U444" t="str">
        <f t="shared" si="13"/>
        <v>서울특별시 관악구새빛</v>
      </c>
    </row>
    <row r="445" spans="1:21" ht="19.95" customHeight="1" x14ac:dyDescent="0.25">
      <c r="A445" s="2" t="s">
        <v>11791</v>
      </c>
      <c r="B445" s="2" t="s">
        <v>11792</v>
      </c>
      <c r="C445" s="2" t="s">
        <v>19</v>
      </c>
      <c r="D445" s="2" t="s">
        <v>20</v>
      </c>
      <c r="E445" s="2" t="s">
        <v>11793</v>
      </c>
      <c r="F445" s="2" t="s">
        <v>11794</v>
      </c>
      <c r="G445" s="2" t="s">
        <v>11795</v>
      </c>
      <c r="H445" s="2" t="s">
        <v>11796</v>
      </c>
      <c r="I445" s="2" t="s">
        <v>20</v>
      </c>
      <c r="J445" s="2" t="s">
        <v>11268</v>
      </c>
      <c r="K445" s="2" t="s">
        <v>20</v>
      </c>
      <c r="L445" s="2" t="s">
        <v>20</v>
      </c>
      <c r="M445" s="2" t="s">
        <v>20</v>
      </c>
      <c r="N445" s="2" t="s">
        <v>11797</v>
      </c>
      <c r="O445" s="2" t="s">
        <v>11241</v>
      </c>
      <c r="P445" s="2" t="s">
        <v>11242</v>
      </c>
      <c r="Q445" s="2" t="s">
        <v>11243</v>
      </c>
      <c r="R445" s="2" t="s">
        <v>11244</v>
      </c>
      <c r="S445" s="2" t="s">
        <v>11245</v>
      </c>
      <c r="T445" t="str">
        <f t="shared" si="12"/>
        <v>11620-00052서울특별시 관악구</v>
      </c>
      <c r="U445" t="str">
        <f t="shared" si="13"/>
        <v>서울특별시 관악구신라</v>
      </c>
    </row>
    <row r="446" spans="1:21" ht="19.95" customHeight="1" x14ac:dyDescent="0.25">
      <c r="A446" s="2" t="s">
        <v>11798</v>
      </c>
      <c r="B446" s="2" t="s">
        <v>11799</v>
      </c>
      <c r="C446" s="2" t="s">
        <v>19</v>
      </c>
      <c r="D446" s="2" t="s">
        <v>20</v>
      </c>
      <c r="E446" s="2" t="s">
        <v>11800</v>
      </c>
      <c r="F446" s="2" t="s">
        <v>11801</v>
      </c>
      <c r="G446" s="2" t="s">
        <v>11802</v>
      </c>
      <c r="H446" s="2" t="s">
        <v>2250</v>
      </c>
      <c r="I446" s="2" t="s">
        <v>20</v>
      </c>
      <c r="J446" s="2" t="s">
        <v>11250</v>
      </c>
      <c r="K446" s="2" t="s">
        <v>20</v>
      </c>
      <c r="L446" s="2" t="s">
        <v>20</v>
      </c>
      <c r="M446" s="2" t="s">
        <v>20</v>
      </c>
      <c r="N446" s="2" t="s">
        <v>11803</v>
      </c>
      <c r="O446" s="2" t="s">
        <v>11241</v>
      </c>
      <c r="P446" s="2" t="s">
        <v>11242</v>
      </c>
      <c r="Q446" s="2" t="s">
        <v>11243</v>
      </c>
      <c r="R446" s="2" t="s">
        <v>11244</v>
      </c>
      <c r="S446" s="2" t="s">
        <v>11245</v>
      </c>
      <c r="T446" t="str">
        <f t="shared" si="12"/>
        <v>11620-00053서울특별시 관악구</v>
      </c>
      <c r="U446" t="str">
        <f t="shared" si="13"/>
        <v>서울특별시 관악구학다리</v>
      </c>
    </row>
    <row r="447" spans="1:21" ht="19.95" customHeight="1" x14ac:dyDescent="0.25">
      <c r="A447" s="2" t="s">
        <v>11804</v>
      </c>
      <c r="B447" s="2" t="s">
        <v>11805</v>
      </c>
      <c r="C447" s="2" t="s">
        <v>19</v>
      </c>
      <c r="D447" s="2" t="s">
        <v>20</v>
      </c>
      <c r="E447" s="2" t="s">
        <v>11806</v>
      </c>
      <c r="F447" s="2" t="s">
        <v>11807</v>
      </c>
      <c r="G447" s="2" t="s">
        <v>11808</v>
      </c>
      <c r="H447" s="2" t="s">
        <v>1465</v>
      </c>
      <c r="I447" s="2" t="s">
        <v>20</v>
      </c>
      <c r="J447" s="2" t="s">
        <v>11809</v>
      </c>
      <c r="K447" s="2" t="s">
        <v>20</v>
      </c>
      <c r="L447" s="2" t="s">
        <v>20</v>
      </c>
      <c r="M447" s="2" t="s">
        <v>20</v>
      </c>
      <c r="N447" s="2" t="s">
        <v>11810</v>
      </c>
      <c r="O447" s="2" t="s">
        <v>11241</v>
      </c>
      <c r="P447" s="2" t="s">
        <v>11242</v>
      </c>
      <c r="Q447" s="2" t="s">
        <v>11243</v>
      </c>
      <c r="R447" s="2" t="s">
        <v>11244</v>
      </c>
      <c r="S447" s="2" t="s">
        <v>11245</v>
      </c>
      <c r="T447" t="str">
        <f t="shared" si="12"/>
        <v>11620-00054서울특별시 관악구</v>
      </c>
      <c r="U447" t="str">
        <f t="shared" si="13"/>
        <v>서울특별시 관악구용담</v>
      </c>
    </row>
    <row r="448" spans="1:21" ht="19.95" customHeight="1" x14ac:dyDescent="0.25">
      <c r="A448" s="2" t="s">
        <v>11811</v>
      </c>
      <c r="B448" s="2" t="s">
        <v>1931</v>
      </c>
      <c r="C448" s="2" t="s">
        <v>19</v>
      </c>
      <c r="D448" s="2" t="s">
        <v>20</v>
      </c>
      <c r="E448" s="2" t="s">
        <v>11812</v>
      </c>
      <c r="F448" s="2" t="s">
        <v>11813</v>
      </c>
      <c r="G448" s="2" t="s">
        <v>11814</v>
      </c>
      <c r="H448" s="2" t="s">
        <v>11815</v>
      </c>
      <c r="I448" s="2" t="s">
        <v>20</v>
      </c>
      <c r="J448" s="2" t="s">
        <v>11268</v>
      </c>
      <c r="K448" s="2" t="s">
        <v>20</v>
      </c>
      <c r="L448" s="2" t="s">
        <v>20</v>
      </c>
      <c r="M448" s="2" t="s">
        <v>20</v>
      </c>
      <c r="N448" s="2" t="s">
        <v>11816</v>
      </c>
      <c r="O448" s="2" t="s">
        <v>11241</v>
      </c>
      <c r="P448" s="2" t="s">
        <v>11242</v>
      </c>
      <c r="Q448" s="2" t="s">
        <v>11243</v>
      </c>
      <c r="R448" s="2" t="s">
        <v>11244</v>
      </c>
      <c r="S448" s="2" t="s">
        <v>11245</v>
      </c>
      <c r="T448" t="str">
        <f t="shared" si="12"/>
        <v>11620-00028서울특별시 관악구</v>
      </c>
      <c r="U448" t="str">
        <f t="shared" si="13"/>
        <v>서울특별시 관악구원당</v>
      </c>
    </row>
    <row r="449" spans="1:21" ht="19.95" customHeight="1" x14ac:dyDescent="0.25">
      <c r="A449" s="2" t="s">
        <v>11817</v>
      </c>
      <c r="B449" s="2" t="s">
        <v>11818</v>
      </c>
      <c r="C449" s="2" t="s">
        <v>19</v>
      </c>
      <c r="D449" s="2" t="s">
        <v>20</v>
      </c>
      <c r="E449" s="2" t="s">
        <v>11819</v>
      </c>
      <c r="F449" s="2" t="s">
        <v>11820</v>
      </c>
      <c r="G449" s="2" t="s">
        <v>11821</v>
      </c>
      <c r="H449" s="2" t="s">
        <v>11822</v>
      </c>
      <c r="I449" s="2" t="s">
        <v>20</v>
      </c>
      <c r="J449" s="2" t="s">
        <v>11358</v>
      </c>
      <c r="K449" s="2" t="s">
        <v>20</v>
      </c>
      <c r="L449" s="2" t="s">
        <v>20</v>
      </c>
      <c r="M449" s="2" t="s">
        <v>20</v>
      </c>
      <c r="N449" s="2" t="s">
        <v>11816</v>
      </c>
      <c r="O449" s="2" t="s">
        <v>11241</v>
      </c>
      <c r="P449" s="2" t="s">
        <v>11242</v>
      </c>
      <c r="Q449" s="2" t="s">
        <v>11243</v>
      </c>
      <c r="R449" s="2" t="s">
        <v>11244</v>
      </c>
      <c r="S449" s="2" t="s">
        <v>11245</v>
      </c>
      <c r="T449" t="str">
        <f t="shared" si="12"/>
        <v>11620-00029서울특별시 관악구</v>
      </c>
      <c r="U449" t="str">
        <f t="shared" si="13"/>
        <v>서울특별시 관악구교체</v>
      </c>
    </row>
    <row r="450" spans="1:21" ht="19.95" customHeight="1" x14ac:dyDescent="0.25">
      <c r="A450" s="2" t="s">
        <v>11823</v>
      </c>
      <c r="B450" s="2" t="s">
        <v>11824</v>
      </c>
      <c r="C450" s="2" t="s">
        <v>19</v>
      </c>
      <c r="D450" s="2" t="s">
        <v>11825</v>
      </c>
      <c r="E450" s="2" t="s">
        <v>20</v>
      </c>
      <c r="F450" s="2" t="s">
        <v>11826</v>
      </c>
      <c r="G450" s="2" t="s">
        <v>11827</v>
      </c>
      <c r="H450" s="2" t="s">
        <v>7617</v>
      </c>
      <c r="I450" s="2" t="s">
        <v>20</v>
      </c>
      <c r="J450" s="2" t="s">
        <v>11268</v>
      </c>
      <c r="K450" s="2" t="s">
        <v>20</v>
      </c>
      <c r="L450" s="2" t="s">
        <v>20</v>
      </c>
      <c r="M450" s="2" t="s">
        <v>20</v>
      </c>
      <c r="N450" s="2" t="s">
        <v>11828</v>
      </c>
      <c r="O450" s="2" t="s">
        <v>11241</v>
      </c>
      <c r="P450" s="2" t="s">
        <v>11242</v>
      </c>
      <c r="Q450" s="2" t="s">
        <v>11243</v>
      </c>
      <c r="R450" s="2" t="s">
        <v>11244</v>
      </c>
      <c r="S450" s="2" t="s">
        <v>11245</v>
      </c>
      <c r="T450" t="str">
        <f t="shared" ref="T450:T513" si="14">$A450&amp;$S450</f>
        <v>11620-00030서울특별시 관악구</v>
      </c>
      <c r="U450" t="str">
        <f t="shared" ref="U450:U513" si="15">$S450&amp;B450</f>
        <v>서울특별시 관악구보명</v>
      </c>
    </row>
    <row r="451" spans="1:21" ht="19.95" customHeight="1" x14ac:dyDescent="0.25">
      <c r="A451" s="2" t="s">
        <v>11829</v>
      </c>
      <c r="B451" s="2" t="s">
        <v>11830</v>
      </c>
      <c r="C451" s="2" t="s">
        <v>19</v>
      </c>
      <c r="D451" s="2" t="s">
        <v>11831</v>
      </c>
      <c r="E451" s="2" t="s">
        <v>20</v>
      </c>
      <c r="F451" s="2" t="s">
        <v>11832</v>
      </c>
      <c r="G451" s="2" t="s">
        <v>11833</v>
      </c>
      <c r="H451" s="2" t="s">
        <v>7138</v>
      </c>
      <c r="I451" s="2" t="s">
        <v>20</v>
      </c>
      <c r="J451" s="2" t="s">
        <v>11268</v>
      </c>
      <c r="K451" s="2" t="s">
        <v>20</v>
      </c>
      <c r="L451" s="2" t="s">
        <v>20</v>
      </c>
      <c r="M451" s="2" t="s">
        <v>20</v>
      </c>
      <c r="N451" s="2" t="s">
        <v>11834</v>
      </c>
      <c r="O451" s="2" t="s">
        <v>11241</v>
      </c>
      <c r="P451" s="2" t="s">
        <v>11242</v>
      </c>
      <c r="Q451" s="2" t="s">
        <v>11243</v>
      </c>
      <c r="R451" s="2" t="s">
        <v>11244</v>
      </c>
      <c r="S451" s="2" t="s">
        <v>11245</v>
      </c>
      <c r="T451" t="str">
        <f t="shared" si="14"/>
        <v>11620-00031서울특별시 관악구</v>
      </c>
      <c r="U451" t="str">
        <f t="shared" si="15"/>
        <v>서울특별시 관악구일선</v>
      </c>
    </row>
    <row r="452" spans="1:21" ht="19.95" customHeight="1" x14ac:dyDescent="0.25">
      <c r="A452" s="2" t="s">
        <v>11835</v>
      </c>
      <c r="B452" s="2" t="s">
        <v>11836</v>
      </c>
      <c r="C452" s="2" t="s">
        <v>19</v>
      </c>
      <c r="D452" s="2" t="s">
        <v>20</v>
      </c>
      <c r="E452" s="2" t="s">
        <v>11837</v>
      </c>
      <c r="F452" s="2" t="s">
        <v>11838</v>
      </c>
      <c r="G452" s="2" t="s">
        <v>11839</v>
      </c>
      <c r="H452" s="2" t="s">
        <v>11840</v>
      </c>
      <c r="I452" s="2" t="s">
        <v>20</v>
      </c>
      <c r="J452" s="2" t="s">
        <v>11841</v>
      </c>
      <c r="K452" s="2" t="s">
        <v>20</v>
      </c>
      <c r="L452" s="2" t="s">
        <v>20</v>
      </c>
      <c r="M452" s="2" t="s">
        <v>20</v>
      </c>
      <c r="N452" s="2" t="s">
        <v>11834</v>
      </c>
      <c r="O452" s="2" t="s">
        <v>11241</v>
      </c>
      <c r="P452" s="2" t="s">
        <v>11242</v>
      </c>
      <c r="Q452" s="2" t="s">
        <v>11243</v>
      </c>
      <c r="R452" s="2" t="s">
        <v>11244</v>
      </c>
      <c r="S452" s="2" t="s">
        <v>11245</v>
      </c>
      <c r="T452" t="str">
        <f t="shared" si="14"/>
        <v>11620-00032서울특별시 관악구</v>
      </c>
      <c r="U452" t="str">
        <f t="shared" si="15"/>
        <v>서울특별시 관악구청룡</v>
      </c>
    </row>
    <row r="453" spans="1:21" ht="19.95" customHeight="1" x14ac:dyDescent="0.25">
      <c r="A453" s="2" t="s">
        <v>11842</v>
      </c>
      <c r="B453" s="2" t="s">
        <v>4413</v>
      </c>
      <c r="C453" s="2" t="s">
        <v>19</v>
      </c>
      <c r="D453" s="2" t="s">
        <v>11843</v>
      </c>
      <c r="E453" s="2" t="s">
        <v>20</v>
      </c>
      <c r="F453" s="2" t="s">
        <v>11844</v>
      </c>
      <c r="G453" s="2" t="s">
        <v>11845</v>
      </c>
      <c r="H453" s="2" t="s">
        <v>1693</v>
      </c>
      <c r="I453" s="2" t="s">
        <v>20</v>
      </c>
      <c r="J453" s="2" t="s">
        <v>11268</v>
      </c>
      <c r="K453" s="2" t="s">
        <v>20</v>
      </c>
      <c r="L453" s="2" t="s">
        <v>20</v>
      </c>
      <c r="M453" s="2" t="s">
        <v>20</v>
      </c>
      <c r="N453" s="2" t="s">
        <v>11834</v>
      </c>
      <c r="O453" s="2" t="s">
        <v>11241</v>
      </c>
      <c r="P453" s="2" t="s">
        <v>11242</v>
      </c>
      <c r="Q453" s="2" t="s">
        <v>11243</v>
      </c>
      <c r="R453" s="2" t="s">
        <v>11244</v>
      </c>
      <c r="S453" s="2" t="s">
        <v>11245</v>
      </c>
      <c r="T453" t="str">
        <f t="shared" si="14"/>
        <v>11620-00033서울특별시 관악구</v>
      </c>
      <c r="U453" t="str">
        <f t="shared" si="15"/>
        <v>서울특별시 관악구까치</v>
      </c>
    </row>
    <row r="454" spans="1:21" ht="19.95" customHeight="1" x14ac:dyDescent="0.25">
      <c r="A454" s="2" t="s">
        <v>11846</v>
      </c>
      <c r="B454" s="2" t="s">
        <v>11847</v>
      </c>
      <c r="C454" s="2" t="s">
        <v>19</v>
      </c>
      <c r="D454" s="2" t="s">
        <v>20</v>
      </c>
      <c r="E454" s="2" t="s">
        <v>11848</v>
      </c>
      <c r="F454" s="2" t="s">
        <v>11849</v>
      </c>
      <c r="G454" s="2" t="s">
        <v>11850</v>
      </c>
      <c r="H454" s="2" t="s">
        <v>2237</v>
      </c>
      <c r="I454" s="2" t="s">
        <v>20</v>
      </c>
      <c r="J454" s="2" t="s">
        <v>11358</v>
      </c>
      <c r="K454" s="2" t="s">
        <v>57</v>
      </c>
      <c r="L454" s="2" t="s">
        <v>20</v>
      </c>
      <c r="M454" s="2" t="s">
        <v>20</v>
      </c>
      <c r="N454" s="2" t="s">
        <v>11834</v>
      </c>
      <c r="O454" s="2" t="s">
        <v>11241</v>
      </c>
      <c r="P454" s="2" t="s">
        <v>11242</v>
      </c>
      <c r="Q454" s="2" t="s">
        <v>11243</v>
      </c>
      <c r="R454" s="2" t="s">
        <v>11244</v>
      </c>
      <c r="S454" s="2" t="s">
        <v>11245</v>
      </c>
      <c r="T454" t="str">
        <f t="shared" si="14"/>
        <v>11620-00034서울특별시 관악구</v>
      </c>
      <c r="U454" t="str">
        <f t="shared" si="15"/>
        <v>서울특별시 관악구모래내</v>
      </c>
    </row>
    <row r="455" spans="1:21" ht="19.95" customHeight="1" x14ac:dyDescent="0.25">
      <c r="A455" s="2" t="s">
        <v>11851</v>
      </c>
      <c r="B455" s="2" t="s">
        <v>10423</v>
      </c>
      <c r="C455" s="2" t="s">
        <v>19</v>
      </c>
      <c r="D455" s="2" t="s">
        <v>11852</v>
      </c>
      <c r="E455" s="2" t="s">
        <v>20</v>
      </c>
      <c r="F455" s="2" t="s">
        <v>11853</v>
      </c>
      <c r="G455" s="2" t="s">
        <v>11854</v>
      </c>
      <c r="H455" s="2" t="s">
        <v>7618</v>
      </c>
      <c r="I455" s="2" t="s">
        <v>20</v>
      </c>
      <c r="J455" s="2" t="s">
        <v>11250</v>
      </c>
      <c r="K455" s="2" t="s">
        <v>20</v>
      </c>
      <c r="L455" s="2" t="s">
        <v>20</v>
      </c>
      <c r="M455" s="2" t="s">
        <v>20</v>
      </c>
      <c r="N455" s="2" t="s">
        <v>11834</v>
      </c>
      <c r="O455" s="2" t="s">
        <v>11241</v>
      </c>
      <c r="P455" s="2" t="s">
        <v>11242</v>
      </c>
      <c r="Q455" s="2" t="s">
        <v>11243</v>
      </c>
      <c r="R455" s="2" t="s">
        <v>11244</v>
      </c>
      <c r="S455" s="2" t="s">
        <v>11245</v>
      </c>
      <c r="T455" t="str">
        <f t="shared" si="14"/>
        <v>11620-00035서울특별시 관악구</v>
      </c>
      <c r="U455" t="str">
        <f t="shared" si="15"/>
        <v>서울특별시 관악구밤골</v>
      </c>
    </row>
    <row r="456" spans="1:21" ht="19.95" customHeight="1" x14ac:dyDescent="0.25">
      <c r="A456" s="2" t="s">
        <v>11855</v>
      </c>
      <c r="B456" s="2" t="s">
        <v>11856</v>
      </c>
      <c r="C456" s="2" t="s">
        <v>19</v>
      </c>
      <c r="D456" s="2" t="s">
        <v>11857</v>
      </c>
      <c r="E456" s="2" t="s">
        <v>20</v>
      </c>
      <c r="F456" s="2" t="s">
        <v>11858</v>
      </c>
      <c r="G456" s="2" t="s">
        <v>11859</v>
      </c>
      <c r="H456" s="2" t="s">
        <v>4382</v>
      </c>
      <c r="I456" s="2" t="s">
        <v>20</v>
      </c>
      <c r="J456" s="2" t="s">
        <v>11250</v>
      </c>
      <c r="K456" s="2" t="s">
        <v>20</v>
      </c>
      <c r="L456" s="2" t="s">
        <v>20</v>
      </c>
      <c r="M456" s="2" t="s">
        <v>20</v>
      </c>
      <c r="N456" s="2" t="s">
        <v>11860</v>
      </c>
      <c r="O456" s="2" t="s">
        <v>11241</v>
      </c>
      <c r="P456" s="2" t="s">
        <v>11242</v>
      </c>
      <c r="Q456" s="2" t="s">
        <v>11243</v>
      </c>
      <c r="R456" s="2" t="s">
        <v>11244</v>
      </c>
      <c r="S456" s="2" t="s">
        <v>11245</v>
      </c>
      <c r="T456" t="str">
        <f t="shared" si="14"/>
        <v>11620-00036서울특별시 관악구</v>
      </c>
      <c r="U456" t="str">
        <f t="shared" si="15"/>
        <v>서울특별시 관악구약수암</v>
      </c>
    </row>
    <row r="457" spans="1:21" ht="19.95" customHeight="1" x14ac:dyDescent="0.25">
      <c r="A457" s="2" t="s">
        <v>11861</v>
      </c>
      <c r="B457" s="2" t="s">
        <v>11862</v>
      </c>
      <c r="C457" s="2" t="s">
        <v>35</v>
      </c>
      <c r="D457" s="2" t="s">
        <v>20</v>
      </c>
      <c r="E457" s="2" t="s">
        <v>11863</v>
      </c>
      <c r="F457" s="2" t="s">
        <v>11864</v>
      </c>
      <c r="G457" s="2" t="s">
        <v>11865</v>
      </c>
      <c r="H457" s="2" t="s">
        <v>7978</v>
      </c>
      <c r="I457" s="2" t="s">
        <v>20</v>
      </c>
      <c r="J457" s="2" t="s">
        <v>20</v>
      </c>
      <c r="K457" s="2" t="s">
        <v>20</v>
      </c>
      <c r="L457" s="2" t="s">
        <v>20</v>
      </c>
      <c r="M457" s="2" t="s">
        <v>20</v>
      </c>
      <c r="N457" s="2" t="s">
        <v>11866</v>
      </c>
      <c r="O457" s="2" t="s">
        <v>11241</v>
      </c>
      <c r="P457" s="2" t="s">
        <v>11242</v>
      </c>
      <c r="Q457" s="2" t="s">
        <v>11243</v>
      </c>
      <c r="R457" s="2" t="s">
        <v>11244</v>
      </c>
      <c r="S457" s="2" t="s">
        <v>11245</v>
      </c>
      <c r="T457" t="str">
        <f t="shared" si="14"/>
        <v>11620-00037서울특별시 관악구</v>
      </c>
      <c r="U457" t="str">
        <f t="shared" si="15"/>
        <v>서울특별시 관악구연주대</v>
      </c>
    </row>
    <row r="458" spans="1:21" ht="19.95" customHeight="1" x14ac:dyDescent="0.25">
      <c r="A458" s="2" t="s">
        <v>11867</v>
      </c>
      <c r="B458" s="2" t="s">
        <v>4547</v>
      </c>
      <c r="C458" s="2" t="s">
        <v>19</v>
      </c>
      <c r="D458" s="2" t="s">
        <v>20</v>
      </c>
      <c r="E458" s="2" t="s">
        <v>11868</v>
      </c>
      <c r="F458" s="2" t="s">
        <v>11869</v>
      </c>
      <c r="G458" s="2" t="s">
        <v>11870</v>
      </c>
      <c r="H458" s="2" t="s">
        <v>2765</v>
      </c>
      <c r="I458" s="2" t="s">
        <v>20</v>
      </c>
      <c r="J458" s="2" t="s">
        <v>11871</v>
      </c>
      <c r="K458" s="2" t="s">
        <v>20</v>
      </c>
      <c r="L458" s="2" t="s">
        <v>20</v>
      </c>
      <c r="M458" s="2" t="s">
        <v>20</v>
      </c>
      <c r="N458" s="2" t="s">
        <v>11872</v>
      </c>
      <c r="O458" s="2" t="s">
        <v>11241</v>
      </c>
      <c r="P458" s="2" t="s">
        <v>11242</v>
      </c>
      <c r="Q458" s="2" t="s">
        <v>11243</v>
      </c>
      <c r="R458" s="2" t="s">
        <v>11244</v>
      </c>
      <c r="S458" s="2" t="s">
        <v>11245</v>
      </c>
      <c r="T458" t="str">
        <f t="shared" si="14"/>
        <v>11620-00038서울특별시 관악구</v>
      </c>
      <c r="U458" t="str">
        <f t="shared" si="15"/>
        <v>서울특별시 관악구태양</v>
      </c>
    </row>
    <row r="459" spans="1:21" ht="19.95" customHeight="1" x14ac:dyDescent="0.25">
      <c r="A459" s="2" t="s">
        <v>11873</v>
      </c>
      <c r="B459" s="2" t="s">
        <v>11874</v>
      </c>
      <c r="C459" s="2" t="s">
        <v>19</v>
      </c>
      <c r="D459" s="2" t="s">
        <v>20</v>
      </c>
      <c r="E459" s="2" t="s">
        <v>11875</v>
      </c>
      <c r="F459" s="2" t="s">
        <v>11876</v>
      </c>
      <c r="G459" s="2" t="s">
        <v>11877</v>
      </c>
      <c r="H459" s="2" t="s">
        <v>11878</v>
      </c>
      <c r="I459" s="2" t="s">
        <v>20</v>
      </c>
      <c r="J459" s="2" t="s">
        <v>11755</v>
      </c>
      <c r="K459" s="2" t="s">
        <v>20</v>
      </c>
      <c r="L459" s="2" t="s">
        <v>20</v>
      </c>
      <c r="M459" s="2" t="s">
        <v>20</v>
      </c>
      <c r="N459" s="2" t="s">
        <v>11872</v>
      </c>
      <c r="O459" s="2" t="s">
        <v>11241</v>
      </c>
      <c r="P459" s="2" t="s">
        <v>11242</v>
      </c>
      <c r="Q459" s="2" t="s">
        <v>11243</v>
      </c>
      <c r="R459" s="2" t="s">
        <v>11244</v>
      </c>
      <c r="S459" s="2" t="s">
        <v>11245</v>
      </c>
      <c r="T459" t="str">
        <f t="shared" si="14"/>
        <v>11620-00039서울특별시 관악구</v>
      </c>
      <c r="U459" t="str">
        <f t="shared" si="15"/>
        <v>서울특별시 관악구사우촌</v>
      </c>
    </row>
    <row r="460" spans="1:21" ht="19.95" customHeight="1" x14ac:dyDescent="0.25">
      <c r="A460" s="2" t="s">
        <v>11883</v>
      </c>
      <c r="B460" s="2" t="s">
        <v>2278</v>
      </c>
      <c r="C460" s="2" t="s">
        <v>19</v>
      </c>
      <c r="D460" s="2" t="s">
        <v>20</v>
      </c>
      <c r="E460" s="2" t="s">
        <v>11884</v>
      </c>
      <c r="F460" s="2" t="s">
        <v>11881</v>
      </c>
      <c r="G460" s="2" t="s">
        <v>11882</v>
      </c>
      <c r="H460" s="2" t="s">
        <v>3559</v>
      </c>
      <c r="I460" s="2" t="s">
        <v>20</v>
      </c>
      <c r="J460" s="2" t="s">
        <v>11250</v>
      </c>
      <c r="K460" s="2" t="s">
        <v>20</v>
      </c>
      <c r="L460" s="2" t="s">
        <v>20</v>
      </c>
      <c r="M460" s="2" t="s">
        <v>20</v>
      </c>
      <c r="N460" s="2" t="s">
        <v>4443</v>
      </c>
      <c r="O460" s="2" t="s">
        <v>11241</v>
      </c>
      <c r="P460" s="2" t="s">
        <v>11242</v>
      </c>
      <c r="Q460" s="2" t="s">
        <v>11243</v>
      </c>
      <c r="R460" s="2" t="s">
        <v>11244</v>
      </c>
      <c r="S460" s="2" t="s">
        <v>11245</v>
      </c>
      <c r="T460" t="str">
        <f t="shared" si="14"/>
        <v>11620-00041서울특별시 관악구</v>
      </c>
      <c r="U460" t="str">
        <f t="shared" si="15"/>
        <v>서울특별시 관악구탑골</v>
      </c>
    </row>
    <row r="461" spans="1:21" ht="19.95" customHeight="1" x14ac:dyDescent="0.25">
      <c r="A461" s="2" t="s">
        <v>11885</v>
      </c>
      <c r="B461" s="2" t="s">
        <v>2288</v>
      </c>
      <c r="C461" s="2" t="s">
        <v>19</v>
      </c>
      <c r="D461" s="2" t="s">
        <v>20</v>
      </c>
      <c r="E461" s="2" t="s">
        <v>11886</v>
      </c>
      <c r="F461" s="2" t="s">
        <v>11887</v>
      </c>
      <c r="G461" s="2" t="s">
        <v>11888</v>
      </c>
      <c r="H461" s="2" t="s">
        <v>3533</v>
      </c>
      <c r="I461" s="2" t="s">
        <v>20</v>
      </c>
      <c r="J461" s="2" t="s">
        <v>11889</v>
      </c>
      <c r="K461" s="2" t="s">
        <v>20</v>
      </c>
      <c r="L461" s="2" t="s">
        <v>20</v>
      </c>
      <c r="M461" s="2" t="s">
        <v>20</v>
      </c>
      <c r="N461" s="2" t="s">
        <v>4449</v>
      </c>
      <c r="O461" s="2" t="s">
        <v>11241</v>
      </c>
      <c r="P461" s="2" t="s">
        <v>11242</v>
      </c>
      <c r="Q461" s="2" t="s">
        <v>11243</v>
      </c>
      <c r="R461" s="2" t="s">
        <v>11244</v>
      </c>
      <c r="S461" s="2" t="s">
        <v>11245</v>
      </c>
      <c r="T461" t="str">
        <f t="shared" si="14"/>
        <v>11620-00042서울특별시 관악구</v>
      </c>
      <c r="U461" t="str">
        <f t="shared" si="15"/>
        <v>서울특별시 관악구장미</v>
      </c>
    </row>
    <row r="462" spans="1:21" ht="19.95" customHeight="1" x14ac:dyDescent="0.25">
      <c r="A462" s="2" t="s">
        <v>11897</v>
      </c>
      <c r="B462" s="2" t="s">
        <v>1709</v>
      </c>
      <c r="C462" s="2" t="s">
        <v>19</v>
      </c>
      <c r="D462" s="2" t="s">
        <v>11898</v>
      </c>
      <c r="E462" s="2" t="s">
        <v>11899</v>
      </c>
      <c r="F462" s="2" t="s">
        <v>11900</v>
      </c>
      <c r="G462" s="2" t="s">
        <v>11901</v>
      </c>
      <c r="H462" s="2" t="s">
        <v>1229</v>
      </c>
      <c r="I462" s="2" t="s">
        <v>20</v>
      </c>
      <c r="J462" s="2" t="s">
        <v>11268</v>
      </c>
      <c r="K462" s="2" t="s">
        <v>20</v>
      </c>
      <c r="L462" s="2" t="s">
        <v>20</v>
      </c>
      <c r="M462" s="2" t="s">
        <v>20</v>
      </c>
      <c r="N462" s="2" t="s">
        <v>11902</v>
      </c>
      <c r="O462" s="2" t="s">
        <v>11241</v>
      </c>
      <c r="P462" s="2" t="s">
        <v>11242</v>
      </c>
      <c r="Q462" s="2" t="s">
        <v>11243</v>
      </c>
      <c r="R462" s="2" t="s">
        <v>11244</v>
      </c>
      <c r="S462" s="2" t="s">
        <v>11245</v>
      </c>
      <c r="T462" t="str">
        <f t="shared" si="14"/>
        <v>11620-00006서울특별시 관악구</v>
      </c>
      <c r="U462" t="str">
        <f t="shared" si="15"/>
        <v>서울특별시 관악구상록</v>
      </c>
    </row>
    <row r="463" spans="1:21" ht="19.95" customHeight="1" x14ac:dyDescent="0.25">
      <c r="A463" s="2" t="s">
        <v>11903</v>
      </c>
      <c r="B463" s="2" t="s">
        <v>11904</v>
      </c>
      <c r="C463" s="2" t="s">
        <v>19</v>
      </c>
      <c r="D463" s="2" t="s">
        <v>20</v>
      </c>
      <c r="E463" s="2" t="s">
        <v>11905</v>
      </c>
      <c r="F463" s="2" t="s">
        <v>11906</v>
      </c>
      <c r="G463" s="2" t="s">
        <v>11907</v>
      </c>
      <c r="H463" s="2" t="s">
        <v>8863</v>
      </c>
      <c r="I463" s="2" t="s">
        <v>20</v>
      </c>
      <c r="J463" s="2" t="s">
        <v>20</v>
      </c>
      <c r="K463" s="2" t="s">
        <v>20</v>
      </c>
      <c r="L463" s="2" t="s">
        <v>20</v>
      </c>
      <c r="M463" s="2" t="s">
        <v>20</v>
      </c>
      <c r="N463" s="2" t="s">
        <v>11902</v>
      </c>
      <c r="O463" s="2" t="s">
        <v>11241</v>
      </c>
      <c r="P463" s="2" t="s">
        <v>11242</v>
      </c>
      <c r="Q463" s="2" t="s">
        <v>11243</v>
      </c>
      <c r="R463" s="2" t="s">
        <v>11244</v>
      </c>
      <c r="S463" s="2" t="s">
        <v>11245</v>
      </c>
      <c r="T463" t="str">
        <f t="shared" si="14"/>
        <v>11620-00007서울특별시 관악구</v>
      </c>
      <c r="U463" t="str">
        <f t="shared" si="15"/>
        <v>서울특별시 관악구남현</v>
      </c>
    </row>
    <row r="464" spans="1:21" ht="19.95" customHeight="1" x14ac:dyDescent="0.25">
      <c r="A464" s="2" t="s">
        <v>11908</v>
      </c>
      <c r="B464" s="2" t="s">
        <v>11909</v>
      </c>
      <c r="C464" s="2" t="s">
        <v>19</v>
      </c>
      <c r="D464" s="2" t="s">
        <v>11910</v>
      </c>
      <c r="E464" s="2" t="s">
        <v>11911</v>
      </c>
      <c r="F464" s="2" t="s">
        <v>11912</v>
      </c>
      <c r="G464" s="2" t="s">
        <v>11913</v>
      </c>
      <c r="H464" s="2" t="s">
        <v>51</v>
      </c>
      <c r="I464" s="2" t="s">
        <v>20</v>
      </c>
      <c r="J464" s="2" t="s">
        <v>11268</v>
      </c>
      <c r="K464" s="2" t="s">
        <v>57</v>
      </c>
      <c r="L464" s="2" t="s">
        <v>20</v>
      </c>
      <c r="M464" s="2" t="s">
        <v>20</v>
      </c>
      <c r="N464" s="2" t="s">
        <v>4419</v>
      </c>
      <c r="O464" s="2" t="s">
        <v>11241</v>
      </c>
      <c r="P464" s="2" t="s">
        <v>11242</v>
      </c>
      <c r="Q464" s="2" t="s">
        <v>11243</v>
      </c>
      <c r="R464" s="2" t="s">
        <v>11244</v>
      </c>
      <c r="S464" s="2" t="s">
        <v>11245</v>
      </c>
      <c r="T464" t="str">
        <f t="shared" si="14"/>
        <v>11620-00008서울특별시 관악구</v>
      </c>
      <c r="U464" t="str">
        <f t="shared" si="15"/>
        <v>서울특별시 관악구예촌</v>
      </c>
    </row>
    <row r="465" spans="1:21" ht="19.95" customHeight="1" x14ac:dyDescent="0.25">
      <c r="A465" s="2" t="s">
        <v>11918</v>
      </c>
      <c r="B465" s="2" t="s">
        <v>5177</v>
      </c>
      <c r="C465" s="2" t="s">
        <v>19</v>
      </c>
      <c r="D465" s="2" t="s">
        <v>11919</v>
      </c>
      <c r="E465" s="2" t="s">
        <v>11920</v>
      </c>
      <c r="F465" s="2" t="s">
        <v>11921</v>
      </c>
      <c r="G465" s="2" t="s">
        <v>11922</v>
      </c>
      <c r="H465" s="2" t="s">
        <v>904</v>
      </c>
      <c r="I465" s="2" t="s">
        <v>20</v>
      </c>
      <c r="J465" s="2" t="s">
        <v>11809</v>
      </c>
      <c r="K465" s="2" t="s">
        <v>20</v>
      </c>
      <c r="L465" s="2" t="s">
        <v>20</v>
      </c>
      <c r="M465" s="2" t="s">
        <v>20</v>
      </c>
      <c r="N465" s="2" t="s">
        <v>4419</v>
      </c>
      <c r="O465" s="2" t="s">
        <v>11241</v>
      </c>
      <c r="P465" s="2" t="s">
        <v>11242</v>
      </c>
      <c r="Q465" s="2" t="s">
        <v>11243</v>
      </c>
      <c r="R465" s="2" t="s">
        <v>11244</v>
      </c>
      <c r="S465" s="2" t="s">
        <v>11245</v>
      </c>
      <c r="T465" t="str">
        <f t="shared" si="14"/>
        <v>11620-00010서울특별시 관악구</v>
      </c>
      <c r="U465" t="str">
        <f t="shared" si="15"/>
        <v>서울특별시 관악구남부</v>
      </c>
    </row>
    <row r="466" spans="1:21" ht="19.95" customHeight="1" x14ac:dyDescent="0.25">
      <c r="A466" s="2" t="s">
        <v>11923</v>
      </c>
      <c r="B466" s="2" t="s">
        <v>3562</v>
      </c>
      <c r="C466" s="2" t="s">
        <v>19</v>
      </c>
      <c r="D466" s="2" t="s">
        <v>20</v>
      </c>
      <c r="E466" s="2" t="s">
        <v>11924</v>
      </c>
      <c r="F466" s="2" t="s">
        <v>11925</v>
      </c>
      <c r="G466" s="2" t="s">
        <v>11926</v>
      </c>
      <c r="H466" s="2" t="s">
        <v>11927</v>
      </c>
      <c r="I466" s="2" t="s">
        <v>20</v>
      </c>
      <c r="J466" s="2" t="s">
        <v>11809</v>
      </c>
      <c r="K466" s="2" t="s">
        <v>20</v>
      </c>
      <c r="L466" s="2" t="s">
        <v>20</v>
      </c>
      <c r="M466" s="2" t="s">
        <v>20</v>
      </c>
      <c r="N466" s="2" t="s">
        <v>4419</v>
      </c>
      <c r="O466" s="2" t="s">
        <v>11241</v>
      </c>
      <c r="P466" s="2" t="s">
        <v>11242</v>
      </c>
      <c r="Q466" s="2" t="s">
        <v>11243</v>
      </c>
      <c r="R466" s="2" t="s">
        <v>11244</v>
      </c>
      <c r="S466" s="2" t="s">
        <v>11245</v>
      </c>
      <c r="T466" t="str">
        <f t="shared" si="14"/>
        <v>11620-00011서울특별시 관악구</v>
      </c>
      <c r="U466" t="str">
        <f t="shared" si="15"/>
        <v>서울특별시 관악구새들</v>
      </c>
    </row>
    <row r="467" spans="1:21" ht="19.95" customHeight="1" x14ac:dyDescent="0.25">
      <c r="A467" s="2" t="s">
        <v>11928</v>
      </c>
      <c r="B467" s="2" t="s">
        <v>5605</v>
      </c>
      <c r="C467" s="2" t="s">
        <v>19</v>
      </c>
      <c r="D467" s="2" t="s">
        <v>11929</v>
      </c>
      <c r="E467" s="2" t="s">
        <v>11930</v>
      </c>
      <c r="F467" s="2" t="s">
        <v>11931</v>
      </c>
      <c r="G467" s="2" t="s">
        <v>11932</v>
      </c>
      <c r="H467" s="2" t="s">
        <v>7619</v>
      </c>
      <c r="I467" s="2" t="s">
        <v>20</v>
      </c>
      <c r="J467" s="2" t="s">
        <v>11268</v>
      </c>
      <c r="K467" s="2" t="s">
        <v>20</v>
      </c>
      <c r="L467" s="2" t="s">
        <v>20</v>
      </c>
      <c r="M467" s="2" t="s">
        <v>20</v>
      </c>
      <c r="N467" s="2" t="s">
        <v>4419</v>
      </c>
      <c r="O467" s="2" t="s">
        <v>11241</v>
      </c>
      <c r="P467" s="2" t="s">
        <v>11242</v>
      </c>
      <c r="Q467" s="2" t="s">
        <v>11243</v>
      </c>
      <c r="R467" s="2" t="s">
        <v>11244</v>
      </c>
      <c r="S467" s="2" t="s">
        <v>11245</v>
      </c>
      <c r="T467" t="str">
        <f t="shared" si="14"/>
        <v>11620-00012서울특별시 관악구</v>
      </c>
      <c r="U467" t="str">
        <f t="shared" si="15"/>
        <v>서울특별시 관악구색동</v>
      </c>
    </row>
    <row r="468" spans="1:21" ht="19.95" customHeight="1" x14ac:dyDescent="0.25">
      <c r="A468" s="2" t="s">
        <v>11933</v>
      </c>
      <c r="B468" s="2" t="s">
        <v>11934</v>
      </c>
      <c r="C468" s="2" t="s">
        <v>19</v>
      </c>
      <c r="D468" s="2" t="s">
        <v>20</v>
      </c>
      <c r="E468" s="2" t="s">
        <v>11935</v>
      </c>
      <c r="F468" s="2" t="s">
        <v>11936</v>
      </c>
      <c r="G468" s="2" t="s">
        <v>11937</v>
      </c>
      <c r="H468" s="2" t="s">
        <v>2710</v>
      </c>
      <c r="I468" s="2" t="s">
        <v>20</v>
      </c>
      <c r="J468" s="2" t="s">
        <v>11938</v>
      </c>
      <c r="K468" s="2" t="s">
        <v>20</v>
      </c>
      <c r="L468" s="2" t="s">
        <v>20</v>
      </c>
      <c r="M468" s="2" t="s">
        <v>20</v>
      </c>
      <c r="N468" s="2" t="s">
        <v>4419</v>
      </c>
      <c r="O468" s="2" t="s">
        <v>11241</v>
      </c>
      <c r="P468" s="2" t="s">
        <v>11242</v>
      </c>
      <c r="Q468" s="2" t="s">
        <v>11243</v>
      </c>
      <c r="R468" s="2" t="s">
        <v>11244</v>
      </c>
      <c r="S468" s="2" t="s">
        <v>11245</v>
      </c>
      <c r="T468" t="str">
        <f t="shared" si="14"/>
        <v>11620-00013서울특별시 관악구</v>
      </c>
      <c r="U468" t="str">
        <f t="shared" si="15"/>
        <v>서울특별시 관악구새숲</v>
      </c>
    </row>
    <row r="469" spans="1:21" ht="19.95" customHeight="1" x14ac:dyDescent="0.25">
      <c r="A469" s="2" t="s">
        <v>11939</v>
      </c>
      <c r="B469" s="2" t="s">
        <v>11940</v>
      </c>
      <c r="C469" s="2" t="s">
        <v>35</v>
      </c>
      <c r="D469" s="2" t="s">
        <v>20</v>
      </c>
      <c r="E469" s="2" t="s">
        <v>11941</v>
      </c>
      <c r="F469" s="2" t="s">
        <v>11942</v>
      </c>
      <c r="G469" s="2" t="s">
        <v>11943</v>
      </c>
      <c r="H469" s="2" t="s">
        <v>11944</v>
      </c>
      <c r="I469" s="2" t="s">
        <v>20</v>
      </c>
      <c r="J469" s="2" t="s">
        <v>20</v>
      </c>
      <c r="K469" s="2" t="s">
        <v>20</v>
      </c>
      <c r="L469" s="2" t="s">
        <v>20</v>
      </c>
      <c r="M469" s="2" t="s">
        <v>20</v>
      </c>
      <c r="N469" s="2" t="s">
        <v>4419</v>
      </c>
      <c r="O469" s="2" t="s">
        <v>11241</v>
      </c>
      <c r="P469" s="2" t="s">
        <v>11242</v>
      </c>
      <c r="Q469" s="2" t="s">
        <v>11243</v>
      </c>
      <c r="R469" s="2" t="s">
        <v>11244</v>
      </c>
      <c r="S469" s="2" t="s">
        <v>11245</v>
      </c>
      <c r="T469" t="str">
        <f t="shared" si="14"/>
        <v>11620-00014서울특별시 관악구</v>
      </c>
      <c r="U469" t="str">
        <f t="shared" si="15"/>
        <v>서울특별시 관악구장군봉</v>
      </c>
    </row>
    <row r="470" spans="1:21" ht="19.95" customHeight="1" x14ac:dyDescent="0.25">
      <c r="A470" s="2" t="s">
        <v>11945</v>
      </c>
      <c r="B470" s="2" t="s">
        <v>11946</v>
      </c>
      <c r="C470" s="2" t="s">
        <v>19</v>
      </c>
      <c r="D470" s="2" t="s">
        <v>20</v>
      </c>
      <c r="E470" s="2" t="s">
        <v>11947</v>
      </c>
      <c r="F470" s="2" t="s">
        <v>11948</v>
      </c>
      <c r="G470" s="2" t="s">
        <v>11949</v>
      </c>
      <c r="H470" s="2" t="s">
        <v>9812</v>
      </c>
      <c r="I470" s="2" t="s">
        <v>20</v>
      </c>
      <c r="J470" s="2" t="s">
        <v>11250</v>
      </c>
      <c r="K470" s="2" t="s">
        <v>20</v>
      </c>
      <c r="L470" s="2" t="s">
        <v>20</v>
      </c>
      <c r="M470" s="2" t="s">
        <v>20</v>
      </c>
      <c r="N470" s="2" t="s">
        <v>11950</v>
      </c>
      <c r="O470" s="2" t="s">
        <v>11241</v>
      </c>
      <c r="P470" s="2" t="s">
        <v>11242</v>
      </c>
      <c r="Q470" s="2" t="s">
        <v>11243</v>
      </c>
      <c r="R470" s="2" t="s">
        <v>11244</v>
      </c>
      <c r="S470" s="2" t="s">
        <v>11245</v>
      </c>
      <c r="T470" t="str">
        <f t="shared" si="14"/>
        <v>11620-00015서울특별시 관악구</v>
      </c>
      <c r="U470" t="str">
        <f t="shared" si="15"/>
        <v>서울특별시 관악구은천</v>
      </c>
    </row>
    <row r="471" spans="1:21" ht="19.95" customHeight="1" x14ac:dyDescent="0.25">
      <c r="A471" s="2" t="s">
        <v>11951</v>
      </c>
      <c r="B471" s="2" t="s">
        <v>11952</v>
      </c>
      <c r="C471" s="2" t="s">
        <v>19</v>
      </c>
      <c r="D471" s="2" t="s">
        <v>20</v>
      </c>
      <c r="E471" s="2" t="s">
        <v>11953</v>
      </c>
      <c r="F471" s="2" t="s">
        <v>11954</v>
      </c>
      <c r="G471" s="2" t="s">
        <v>11955</v>
      </c>
      <c r="H471" s="2" t="s">
        <v>1247</v>
      </c>
      <c r="I471" s="2" t="s">
        <v>20</v>
      </c>
      <c r="J471" s="2" t="s">
        <v>11841</v>
      </c>
      <c r="K471" s="2" t="s">
        <v>20</v>
      </c>
      <c r="L471" s="2" t="s">
        <v>20</v>
      </c>
      <c r="M471" s="2" t="s">
        <v>20</v>
      </c>
      <c r="N471" s="2" t="s">
        <v>11950</v>
      </c>
      <c r="O471" s="2" t="s">
        <v>11241</v>
      </c>
      <c r="P471" s="2" t="s">
        <v>11242</v>
      </c>
      <c r="Q471" s="2" t="s">
        <v>11243</v>
      </c>
      <c r="R471" s="2" t="s">
        <v>11244</v>
      </c>
      <c r="S471" s="2" t="s">
        <v>11245</v>
      </c>
      <c r="T471" t="str">
        <f t="shared" si="14"/>
        <v>11620-00016서울특별시 관악구</v>
      </c>
      <c r="U471" t="str">
        <f t="shared" si="15"/>
        <v>서울특별시 관악구국회단지</v>
      </c>
    </row>
    <row r="472" spans="1:21" ht="19.95" customHeight="1" x14ac:dyDescent="0.25">
      <c r="A472" s="2" t="s">
        <v>11956</v>
      </c>
      <c r="B472" s="2" t="s">
        <v>11957</v>
      </c>
      <c r="C472" s="2" t="s">
        <v>19</v>
      </c>
      <c r="D472" s="2" t="s">
        <v>11958</v>
      </c>
      <c r="E472" s="2" t="s">
        <v>20</v>
      </c>
      <c r="F472" s="2" t="s">
        <v>11959</v>
      </c>
      <c r="G472" s="2" t="s">
        <v>11960</v>
      </c>
      <c r="H472" s="2" t="s">
        <v>748</v>
      </c>
      <c r="I472" s="2" t="s">
        <v>20</v>
      </c>
      <c r="J472" s="2" t="s">
        <v>11961</v>
      </c>
      <c r="K472" s="2" t="s">
        <v>20</v>
      </c>
      <c r="L472" s="2" t="s">
        <v>20</v>
      </c>
      <c r="M472" s="2" t="s">
        <v>20</v>
      </c>
      <c r="N472" s="2" t="s">
        <v>11950</v>
      </c>
      <c r="O472" s="2" t="s">
        <v>11241</v>
      </c>
      <c r="P472" s="2" t="s">
        <v>11242</v>
      </c>
      <c r="Q472" s="2" t="s">
        <v>11243</v>
      </c>
      <c r="R472" s="2" t="s">
        <v>11244</v>
      </c>
      <c r="S472" s="2" t="s">
        <v>11245</v>
      </c>
      <c r="T472" t="str">
        <f t="shared" si="14"/>
        <v>11620-00017서울특별시 관악구</v>
      </c>
      <c r="U472" t="str">
        <f t="shared" si="15"/>
        <v>서울특별시 관악구국지</v>
      </c>
    </row>
    <row r="473" spans="1:21" ht="19.95" customHeight="1" x14ac:dyDescent="0.25">
      <c r="A473" s="2" t="s">
        <v>11962</v>
      </c>
      <c r="B473" s="2" t="s">
        <v>7606</v>
      </c>
      <c r="C473" s="2" t="s">
        <v>19</v>
      </c>
      <c r="D473" s="2" t="s">
        <v>11963</v>
      </c>
      <c r="E473" s="2" t="s">
        <v>20</v>
      </c>
      <c r="F473" s="2" t="s">
        <v>11964</v>
      </c>
      <c r="G473" s="2" t="s">
        <v>11965</v>
      </c>
      <c r="H473" s="2" t="s">
        <v>1241</v>
      </c>
      <c r="I473" s="2" t="s">
        <v>20</v>
      </c>
      <c r="J473" s="2" t="s">
        <v>11966</v>
      </c>
      <c r="K473" s="2" t="s">
        <v>20</v>
      </c>
      <c r="L473" s="2" t="s">
        <v>20</v>
      </c>
      <c r="M473" s="2" t="s">
        <v>20</v>
      </c>
      <c r="N473" s="2" t="s">
        <v>11967</v>
      </c>
      <c r="O473" s="2" t="s">
        <v>11241</v>
      </c>
      <c r="P473" s="2" t="s">
        <v>11242</v>
      </c>
      <c r="Q473" s="2" t="s">
        <v>11243</v>
      </c>
      <c r="R473" s="2" t="s">
        <v>11244</v>
      </c>
      <c r="S473" s="2" t="s">
        <v>11245</v>
      </c>
      <c r="T473" t="str">
        <f t="shared" si="14"/>
        <v>11620-00018서울특별시 관악구</v>
      </c>
      <c r="U473" t="str">
        <f t="shared" si="15"/>
        <v>서울특별시 관악구서원</v>
      </c>
    </row>
    <row r="474" spans="1:21" ht="19.95" customHeight="1" x14ac:dyDescent="0.25">
      <c r="A474" s="2" t="s">
        <v>11968</v>
      </c>
      <c r="B474" s="2" t="s">
        <v>2491</v>
      </c>
      <c r="C474" s="2" t="s">
        <v>19</v>
      </c>
      <c r="D474" s="2" t="s">
        <v>20</v>
      </c>
      <c r="E474" s="2" t="s">
        <v>11969</v>
      </c>
      <c r="F474" s="2" t="s">
        <v>11970</v>
      </c>
      <c r="G474" s="2" t="s">
        <v>11971</v>
      </c>
      <c r="H474" s="2" t="s">
        <v>4736</v>
      </c>
      <c r="I474" s="2" t="s">
        <v>20</v>
      </c>
      <c r="J474" s="2" t="s">
        <v>56</v>
      </c>
      <c r="K474" s="2" t="s">
        <v>20</v>
      </c>
      <c r="L474" s="2" t="s">
        <v>20</v>
      </c>
      <c r="M474" s="2" t="s">
        <v>20</v>
      </c>
      <c r="N474" s="2" t="s">
        <v>11972</v>
      </c>
      <c r="O474" s="2" t="s">
        <v>11241</v>
      </c>
      <c r="P474" s="2" t="s">
        <v>11242</v>
      </c>
      <c r="Q474" s="2" t="s">
        <v>11243</v>
      </c>
      <c r="R474" s="2" t="s">
        <v>11244</v>
      </c>
      <c r="S474" s="2" t="s">
        <v>11245</v>
      </c>
      <c r="T474" t="str">
        <f t="shared" si="14"/>
        <v>11620-00019서울특별시 관악구</v>
      </c>
      <c r="U474" t="str">
        <f t="shared" si="15"/>
        <v>서울특별시 관악구송학</v>
      </c>
    </row>
    <row r="475" spans="1:21" ht="19.95" customHeight="1" x14ac:dyDescent="0.25">
      <c r="A475" s="2" t="s">
        <v>11973</v>
      </c>
      <c r="B475" s="2" t="s">
        <v>5612</v>
      </c>
      <c r="C475" s="2" t="s">
        <v>19</v>
      </c>
      <c r="D475" s="2" t="s">
        <v>11974</v>
      </c>
      <c r="E475" s="2" t="s">
        <v>20</v>
      </c>
      <c r="F475" s="2" t="s">
        <v>11975</v>
      </c>
      <c r="G475" s="2" t="s">
        <v>11976</v>
      </c>
      <c r="H475" s="2" t="s">
        <v>1679</v>
      </c>
      <c r="I475" s="2" t="s">
        <v>20</v>
      </c>
      <c r="J475" s="2" t="s">
        <v>11358</v>
      </c>
      <c r="K475" s="2" t="s">
        <v>20</v>
      </c>
      <c r="L475" s="2" t="s">
        <v>20</v>
      </c>
      <c r="M475" s="2" t="s">
        <v>20</v>
      </c>
      <c r="N475" s="2" t="s">
        <v>11977</v>
      </c>
      <c r="O475" s="2" t="s">
        <v>11241</v>
      </c>
      <c r="P475" s="2" t="s">
        <v>11242</v>
      </c>
      <c r="Q475" s="2" t="s">
        <v>11243</v>
      </c>
      <c r="R475" s="2" t="s">
        <v>11244</v>
      </c>
      <c r="S475" s="2" t="s">
        <v>11245</v>
      </c>
      <c r="T475" t="str">
        <f t="shared" si="14"/>
        <v>11620-00020서울특별시 관악구</v>
      </c>
      <c r="U475" t="str">
        <f t="shared" si="15"/>
        <v>서울특별시 관악구백설</v>
      </c>
    </row>
    <row r="476" spans="1:21" ht="19.95" customHeight="1" x14ac:dyDescent="0.25">
      <c r="A476" s="2" t="s">
        <v>11978</v>
      </c>
      <c r="B476" s="2" t="s">
        <v>11979</v>
      </c>
      <c r="C476" s="2" t="s">
        <v>19</v>
      </c>
      <c r="D476" s="2" t="s">
        <v>20</v>
      </c>
      <c r="E476" s="2" t="s">
        <v>11980</v>
      </c>
      <c r="F476" s="2" t="s">
        <v>11981</v>
      </c>
      <c r="G476" s="2" t="s">
        <v>11982</v>
      </c>
      <c r="H476" s="2" t="s">
        <v>762</v>
      </c>
      <c r="I476" s="2" t="s">
        <v>20</v>
      </c>
      <c r="J476" s="2" t="s">
        <v>11268</v>
      </c>
      <c r="K476" s="2" t="s">
        <v>20</v>
      </c>
      <c r="L476" s="2" t="s">
        <v>20</v>
      </c>
      <c r="M476" s="2" t="s">
        <v>20</v>
      </c>
      <c r="N476" s="2" t="s">
        <v>11983</v>
      </c>
      <c r="O476" s="2" t="s">
        <v>11241</v>
      </c>
      <c r="P476" s="2" t="s">
        <v>11242</v>
      </c>
      <c r="Q476" s="2" t="s">
        <v>11243</v>
      </c>
      <c r="R476" s="2" t="s">
        <v>11244</v>
      </c>
      <c r="S476" s="2" t="s">
        <v>11245</v>
      </c>
      <c r="T476" t="str">
        <f t="shared" si="14"/>
        <v>11620-00021서울특별시 관악구</v>
      </c>
      <c r="U476" t="str">
        <f t="shared" si="15"/>
        <v>서울특별시 관악구신화</v>
      </c>
    </row>
    <row r="477" spans="1:21" ht="19.95" customHeight="1" x14ac:dyDescent="0.25">
      <c r="A477" s="2" t="s">
        <v>11984</v>
      </c>
      <c r="B477" s="2" t="s">
        <v>11985</v>
      </c>
      <c r="C477" s="2" t="s">
        <v>19</v>
      </c>
      <c r="D477" s="2" t="s">
        <v>20</v>
      </c>
      <c r="E477" s="2" t="s">
        <v>11986</v>
      </c>
      <c r="F477" s="2" t="s">
        <v>11987</v>
      </c>
      <c r="G477" s="2" t="s">
        <v>11988</v>
      </c>
      <c r="H477" s="2" t="s">
        <v>7370</v>
      </c>
      <c r="I477" s="2" t="s">
        <v>20</v>
      </c>
      <c r="J477" s="2" t="s">
        <v>11755</v>
      </c>
      <c r="K477" s="2" t="s">
        <v>20</v>
      </c>
      <c r="L477" s="2" t="s">
        <v>20</v>
      </c>
      <c r="M477" s="2" t="s">
        <v>20</v>
      </c>
      <c r="N477" s="2" t="s">
        <v>11989</v>
      </c>
      <c r="O477" s="2" t="s">
        <v>11241</v>
      </c>
      <c r="P477" s="2" t="s">
        <v>11242</v>
      </c>
      <c r="Q477" s="2" t="s">
        <v>11243</v>
      </c>
      <c r="R477" s="2" t="s">
        <v>11244</v>
      </c>
      <c r="S477" s="2" t="s">
        <v>11245</v>
      </c>
      <c r="T477" t="str">
        <f t="shared" si="14"/>
        <v>11620-00022서울특별시 관악구</v>
      </c>
      <c r="U477" t="str">
        <f t="shared" si="15"/>
        <v>서울특별시 관악구미도</v>
      </c>
    </row>
    <row r="478" spans="1:21" ht="19.95" customHeight="1" x14ac:dyDescent="0.25">
      <c r="A478" s="2" t="s">
        <v>11990</v>
      </c>
      <c r="B478" s="2" t="s">
        <v>1717</v>
      </c>
      <c r="C478" s="2" t="s">
        <v>19</v>
      </c>
      <c r="D478" s="2" t="s">
        <v>20</v>
      </c>
      <c r="E478" s="2" t="s">
        <v>11991</v>
      </c>
      <c r="F478" s="2" t="s">
        <v>11992</v>
      </c>
      <c r="G478" s="2" t="s">
        <v>11993</v>
      </c>
      <c r="H478" s="2" t="s">
        <v>799</v>
      </c>
      <c r="I478" s="2" t="s">
        <v>20</v>
      </c>
      <c r="J478" s="2" t="s">
        <v>11755</v>
      </c>
      <c r="K478" s="2" t="s">
        <v>20</v>
      </c>
      <c r="L478" s="2" t="s">
        <v>20</v>
      </c>
      <c r="M478" s="2" t="s">
        <v>20</v>
      </c>
      <c r="N478" s="2" t="s">
        <v>11994</v>
      </c>
      <c r="O478" s="2" t="s">
        <v>11241</v>
      </c>
      <c r="P478" s="2" t="s">
        <v>11242</v>
      </c>
      <c r="Q478" s="2" t="s">
        <v>11243</v>
      </c>
      <c r="R478" s="2" t="s">
        <v>11244</v>
      </c>
      <c r="S478" s="2" t="s">
        <v>11245</v>
      </c>
      <c r="T478" t="str">
        <f t="shared" si="14"/>
        <v>11620-00023서울특별시 관악구</v>
      </c>
      <c r="U478" t="str">
        <f t="shared" si="15"/>
        <v>서울특별시 관악구무궁화</v>
      </c>
    </row>
    <row r="479" spans="1:21" ht="19.95" customHeight="1" x14ac:dyDescent="0.25">
      <c r="A479" s="2" t="s">
        <v>11995</v>
      </c>
      <c r="B479" s="2" t="s">
        <v>11996</v>
      </c>
      <c r="C479" s="2" t="s">
        <v>34</v>
      </c>
      <c r="D479" s="2" t="s">
        <v>11997</v>
      </c>
      <c r="E479" s="2" t="s">
        <v>20</v>
      </c>
      <c r="F479" s="2" t="s">
        <v>11998</v>
      </c>
      <c r="G479" s="2" t="s">
        <v>11999</v>
      </c>
      <c r="H479" s="2" t="s">
        <v>12000</v>
      </c>
      <c r="I479" s="2" t="s">
        <v>1628</v>
      </c>
      <c r="J479" s="2" t="s">
        <v>20</v>
      </c>
      <c r="K479" s="2" t="s">
        <v>1698</v>
      </c>
      <c r="L479" s="2" t="s">
        <v>1532</v>
      </c>
      <c r="M479" s="2" t="s">
        <v>20</v>
      </c>
      <c r="N479" s="2" t="s">
        <v>818</v>
      </c>
      <c r="O479" s="2" t="s">
        <v>11241</v>
      </c>
      <c r="P479" s="2" t="s">
        <v>11767</v>
      </c>
      <c r="Q479" s="2" t="s">
        <v>11243</v>
      </c>
      <c r="R479" s="2" t="s">
        <v>11244</v>
      </c>
      <c r="S479" s="2" t="s">
        <v>11245</v>
      </c>
      <c r="T479" t="str">
        <f t="shared" si="14"/>
        <v>11620-00024서울특별시 관악구</v>
      </c>
      <c r="U479" t="str">
        <f t="shared" si="15"/>
        <v>서울특별시 관악구신림근린공원</v>
      </c>
    </row>
    <row r="480" spans="1:21" ht="19.95" customHeight="1" x14ac:dyDescent="0.25">
      <c r="A480" s="2" t="s">
        <v>12001</v>
      </c>
      <c r="B480" s="2" t="s">
        <v>12002</v>
      </c>
      <c r="C480" s="2" t="s">
        <v>34</v>
      </c>
      <c r="D480" s="2" t="s">
        <v>20</v>
      </c>
      <c r="E480" s="2" t="s">
        <v>12003</v>
      </c>
      <c r="F480" s="2" t="s">
        <v>12004</v>
      </c>
      <c r="G480" s="2" t="s">
        <v>12005</v>
      </c>
      <c r="H480" s="2" t="s">
        <v>12006</v>
      </c>
      <c r="I480" s="2" t="s">
        <v>12007</v>
      </c>
      <c r="J480" s="2" t="s">
        <v>20</v>
      </c>
      <c r="K480" s="2" t="s">
        <v>57</v>
      </c>
      <c r="L480" s="2" t="s">
        <v>20</v>
      </c>
      <c r="M480" s="2" t="s">
        <v>20</v>
      </c>
      <c r="N480" s="2" t="s">
        <v>818</v>
      </c>
      <c r="O480" s="2" t="s">
        <v>11241</v>
      </c>
      <c r="P480" s="2" t="s">
        <v>11767</v>
      </c>
      <c r="Q480" s="2" t="s">
        <v>11243</v>
      </c>
      <c r="R480" s="2" t="s">
        <v>11244</v>
      </c>
      <c r="S480" s="2" t="s">
        <v>11245</v>
      </c>
      <c r="T480" t="str">
        <f t="shared" si="14"/>
        <v>11620-00025서울특별시 관악구</v>
      </c>
      <c r="U480" t="str">
        <f t="shared" si="15"/>
        <v>서울특별시 관악구장군봉근린공원</v>
      </c>
    </row>
    <row r="481" spans="1:21" ht="19.95" customHeight="1" x14ac:dyDescent="0.25">
      <c r="A481" s="2" t="s">
        <v>12008</v>
      </c>
      <c r="B481" s="2" t="s">
        <v>8090</v>
      </c>
      <c r="C481" s="2" t="s">
        <v>19</v>
      </c>
      <c r="D481" s="2" t="s">
        <v>12009</v>
      </c>
      <c r="E481" s="2" t="s">
        <v>20</v>
      </c>
      <c r="F481" s="2" t="s">
        <v>12010</v>
      </c>
      <c r="G481" s="2" t="s">
        <v>12011</v>
      </c>
      <c r="H481" s="2" t="s">
        <v>2294</v>
      </c>
      <c r="I481" s="2" t="s">
        <v>20</v>
      </c>
      <c r="J481" s="2" t="s">
        <v>56</v>
      </c>
      <c r="K481" s="2" t="s">
        <v>20</v>
      </c>
      <c r="L481" s="2" t="s">
        <v>20</v>
      </c>
      <c r="M481" s="2" t="s">
        <v>20</v>
      </c>
      <c r="N481" s="2" t="s">
        <v>6388</v>
      </c>
      <c r="O481" s="2" t="s">
        <v>11241</v>
      </c>
      <c r="P481" s="2" t="s">
        <v>11242</v>
      </c>
      <c r="Q481" s="2" t="s">
        <v>11243</v>
      </c>
      <c r="R481" s="2" t="s">
        <v>11244</v>
      </c>
      <c r="S481" s="2" t="s">
        <v>11245</v>
      </c>
      <c r="T481" t="str">
        <f t="shared" si="14"/>
        <v>11620-00026서울특별시 관악구</v>
      </c>
      <c r="U481" t="str">
        <f t="shared" si="15"/>
        <v>서울특별시 관악구문성</v>
      </c>
    </row>
    <row r="482" spans="1:21" ht="19.95" customHeight="1" x14ac:dyDescent="0.25">
      <c r="A482" s="2" t="s">
        <v>12012</v>
      </c>
      <c r="B482" s="2" t="s">
        <v>12013</v>
      </c>
      <c r="C482" s="2" t="s">
        <v>19</v>
      </c>
      <c r="D482" s="2" t="s">
        <v>20</v>
      </c>
      <c r="E482" s="2" t="s">
        <v>12014</v>
      </c>
      <c r="F482" s="2" t="s">
        <v>12015</v>
      </c>
      <c r="G482" s="2" t="s">
        <v>12016</v>
      </c>
      <c r="H482" s="2" t="s">
        <v>2727</v>
      </c>
      <c r="I482" s="2" t="s">
        <v>20</v>
      </c>
      <c r="J482" s="2" t="s">
        <v>12017</v>
      </c>
      <c r="K482" s="2" t="s">
        <v>20</v>
      </c>
      <c r="L482" s="2" t="s">
        <v>20</v>
      </c>
      <c r="M482" s="2" t="s">
        <v>20</v>
      </c>
      <c r="N482" s="2" t="s">
        <v>11816</v>
      </c>
      <c r="O482" s="2" t="s">
        <v>11241</v>
      </c>
      <c r="P482" s="2" t="s">
        <v>11242</v>
      </c>
      <c r="Q482" s="2" t="s">
        <v>11243</v>
      </c>
      <c r="R482" s="2" t="s">
        <v>11244</v>
      </c>
      <c r="S482" s="2" t="s">
        <v>11245</v>
      </c>
      <c r="T482" t="str">
        <f t="shared" si="14"/>
        <v>11620-00027서울특별시 관악구</v>
      </c>
      <c r="U482" t="str">
        <f t="shared" si="15"/>
        <v>서울특별시 관악구비안</v>
      </c>
    </row>
    <row r="483" spans="1:21" ht="19.95" customHeight="1" x14ac:dyDescent="0.25">
      <c r="A483" s="2" t="s">
        <v>12018</v>
      </c>
      <c r="B483" s="2" t="s">
        <v>12019</v>
      </c>
      <c r="C483" s="2" t="s">
        <v>19</v>
      </c>
      <c r="D483" s="2" t="s">
        <v>12020</v>
      </c>
      <c r="E483" s="2" t="s">
        <v>20</v>
      </c>
      <c r="F483" s="2" t="s">
        <v>12021</v>
      </c>
      <c r="G483" s="2" t="s">
        <v>12022</v>
      </c>
      <c r="H483" s="2" t="s">
        <v>12023</v>
      </c>
      <c r="I483" s="2" t="s">
        <v>20</v>
      </c>
      <c r="J483" s="2" t="s">
        <v>56</v>
      </c>
      <c r="K483" s="2" t="s">
        <v>20</v>
      </c>
      <c r="L483" s="2" t="s">
        <v>20</v>
      </c>
      <c r="M483" s="2" t="s">
        <v>20</v>
      </c>
      <c r="N483" s="2" t="s">
        <v>12024</v>
      </c>
      <c r="O483" s="2" t="s">
        <v>11241</v>
      </c>
      <c r="P483" s="2" t="s">
        <v>11242</v>
      </c>
      <c r="Q483" s="2" t="s">
        <v>11243</v>
      </c>
      <c r="R483" s="2" t="s">
        <v>11244</v>
      </c>
      <c r="S483" s="2" t="s">
        <v>11245</v>
      </c>
      <c r="T483" t="str">
        <f t="shared" si="14"/>
        <v>11620-00043서울특별시 관악구</v>
      </c>
      <c r="U483" t="str">
        <f t="shared" si="15"/>
        <v>서울특별시 관악구선봉</v>
      </c>
    </row>
    <row r="484" spans="1:21" ht="19.95" customHeight="1" x14ac:dyDescent="0.25">
      <c r="A484" s="2" t="s">
        <v>12025</v>
      </c>
      <c r="B484" s="2" t="s">
        <v>12026</v>
      </c>
      <c r="C484" s="2" t="s">
        <v>19</v>
      </c>
      <c r="D484" s="2" t="s">
        <v>20</v>
      </c>
      <c r="E484" s="2" t="s">
        <v>12027</v>
      </c>
      <c r="F484" s="2" t="s">
        <v>12028</v>
      </c>
      <c r="G484" s="2" t="s">
        <v>12029</v>
      </c>
      <c r="H484" s="2" t="s">
        <v>4526</v>
      </c>
      <c r="I484" s="2" t="s">
        <v>20</v>
      </c>
      <c r="J484" s="2" t="s">
        <v>11841</v>
      </c>
      <c r="K484" s="2" t="s">
        <v>20</v>
      </c>
      <c r="L484" s="2" t="s">
        <v>20</v>
      </c>
      <c r="M484" s="2" t="s">
        <v>20</v>
      </c>
      <c r="N484" s="2" t="s">
        <v>4455</v>
      </c>
      <c r="O484" s="2" t="s">
        <v>11241</v>
      </c>
      <c r="P484" s="2" t="s">
        <v>11242</v>
      </c>
      <c r="Q484" s="2" t="s">
        <v>11243</v>
      </c>
      <c r="R484" s="2" t="s">
        <v>11244</v>
      </c>
      <c r="S484" s="2" t="s">
        <v>11245</v>
      </c>
      <c r="T484" t="str">
        <f t="shared" si="14"/>
        <v>11620-00044서울특별시 관악구</v>
      </c>
      <c r="U484" t="str">
        <f t="shared" si="15"/>
        <v>서울특별시 관악구국사봉</v>
      </c>
    </row>
    <row r="485" spans="1:21" ht="19.95" customHeight="1" x14ac:dyDescent="0.25">
      <c r="A485" s="2" t="s">
        <v>12142</v>
      </c>
      <c r="B485" s="2" t="s">
        <v>12143</v>
      </c>
      <c r="C485" s="2" t="s">
        <v>34</v>
      </c>
      <c r="D485" s="2" t="s">
        <v>12144</v>
      </c>
      <c r="E485" s="2" t="s">
        <v>12145</v>
      </c>
      <c r="F485" s="2" t="s">
        <v>12146</v>
      </c>
      <c r="G485" s="2" t="s">
        <v>12147</v>
      </c>
      <c r="H485" s="2" t="s">
        <v>12148</v>
      </c>
      <c r="I485" s="2" t="s">
        <v>1628</v>
      </c>
      <c r="J485" s="2" t="s">
        <v>56</v>
      </c>
      <c r="K485" s="2" t="s">
        <v>57</v>
      </c>
      <c r="L485" s="2" t="s">
        <v>20</v>
      </c>
      <c r="M485" s="2" t="s">
        <v>20</v>
      </c>
      <c r="N485" s="2" t="s">
        <v>2311</v>
      </c>
      <c r="O485" s="2" t="s">
        <v>11241</v>
      </c>
      <c r="P485" s="2" t="s">
        <v>11767</v>
      </c>
      <c r="Q485" s="2" t="s">
        <v>11243</v>
      </c>
      <c r="R485" s="2" t="s">
        <v>11244</v>
      </c>
      <c r="S485" s="2" t="s">
        <v>11245</v>
      </c>
      <c r="T485" t="str">
        <f t="shared" si="14"/>
        <v>11620-00001서울특별시 관악구</v>
      </c>
      <c r="U485" t="str">
        <f t="shared" si="15"/>
        <v>서울특별시 관악구상도근린공원</v>
      </c>
    </row>
    <row r="486" spans="1:21" ht="19.95" customHeight="1" x14ac:dyDescent="0.25">
      <c r="A486" s="2" t="s">
        <v>12149</v>
      </c>
      <c r="B486" s="2" t="s">
        <v>12150</v>
      </c>
      <c r="C486" s="2" t="s">
        <v>19</v>
      </c>
      <c r="D486" s="2" t="s">
        <v>20</v>
      </c>
      <c r="E486" s="2" t="s">
        <v>12151</v>
      </c>
      <c r="F486" s="2" t="s">
        <v>12152</v>
      </c>
      <c r="G486" s="2" t="s">
        <v>12153</v>
      </c>
      <c r="H486" s="2" t="s">
        <v>2223</v>
      </c>
      <c r="I486" s="2" t="s">
        <v>20</v>
      </c>
      <c r="J486" s="2" t="s">
        <v>11250</v>
      </c>
      <c r="K486" s="2" t="s">
        <v>20</v>
      </c>
      <c r="L486" s="2" t="s">
        <v>20</v>
      </c>
      <c r="M486" s="2" t="s">
        <v>20</v>
      </c>
      <c r="N486" s="2" t="s">
        <v>12154</v>
      </c>
      <c r="O486" s="2" t="s">
        <v>11241</v>
      </c>
      <c r="P486" s="2" t="s">
        <v>11242</v>
      </c>
      <c r="Q486" s="2" t="s">
        <v>11243</v>
      </c>
      <c r="R486" s="2" t="s">
        <v>11244</v>
      </c>
      <c r="S486" s="2" t="s">
        <v>11245</v>
      </c>
      <c r="T486" t="str">
        <f t="shared" si="14"/>
        <v>11620-00002서울특별시 관악구</v>
      </c>
      <c r="U486" t="str">
        <f t="shared" si="15"/>
        <v>서울특별시 관악구호박골</v>
      </c>
    </row>
    <row r="487" spans="1:21" ht="19.95" customHeight="1" x14ac:dyDescent="0.25">
      <c r="A487" s="2" t="s">
        <v>12155</v>
      </c>
      <c r="B487" s="2" t="s">
        <v>4960</v>
      </c>
      <c r="C487" s="2" t="s">
        <v>19</v>
      </c>
      <c r="D487" s="2" t="s">
        <v>12156</v>
      </c>
      <c r="E487" s="2" t="s">
        <v>12157</v>
      </c>
      <c r="F487" s="2" t="s">
        <v>12158</v>
      </c>
      <c r="G487" s="2" t="s">
        <v>12159</v>
      </c>
      <c r="H487" s="2" t="s">
        <v>3187</v>
      </c>
      <c r="I487" s="2" t="s">
        <v>20</v>
      </c>
      <c r="J487" s="2" t="s">
        <v>11268</v>
      </c>
      <c r="K487" s="2" t="s">
        <v>20</v>
      </c>
      <c r="L487" s="2" t="s">
        <v>20</v>
      </c>
      <c r="M487" s="2" t="s">
        <v>20</v>
      </c>
      <c r="N487" s="2" t="s">
        <v>12160</v>
      </c>
      <c r="O487" s="2" t="s">
        <v>11241</v>
      </c>
      <c r="P487" s="2" t="s">
        <v>11242</v>
      </c>
      <c r="Q487" s="2" t="s">
        <v>11243</v>
      </c>
      <c r="R487" s="2" t="s">
        <v>11244</v>
      </c>
      <c r="S487" s="2" t="s">
        <v>11245</v>
      </c>
      <c r="T487" t="str">
        <f t="shared" si="14"/>
        <v>11620-00003서울특별시 관악구</v>
      </c>
      <c r="U487" t="str">
        <f t="shared" si="15"/>
        <v>서울특별시 관악구해태</v>
      </c>
    </row>
    <row r="488" spans="1:21" ht="19.95" customHeight="1" x14ac:dyDescent="0.25">
      <c r="A488" s="2" t="s">
        <v>12161</v>
      </c>
      <c r="B488" s="2" t="s">
        <v>5210</v>
      </c>
      <c r="C488" s="2" t="s">
        <v>19</v>
      </c>
      <c r="D488" s="2" t="s">
        <v>20</v>
      </c>
      <c r="E488" s="2" t="s">
        <v>12162</v>
      </c>
      <c r="F488" s="2" t="s">
        <v>12163</v>
      </c>
      <c r="G488" s="2" t="s">
        <v>12164</v>
      </c>
      <c r="H488" s="2" t="s">
        <v>3558</v>
      </c>
      <c r="I488" s="2" t="s">
        <v>20</v>
      </c>
      <c r="J488" s="2" t="s">
        <v>56</v>
      </c>
      <c r="K488" s="2" t="s">
        <v>20</v>
      </c>
      <c r="L488" s="2" t="s">
        <v>20</v>
      </c>
      <c r="M488" s="2" t="s">
        <v>20</v>
      </c>
      <c r="N488" s="2" t="s">
        <v>12165</v>
      </c>
      <c r="O488" s="2" t="s">
        <v>11241</v>
      </c>
      <c r="P488" s="2" t="s">
        <v>11242</v>
      </c>
      <c r="Q488" s="2" t="s">
        <v>11243</v>
      </c>
      <c r="R488" s="2" t="s">
        <v>11244</v>
      </c>
      <c r="S488" s="2" t="s">
        <v>11245</v>
      </c>
      <c r="T488" t="str">
        <f t="shared" si="14"/>
        <v>11620-00004서울특별시 관악구</v>
      </c>
      <c r="U488" t="str">
        <f t="shared" si="15"/>
        <v>서울특별시 관악구당곡</v>
      </c>
    </row>
    <row r="489" spans="1:21" ht="19.95" customHeight="1" x14ac:dyDescent="0.25">
      <c r="A489" s="2" t="s">
        <v>12166</v>
      </c>
      <c r="B489" s="2" t="s">
        <v>12167</v>
      </c>
      <c r="C489" s="2" t="s">
        <v>19</v>
      </c>
      <c r="D489" s="2" t="s">
        <v>20</v>
      </c>
      <c r="E489" s="2" t="s">
        <v>12168</v>
      </c>
      <c r="F489" s="2" t="s">
        <v>12169</v>
      </c>
      <c r="G489" s="2" t="s">
        <v>12170</v>
      </c>
      <c r="H489" s="2" t="s">
        <v>7344</v>
      </c>
      <c r="I489" s="2" t="s">
        <v>20</v>
      </c>
      <c r="J489" s="2" t="s">
        <v>11755</v>
      </c>
      <c r="K489" s="2" t="s">
        <v>20</v>
      </c>
      <c r="L489" s="2" t="s">
        <v>20</v>
      </c>
      <c r="M489" s="2" t="s">
        <v>20</v>
      </c>
      <c r="N489" s="2" t="s">
        <v>11902</v>
      </c>
      <c r="O489" s="2" t="s">
        <v>11241</v>
      </c>
      <c r="P489" s="2" t="s">
        <v>11242</v>
      </c>
      <c r="Q489" s="2" t="s">
        <v>11243</v>
      </c>
      <c r="R489" s="2" t="s">
        <v>11244</v>
      </c>
      <c r="S489" s="2" t="s">
        <v>11245</v>
      </c>
      <c r="T489" t="str">
        <f t="shared" si="14"/>
        <v>11620-00005서울특별시 관악구</v>
      </c>
      <c r="U489" t="str">
        <f t="shared" si="15"/>
        <v>서울특별시 관악구군아파트</v>
      </c>
    </row>
    <row r="490" spans="1:21" ht="19.95" customHeight="1" x14ac:dyDescent="0.25">
      <c r="A490" s="2" t="s">
        <v>10978</v>
      </c>
      <c r="B490" s="2" t="s">
        <v>10979</v>
      </c>
      <c r="C490" s="2" t="s">
        <v>19</v>
      </c>
      <c r="D490" s="2" t="s">
        <v>20</v>
      </c>
      <c r="E490" s="2" t="s">
        <v>10980</v>
      </c>
      <c r="F490" s="2" t="s">
        <v>10981</v>
      </c>
      <c r="G490" s="2" t="s">
        <v>10982</v>
      </c>
      <c r="H490" s="2" t="s">
        <v>2750</v>
      </c>
      <c r="I490" s="2" t="s">
        <v>20</v>
      </c>
      <c r="J490" s="2" t="s">
        <v>1242</v>
      </c>
      <c r="K490" s="2" t="s">
        <v>20</v>
      </c>
      <c r="L490" s="2" t="s">
        <v>20</v>
      </c>
      <c r="M490" s="2" t="s">
        <v>20</v>
      </c>
      <c r="N490" s="2" t="s">
        <v>10983</v>
      </c>
      <c r="O490" s="2" t="s">
        <v>10984</v>
      </c>
      <c r="P490" s="2" t="s">
        <v>10985</v>
      </c>
      <c r="Q490" s="2" t="s">
        <v>1648</v>
      </c>
      <c r="R490" s="2" t="s">
        <v>10986</v>
      </c>
      <c r="S490" s="2" t="s">
        <v>10987</v>
      </c>
      <c r="T490" t="str">
        <f t="shared" si="14"/>
        <v>11215-10511서울특별시 광진구</v>
      </c>
      <c r="U490" t="str">
        <f t="shared" si="15"/>
        <v>서울특별시 광진구양마장공원</v>
      </c>
    </row>
    <row r="491" spans="1:21" ht="19.95" customHeight="1" x14ac:dyDescent="0.25">
      <c r="A491" s="2" t="s">
        <v>10988</v>
      </c>
      <c r="B491" s="2" t="s">
        <v>10989</v>
      </c>
      <c r="C491" s="2" t="s">
        <v>19</v>
      </c>
      <c r="D491" s="2" t="s">
        <v>20</v>
      </c>
      <c r="E491" s="2" t="s">
        <v>10990</v>
      </c>
      <c r="F491" s="2" t="s">
        <v>10991</v>
      </c>
      <c r="G491" s="2" t="s">
        <v>10992</v>
      </c>
      <c r="H491" s="2" t="s">
        <v>10993</v>
      </c>
      <c r="I491" s="2" t="s">
        <v>20</v>
      </c>
      <c r="J491" s="2" t="s">
        <v>56</v>
      </c>
      <c r="K491" s="2" t="s">
        <v>20</v>
      </c>
      <c r="L491" s="2" t="s">
        <v>20</v>
      </c>
      <c r="M491" s="2" t="s">
        <v>20</v>
      </c>
      <c r="N491" s="2" t="s">
        <v>10994</v>
      </c>
      <c r="O491" s="2" t="s">
        <v>10984</v>
      </c>
      <c r="P491" s="2" t="s">
        <v>10985</v>
      </c>
      <c r="Q491" s="2" t="s">
        <v>1648</v>
      </c>
      <c r="R491" s="2" t="s">
        <v>10986</v>
      </c>
      <c r="S491" s="2" t="s">
        <v>10987</v>
      </c>
      <c r="T491" t="str">
        <f t="shared" si="14"/>
        <v>11215-10512서울특별시 광진구</v>
      </c>
      <c r="U491" t="str">
        <f t="shared" si="15"/>
        <v>서울특별시 광진구자양공원</v>
      </c>
    </row>
    <row r="492" spans="1:21" ht="19.95" customHeight="1" x14ac:dyDescent="0.25">
      <c r="A492" s="2" t="s">
        <v>10995</v>
      </c>
      <c r="B492" s="2" t="s">
        <v>10996</v>
      </c>
      <c r="C492" s="2" t="s">
        <v>35</v>
      </c>
      <c r="D492" s="2" t="s">
        <v>20</v>
      </c>
      <c r="E492" s="2" t="s">
        <v>10997</v>
      </c>
      <c r="F492" s="2" t="s">
        <v>10998</v>
      </c>
      <c r="G492" s="2" t="s">
        <v>10999</v>
      </c>
      <c r="H492" s="2" t="s">
        <v>10006</v>
      </c>
      <c r="I492" s="2" t="s">
        <v>20</v>
      </c>
      <c r="J492" s="2" t="s">
        <v>56</v>
      </c>
      <c r="K492" s="2" t="s">
        <v>20</v>
      </c>
      <c r="L492" s="2" t="s">
        <v>20</v>
      </c>
      <c r="M492" s="2" t="s">
        <v>20</v>
      </c>
      <c r="N492" s="2" t="s">
        <v>2730</v>
      </c>
      <c r="O492" s="2" t="s">
        <v>10984</v>
      </c>
      <c r="P492" s="2" t="s">
        <v>10985</v>
      </c>
      <c r="Q492" s="2" t="s">
        <v>1648</v>
      </c>
      <c r="R492" s="2" t="s">
        <v>10986</v>
      </c>
      <c r="S492" s="2" t="s">
        <v>10987</v>
      </c>
      <c r="T492" t="str">
        <f t="shared" si="14"/>
        <v>11215-10514서울특별시 광진구</v>
      </c>
      <c r="U492" t="str">
        <f t="shared" si="15"/>
        <v>서울특별시 광진구세모꼴공원</v>
      </c>
    </row>
    <row r="493" spans="1:21" ht="19.95" customHeight="1" x14ac:dyDescent="0.25">
      <c r="A493" s="2" t="s">
        <v>11000</v>
      </c>
      <c r="B493" s="2" t="s">
        <v>11001</v>
      </c>
      <c r="C493" s="2" t="s">
        <v>19</v>
      </c>
      <c r="D493" s="2" t="s">
        <v>11002</v>
      </c>
      <c r="E493" s="2" t="s">
        <v>11003</v>
      </c>
      <c r="F493" s="2" t="s">
        <v>11004</v>
      </c>
      <c r="G493" s="2" t="s">
        <v>11005</v>
      </c>
      <c r="H493" s="2" t="s">
        <v>11006</v>
      </c>
      <c r="I493" s="2" t="s">
        <v>20</v>
      </c>
      <c r="J493" s="2" t="s">
        <v>56</v>
      </c>
      <c r="K493" s="2" t="s">
        <v>57</v>
      </c>
      <c r="L493" s="2" t="s">
        <v>20</v>
      </c>
      <c r="M493" s="2" t="s">
        <v>20</v>
      </c>
      <c r="N493" s="2" t="s">
        <v>1691</v>
      </c>
      <c r="O493" s="2" t="s">
        <v>10984</v>
      </c>
      <c r="P493" s="2" t="s">
        <v>10985</v>
      </c>
      <c r="Q493" s="2" t="s">
        <v>1648</v>
      </c>
      <c r="R493" s="2" t="s">
        <v>10986</v>
      </c>
      <c r="S493" s="2" t="s">
        <v>10987</v>
      </c>
      <c r="T493" t="str">
        <f t="shared" si="14"/>
        <v>11215-10701서울특별시 광진구</v>
      </c>
      <c r="U493" t="str">
        <f t="shared" si="15"/>
        <v>서울특별시 광진구가중나무공원</v>
      </c>
    </row>
    <row r="494" spans="1:21" ht="19.95" customHeight="1" x14ac:dyDescent="0.25">
      <c r="A494" s="2" t="s">
        <v>11007</v>
      </c>
      <c r="B494" s="2" t="s">
        <v>6763</v>
      </c>
      <c r="C494" s="2" t="s">
        <v>19</v>
      </c>
      <c r="D494" s="2" t="s">
        <v>11008</v>
      </c>
      <c r="E494" s="2" t="s">
        <v>11009</v>
      </c>
      <c r="F494" s="2" t="s">
        <v>11010</v>
      </c>
      <c r="G494" s="2" t="s">
        <v>11011</v>
      </c>
      <c r="H494" s="2" t="s">
        <v>11012</v>
      </c>
      <c r="I494" s="2" t="s">
        <v>20</v>
      </c>
      <c r="J494" s="2" t="s">
        <v>11013</v>
      </c>
      <c r="K494" s="2" t="s">
        <v>57</v>
      </c>
      <c r="L494" s="2" t="s">
        <v>20</v>
      </c>
      <c r="M494" s="2" t="s">
        <v>20</v>
      </c>
      <c r="N494" s="2" t="s">
        <v>1691</v>
      </c>
      <c r="O494" s="2" t="s">
        <v>10984</v>
      </c>
      <c r="P494" s="2" t="s">
        <v>10985</v>
      </c>
      <c r="Q494" s="2" t="s">
        <v>1648</v>
      </c>
      <c r="R494" s="2" t="s">
        <v>10986</v>
      </c>
      <c r="S494" s="2" t="s">
        <v>10987</v>
      </c>
      <c r="T494" t="str">
        <f t="shared" si="14"/>
        <v>11215-10702서울특별시 광진구</v>
      </c>
      <c r="U494" t="str">
        <f t="shared" si="15"/>
        <v>서울특별시 광진구한아름공원</v>
      </c>
    </row>
    <row r="495" spans="1:21" ht="19.95" customHeight="1" x14ac:dyDescent="0.25">
      <c r="A495" s="2" t="s">
        <v>11014</v>
      </c>
      <c r="B495" s="2" t="s">
        <v>6772</v>
      </c>
      <c r="C495" s="2" t="s">
        <v>19</v>
      </c>
      <c r="D495" s="2" t="s">
        <v>11015</v>
      </c>
      <c r="E495" s="2" t="s">
        <v>11016</v>
      </c>
      <c r="F495" s="2" t="s">
        <v>11017</v>
      </c>
      <c r="G495" s="2" t="s">
        <v>11018</v>
      </c>
      <c r="H495" s="2" t="s">
        <v>1655</v>
      </c>
      <c r="I495" s="2" t="s">
        <v>20</v>
      </c>
      <c r="J495" s="2" t="s">
        <v>11019</v>
      </c>
      <c r="K495" s="2" t="s">
        <v>57</v>
      </c>
      <c r="L495" s="2" t="s">
        <v>20</v>
      </c>
      <c r="M495" s="2" t="s">
        <v>20</v>
      </c>
      <c r="N495" s="2" t="s">
        <v>1691</v>
      </c>
      <c r="O495" s="2" t="s">
        <v>10984</v>
      </c>
      <c r="P495" s="2" t="s">
        <v>10985</v>
      </c>
      <c r="Q495" s="2" t="s">
        <v>1648</v>
      </c>
      <c r="R495" s="2" t="s">
        <v>10986</v>
      </c>
      <c r="S495" s="2" t="s">
        <v>10987</v>
      </c>
      <c r="T495" t="str">
        <f t="shared" si="14"/>
        <v>11215-10703서울특별시 광진구</v>
      </c>
      <c r="U495" t="str">
        <f t="shared" si="15"/>
        <v>서울특별시 광진구해님공원</v>
      </c>
    </row>
    <row r="496" spans="1:21" ht="19.95" customHeight="1" x14ac:dyDescent="0.25">
      <c r="A496" s="2" t="s">
        <v>11020</v>
      </c>
      <c r="B496" s="2" t="s">
        <v>11021</v>
      </c>
      <c r="C496" s="2" t="s">
        <v>19</v>
      </c>
      <c r="D496" s="2" t="s">
        <v>11022</v>
      </c>
      <c r="E496" s="2" t="s">
        <v>11023</v>
      </c>
      <c r="F496" s="2" t="s">
        <v>11024</v>
      </c>
      <c r="G496" s="2" t="s">
        <v>11025</v>
      </c>
      <c r="H496" s="2" t="s">
        <v>11026</v>
      </c>
      <c r="I496" s="2" t="s">
        <v>20</v>
      </c>
      <c r="J496" s="2" t="s">
        <v>56</v>
      </c>
      <c r="K496" s="2" t="s">
        <v>57</v>
      </c>
      <c r="L496" s="2" t="s">
        <v>20</v>
      </c>
      <c r="M496" s="2" t="s">
        <v>20</v>
      </c>
      <c r="N496" s="2" t="s">
        <v>1691</v>
      </c>
      <c r="O496" s="2" t="s">
        <v>10984</v>
      </c>
      <c r="P496" s="2" t="s">
        <v>10985</v>
      </c>
      <c r="Q496" s="2" t="s">
        <v>1648</v>
      </c>
      <c r="R496" s="2" t="s">
        <v>10986</v>
      </c>
      <c r="S496" s="2" t="s">
        <v>10987</v>
      </c>
      <c r="T496" t="str">
        <f t="shared" si="14"/>
        <v>11215-10704서울특별시 광진구</v>
      </c>
      <c r="U496" t="str">
        <f t="shared" si="15"/>
        <v>서울특별시 광진구화양공원</v>
      </c>
    </row>
    <row r="497" spans="1:21" ht="19.95" customHeight="1" x14ac:dyDescent="0.25">
      <c r="A497" s="2" t="s">
        <v>11027</v>
      </c>
      <c r="B497" s="2" t="s">
        <v>11028</v>
      </c>
      <c r="C497" s="2" t="s">
        <v>35</v>
      </c>
      <c r="D497" s="2" t="s">
        <v>20</v>
      </c>
      <c r="E497" s="2" t="s">
        <v>11029</v>
      </c>
      <c r="F497" s="2" t="s">
        <v>11030</v>
      </c>
      <c r="G497" s="2" t="s">
        <v>11031</v>
      </c>
      <c r="H497" s="2" t="s">
        <v>3121</v>
      </c>
      <c r="I497" s="2" t="s">
        <v>20</v>
      </c>
      <c r="J497" s="2" t="s">
        <v>20</v>
      </c>
      <c r="K497" s="2" t="s">
        <v>20</v>
      </c>
      <c r="L497" s="2" t="s">
        <v>20</v>
      </c>
      <c r="M497" s="2" t="s">
        <v>20</v>
      </c>
      <c r="N497" s="2" t="s">
        <v>6767</v>
      </c>
      <c r="O497" s="2" t="s">
        <v>10984</v>
      </c>
      <c r="P497" s="2" t="s">
        <v>11032</v>
      </c>
      <c r="Q497" s="2" t="s">
        <v>1648</v>
      </c>
      <c r="R497" s="2" t="s">
        <v>10986</v>
      </c>
      <c r="S497" s="2" t="s">
        <v>10987</v>
      </c>
      <c r="T497" t="str">
        <f t="shared" si="14"/>
        <v>11215-10705서울특별시 광진구</v>
      </c>
      <c r="U497" t="str">
        <f t="shared" si="15"/>
        <v>서울특별시 광진구화양동정자마당공원</v>
      </c>
    </row>
    <row r="498" spans="1:21" ht="19.95" customHeight="1" x14ac:dyDescent="0.25">
      <c r="A498" s="2" t="s">
        <v>11033</v>
      </c>
      <c r="B498" s="2" t="s">
        <v>11034</v>
      </c>
      <c r="C498" s="2" t="s">
        <v>19</v>
      </c>
      <c r="D498" s="2" t="s">
        <v>20</v>
      </c>
      <c r="E498" s="2" t="s">
        <v>11035</v>
      </c>
      <c r="F498" s="2" t="s">
        <v>11036</v>
      </c>
      <c r="G498" s="2" t="s">
        <v>11037</v>
      </c>
      <c r="H498" s="2" t="s">
        <v>8865</v>
      </c>
      <c r="I498" s="2" t="s">
        <v>20</v>
      </c>
      <c r="J498" s="2" t="s">
        <v>831</v>
      </c>
      <c r="K498" s="2" t="s">
        <v>20</v>
      </c>
      <c r="L498" s="2" t="s">
        <v>20</v>
      </c>
      <c r="M498" s="2" t="s">
        <v>20</v>
      </c>
      <c r="N498" s="2" t="s">
        <v>11038</v>
      </c>
      <c r="O498" s="2" t="s">
        <v>10984</v>
      </c>
      <c r="P498" s="2" t="s">
        <v>10985</v>
      </c>
      <c r="Q498" s="2" t="s">
        <v>1648</v>
      </c>
      <c r="R498" s="2" t="s">
        <v>10986</v>
      </c>
      <c r="S498" s="2" t="s">
        <v>10987</v>
      </c>
      <c r="T498" t="str">
        <f t="shared" si="14"/>
        <v>11215-10901서울특별시 광진구</v>
      </c>
      <c r="U498" t="str">
        <f t="shared" si="15"/>
        <v>서울특별시 광진구남일공원</v>
      </c>
    </row>
    <row r="499" spans="1:21" ht="19.95" customHeight="1" x14ac:dyDescent="0.25">
      <c r="A499" s="2" t="s">
        <v>11039</v>
      </c>
      <c r="B499" s="2" t="s">
        <v>11040</v>
      </c>
      <c r="C499" s="2" t="s">
        <v>19</v>
      </c>
      <c r="D499" s="2" t="s">
        <v>11041</v>
      </c>
      <c r="E499" s="2" t="s">
        <v>11042</v>
      </c>
      <c r="F499" s="2" t="s">
        <v>11043</v>
      </c>
      <c r="G499" s="2" t="s">
        <v>11044</v>
      </c>
      <c r="H499" s="2" t="s">
        <v>11045</v>
      </c>
      <c r="I499" s="2" t="s">
        <v>20</v>
      </c>
      <c r="J499" s="2" t="s">
        <v>910</v>
      </c>
      <c r="K499" s="2" t="s">
        <v>20</v>
      </c>
      <c r="L499" s="2" t="s">
        <v>20</v>
      </c>
      <c r="M499" s="2" t="s">
        <v>2271</v>
      </c>
      <c r="N499" s="2" t="s">
        <v>11046</v>
      </c>
      <c r="O499" s="2" t="s">
        <v>10984</v>
      </c>
      <c r="P499" s="2" t="s">
        <v>10985</v>
      </c>
      <c r="Q499" s="2" t="s">
        <v>1648</v>
      </c>
      <c r="R499" s="2" t="s">
        <v>10986</v>
      </c>
      <c r="S499" s="2" t="s">
        <v>10987</v>
      </c>
      <c r="T499" t="str">
        <f t="shared" si="14"/>
        <v>11215-10902서울특별시 광진구</v>
      </c>
      <c r="U499" t="str">
        <f t="shared" si="15"/>
        <v>서울특별시 광진구군자공원</v>
      </c>
    </row>
    <row r="500" spans="1:21" ht="19.95" customHeight="1" x14ac:dyDescent="0.25">
      <c r="A500" s="2" t="s">
        <v>11047</v>
      </c>
      <c r="B500" s="2" t="s">
        <v>11048</v>
      </c>
      <c r="C500" s="2" t="s">
        <v>35</v>
      </c>
      <c r="D500" s="2" t="s">
        <v>20</v>
      </c>
      <c r="E500" s="2" t="s">
        <v>11049</v>
      </c>
      <c r="F500" s="2" t="s">
        <v>11050</v>
      </c>
      <c r="G500" s="2" t="s">
        <v>11051</v>
      </c>
      <c r="H500" s="2" t="s">
        <v>11052</v>
      </c>
      <c r="I500" s="2" t="s">
        <v>20</v>
      </c>
      <c r="J500" s="2" t="s">
        <v>20</v>
      </c>
      <c r="K500" s="2" t="s">
        <v>20</v>
      </c>
      <c r="L500" s="2" t="s">
        <v>20</v>
      </c>
      <c r="M500" s="2" t="s">
        <v>20</v>
      </c>
      <c r="N500" s="2" t="s">
        <v>2299</v>
      </c>
      <c r="O500" s="2" t="s">
        <v>10984</v>
      </c>
      <c r="P500" s="2" t="s">
        <v>11032</v>
      </c>
      <c r="Q500" s="2" t="s">
        <v>1648</v>
      </c>
      <c r="R500" s="2" t="s">
        <v>10986</v>
      </c>
      <c r="S500" s="2" t="s">
        <v>10987</v>
      </c>
      <c r="T500" t="str">
        <f t="shared" si="14"/>
        <v>11215-10903서울특별시 광진구</v>
      </c>
      <c r="U500" t="str">
        <f t="shared" si="15"/>
        <v>서울특별시 광진구홍련산의</v>
      </c>
    </row>
    <row r="501" spans="1:21" ht="19.95" customHeight="1" x14ac:dyDescent="0.25">
      <c r="A501" s="2" t="s">
        <v>11053</v>
      </c>
      <c r="B501" s="2" t="s">
        <v>11054</v>
      </c>
      <c r="C501" s="2" t="s">
        <v>35</v>
      </c>
      <c r="D501" s="2" t="s">
        <v>20</v>
      </c>
      <c r="E501" s="2" t="s">
        <v>11055</v>
      </c>
      <c r="F501" s="2" t="s">
        <v>11056</v>
      </c>
      <c r="G501" s="2" t="s">
        <v>11057</v>
      </c>
      <c r="H501" s="2" t="s">
        <v>761</v>
      </c>
      <c r="I501" s="2" t="s">
        <v>20</v>
      </c>
      <c r="J501" s="2" t="s">
        <v>1242</v>
      </c>
      <c r="K501" s="2" t="s">
        <v>20</v>
      </c>
      <c r="L501" s="2" t="s">
        <v>20</v>
      </c>
      <c r="M501" s="2" t="s">
        <v>20</v>
      </c>
      <c r="N501" s="2" t="s">
        <v>11058</v>
      </c>
      <c r="O501" s="2" t="s">
        <v>10984</v>
      </c>
      <c r="P501" s="2" t="s">
        <v>11032</v>
      </c>
      <c r="Q501" s="2" t="s">
        <v>1648</v>
      </c>
      <c r="R501" s="2" t="s">
        <v>10986</v>
      </c>
      <c r="S501" s="2" t="s">
        <v>10987</v>
      </c>
      <c r="T501" t="str">
        <f t="shared" si="14"/>
        <v>11215-10904서울특별시 광진구</v>
      </c>
      <c r="U501" t="str">
        <f t="shared" si="15"/>
        <v>서울특별시 광진구능동소공원</v>
      </c>
    </row>
    <row r="502" spans="1:21" ht="19.95" customHeight="1" x14ac:dyDescent="0.25">
      <c r="A502" s="2" t="s">
        <v>11059</v>
      </c>
      <c r="B502" s="2" t="s">
        <v>787</v>
      </c>
      <c r="C502" s="2" t="s">
        <v>19</v>
      </c>
      <c r="D502" s="2" t="s">
        <v>20</v>
      </c>
      <c r="E502" s="2" t="s">
        <v>11060</v>
      </c>
      <c r="F502" s="2" t="s">
        <v>11061</v>
      </c>
      <c r="G502" s="2" t="s">
        <v>11062</v>
      </c>
      <c r="H502" s="2" t="s">
        <v>11063</v>
      </c>
      <c r="I502" s="2" t="s">
        <v>20</v>
      </c>
      <c r="J502" s="2" t="s">
        <v>831</v>
      </c>
      <c r="K502" s="2" t="s">
        <v>20</v>
      </c>
      <c r="L502" s="2" t="s">
        <v>20</v>
      </c>
      <c r="M502" s="2" t="s">
        <v>20</v>
      </c>
      <c r="N502" s="2" t="s">
        <v>797</v>
      </c>
      <c r="O502" s="2" t="s">
        <v>10984</v>
      </c>
      <c r="P502" s="2" t="s">
        <v>10985</v>
      </c>
      <c r="Q502" s="2" t="s">
        <v>1648</v>
      </c>
      <c r="R502" s="2" t="s">
        <v>10986</v>
      </c>
      <c r="S502" s="2" t="s">
        <v>10987</v>
      </c>
      <c r="T502" t="str">
        <f t="shared" si="14"/>
        <v>11215-10104서울특별시 광진구</v>
      </c>
      <c r="U502" t="str">
        <f t="shared" si="15"/>
        <v>서울특별시 광진구한마음공원</v>
      </c>
    </row>
    <row r="503" spans="1:21" ht="19.95" customHeight="1" x14ac:dyDescent="0.25">
      <c r="A503" s="2" t="s">
        <v>11064</v>
      </c>
      <c r="B503" s="2" t="s">
        <v>11065</v>
      </c>
      <c r="C503" s="2" t="s">
        <v>19</v>
      </c>
      <c r="D503" s="2" t="s">
        <v>11066</v>
      </c>
      <c r="E503" s="2" t="s">
        <v>11067</v>
      </c>
      <c r="F503" s="2" t="s">
        <v>11068</v>
      </c>
      <c r="G503" s="2" t="s">
        <v>11069</v>
      </c>
      <c r="H503" s="2" t="s">
        <v>2704</v>
      </c>
      <c r="I503" s="2" t="s">
        <v>20</v>
      </c>
      <c r="J503" s="2" t="s">
        <v>831</v>
      </c>
      <c r="K503" s="2" t="s">
        <v>57</v>
      </c>
      <c r="L503" s="2" t="s">
        <v>20</v>
      </c>
      <c r="M503" s="2" t="s">
        <v>20</v>
      </c>
      <c r="N503" s="2" t="s">
        <v>11070</v>
      </c>
      <c r="O503" s="2" t="s">
        <v>10984</v>
      </c>
      <c r="P503" s="2" t="s">
        <v>10985</v>
      </c>
      <c r="Q503" s="2" t="s">
        <v>1648</v>
      </c>
      <c r="R503" s="2" t="s">
        <v>10986</v>
      </c>
      <c r="S503" s="2" t="s">
        <v>10987</v>
      </c>
      <c r="T503" t="str">
        <f t="shared" si="14"/>
        <v>11215-10105서울특별시 광진구</v>
      </c>
      <c r="U503" t="str">
        <f t="shared" si="15"/>
        <v>서울특별시 광진구긴고랑공원</v>
      </c>
    </row>
    <row r="504" spans="1:21" ht="19.95" customHeight="1" x14ac:dyDescent="0.25">
      <c r="A504" s="2" t="s">
        <v>11071</v>
      </c>
      <c r="B504" s="2" t="s">
        <v>11072</v>
      </c>
      <c r="C504" s="2" t="s">
        <v>35</v>
      </c>
      <c r="D504" s="2" t="s">
        <v>20</v>
      </c>
      <c r="E504" s="2" t="s">
        <v>11073</v>
      </c>
      <c r="F504" s="2" t="s">
        <v>11074</v>
      </c>
      <c r="G504" s="2" t="s">
        <v>11075</v>
      </c>
      <c r="H504" s="2" t="s">
        <v>33</v>
      </c>
      <c r="I504" s="2" t="s">
        <v>20</v>
      </c>
      <c r="J504" s="2" t="s">
        <v>20</v>
      </c>
      <c r="K504" s="2" t="s">
        <v>20</v>
      </c>
      <c r="L504" s="2" t="s">
        <v>20</v>
      </c>
      <c r="M504" s="2" t="s">
        <v>20</v>
      </c>
      <c r="N504" s="2" t="s">
        <v>11076</v>
      </c>
      <c r="O504" s="2" t="s">
        <v>10984</v>
      </c>
      <c r="P504" s="2" t="s">
        <v>11032</v>
      </c>
      <c r="Q504" s="2" t="s">
        <v>1648</v>
      </c>
      <c r="R504" s="2" t="s">
        <v>10986</v>
      </c>
      <c r="S504" s="2" t="s">
        <v>10987</v>
      </c>
      <c r="T504" t="str">
        <f t="shared" si="14"/>
        <v>11215-10201서울특별시 광진구</v>
      </c>
      <c r="U504" t="str">
        <f t="shared" si="15"/>
        <v>서울특별시 광진구능동정자마당공원</v>
      </c>
    </row>
    <row r="505" spans="1:21" ht="19.95" customHeight="1" x14ac:dyDescent="0.25">
      <c r="A505" s="2" t="s">
        <v>11077</v>
      </c>
      <c r="B505" s="2" t="s">
        <v>1354</v>
      </c>
      <c r="C505" s="2" t="s">
        <v>19</v>
      </c>
      <c r="D505" s="2" t="s">
        <v>20</v>
      </c>
      <c r="E505" s="2" t="s">
        <v>11078</v>
      </c>
      <c r="F505" s="2" t="s">
        <v>11079</v>
      </c>
      <c r="G505" s="2" t="s">
        <v>11080</v>
      </c>
      <c r="H505" s="2" t="s">
        <v>11081</v>
      </c>
      <c r="I505" s="2" t="s">
        <v>20</v>
      </c>
      <c r="J505" s="2" t="s">
        <v>1244</v>
      </c>
      <c r="K505" s="2" t="s">
        <v>20</v>
      </c>
      <c r="L505" s="2" t="s">
        <v>20</v>
      </c>
      <c r="M505" s="2" t="s">
        <v>20</v>
      </c>
      <c r="N505" s="2" t="s">
        <v>1691</v>
      </c>
      <c r="O505" s="2" t="s">
        <v>10984</v>
      </c>
      <c r="P505" s="2" t="s">
        <v>10985</v>
      </c>
      <c r="Q505" s="2" t="s">
        <v>1648</v>
      </c>
      <c r="R505" s="2" t="s">
        <v>10986</v>
      </c>
      <c r="S505" s="2" t="s">
        <v>10987</v>
      </c>
      <c r="T505" t="str">
        <f t="shared" si="14"/>
        <v>11215-10301서울특별시 광진구</v>
      </c>
      <c r="U505" t="str">
        <f t="shared" si="15"/>
        <v>서울특별시 광진구개나리공원</v>
      </c>
    </row>
    <row r="506" spans="1:21" ht="19.95" customHeight="1" x14ac:dyDescent="0.25">
      <c r="A506" s="2" t="s">
        <v>11082</v>
      </c>
      <c r="B506" s="2" t="s">
        <v>7299</v>
      </c>
      <c r="C506" s="2" t="s">
        <v>19</v>
      </c>
      <c r="D506" s="2" t="s">
        <v>11083</v>
      </c>
      <c r="E506" s="2" t="s">
        <v>11084</v>
      </c>
      <c r="F506" s="2" t="s">
        <v>11085</v>
      </c>
      <c r="G506" s="2" t="s">
        <v>11086</v>
      </c>
      <c r="H506" s="2" t="s">
        <v>11087</v>
      </c>
      <c r="I506" s="2" t="s">
        <v>20</v>
      </c>
      <c r="J506" s="2" t="s">
        <v>831</v>
      </c>
      <c r="K506" s="2" t="s">
        <v>57</v>
      </c>
      <c r="L506" s="2" t="s">
        <v>20</v>
      </c>
      <c r="M506" s="2" t="s">
        <v>20</v>
      </c>
      <c r="N506" s="2" t="s">
        <v>1691</v>
      </c>
      <c r="O506" s="2" t="s">
        <v>10984</v>
      </c>
      <c r="P506" s="2" t="s">
        <v>10985</v>
      </c>
      <c r="Q506" s="2" t="s">
        <v>1648</v>
      </c>
      <c r="R506" s="2" t="s">
        <v>10986</v>
      </c>
      <c r="S506" s="2" t="s">
        <v>10987</v>
      </c>
      <c r="T506" t="str">
        <f t="shared" si="14"/>
        <v>11215-10302서울특별시 광진구</v>
      </c>
      <c r="U506" t="str">
        <f t="shared" si="15"/>
        <v>서울특별시 광진구목련공원</v>
      </c>
    </row>
    <row r="507" spans="1:21" ht="19.95" customHeight="1" x14ac:dyDescent="0.25">
      <c r="A507" s="2" t="s">
        <v>11088</v>
      </c>
      <c r="B507" s="2" t="s">
        <v>1148</v>
      </c>
      <c r="C507" s="2" t="s">
        <v>19</v>
      </c>
      <c r="D507" s="2" t="s">
        <v>11089</v>
      </c>
      <c r="E507" s="2" t="s">
        <v>11090</v>
      </c>
      <c r="F507" s="2" t="s">
        <v>11091</v>
      </c>
      <c r="G507" s="2" t="s">
        <v>11092</v>
      </c>
      <c r="H507" s="2" t="s">
        <v>11093</v>
      </c>
      <c r="I507" s="2" t="s">
        <v>20</v>
      </c>
      <c r="J507" s="2" t="s">
        <v>831</v>
      </c>
      <c r="K507" s="2" t="s">
        <v>57</v>
      </c>
      <c r="L507" s="2" t="s">
        <v>20</v>
      </c>
      <c r="M507" s="2" t="s">
        <v>20</v>
      </c>
      <c r="N507" s="2" t="s">
        <v>1691</v>
      </c>
      <c r="O507" s="2" t="s">
        <v>10984</v>
      </c>
      <c r="P507" s="2" t="s">
        <v>10985</v>
      </c>
      <c r="Q507" s="2" t="s">
        <v>1648</v>
      </c>
      <c r="R507" s="2" t="s">
        <v>10986</v>
      </c>
      <c r="S507" s="2" t="s">
        <v>10987</v>
      </c>
      <c r="T507" t="str">
        <f t="shared" si="14"/>
        <v>11215-10303서울특별시 광진구</v>
      </c>
      <c r="U507" t="str">
        <f t="shared" si="15"/>
        <v>서울특별시 광진구무궁화공원</v>
      </c>
    </row>
    <row r="508" spans="1:21" ht="19.95" customHeight="1" x14ac:dyDescent="0.25">
      <c r="A508" s="2" t="s">
        <v>11094</v>
      </c>
      <c r="B508" s="2" t="s">
        <v>1673</v>
      </c>
      <c r="C508" s="2" t="s">
        <v>19</v>
      </c>
      <c r="D508" s="2" t="s">
        <v>11095</v>
      </c>
      <c r="E508" s="2" t="s">
        <v>11096</v>
      </c>
      <c r="F508" s="2" t="s">
        <v>11097</v>
      </c>
      <c r="G508" s="2" t="s">
        <v>11098</v>
      </c>
      <c r="H508" s="2" t="s">
        <v>11099</v>
      </c>
      <c r="I508" s="2" t="s">
        <v>20</v>
      </c>
      <c r="J508" s="2" t="s">
        <v>1242</v>
      </c>
      <c r="K508" s="2" t="s">
        <v>20</v>
      </c>
      <c r="L508" s="2" t="s">
        <v>20</v>
      </c>
      <c r="M508" s="2" t="s">
        <v>2271</v>
      </c>
      <c r="N508" s="2" t="s">
        <v>1691</v>
      </c>
      <c r="O508" s="2" t="s">
        <v>10984</v>
      </c>
      <c r="P508" s="2" t="s">
        <v>10985</v>
      </c>
      <c r="Q508" s="2" t="s">
        <v>1648</v>
      </c>
      <c r="R508" s="2" t="s">
        <v>10986</v>
      </c>
      <c r="S508" s="2" t="s">
        <v>10987</v>
      </c>
      <c r="T508" t="str">
        <f t="shared" si="14"/>
        <v>11215-10304서울특별시 광진구</v>
      </c>
      <c r="U508" t="str">
        <f t="shared" si="15"/>
        <v>서울특별시 광진구장미공원</v>
      </c>
    </row>
    <row r="509" spans="1:21" ht="19.95" customHeight="1" x14ac:dyDescent="0.25">
      <c r="A509" s="2" t="s">
        <v>11100</v>
      </c>
      <c r="B509" s="2" t="s">
        <v>11101</v>
      </c>
      <c r="C509" s="2" t="s">
        <v>19</v>
      </c>
      <c r="D509" s="2" t="s">
        <v>11102</v>
      </c>
      <c r="E509" s="2" t="s">
        <v>11103</v>
      </c>
      <c r="F509" s="2" t="s">
        <v>11104</v>
      </c>
      <c r="G509" s="2" t="s">
        <v>11105</v>
      </c>
      <c r="H509" s="2" t="s">
        <v>11106</v>
      </c>
      <c r="I509" s="2" t="s">
        <v>20</v>
      </c>
      <c r="J509" s="2" t="s">
        <v>831</v>
      </c>
      <c r="K509" s="2" t="s">
        <v>57</v>
      </c>
      <c r="L509" s="2" t="s">
        <v>20</v>
      </c>
      <c r="M509" s="2" t="s">
        <v>20</v>
      </c>
      <c r="N509" s="2" t="s">
        <v>1691</v>
      </c>
      <c r="O509" s="2" t="s">
        <v>10984</v>
      </c>
      <c r="P509" s="2" t="s">
        <v>10985</v>
      </c>
      <c r="Q509" s="2" t="s">
        <v>1648</v>
      </c>
      <c r="R509" s="2" t="s">
        <v>10986</v>
      </c>
      <c r="S509" s="2" t="s">
        <v>10987</v>
      </c>
      <c r="T509" t="str">
        <f t="shared" si="14"/>
        <v>11215-10305서울특별시 광진구</v>
      </c>
      <c r="U509" t="str">
        <f t="shared" si="15"/>
        <v>서울특별시 광진구푸른동산공원</v>
      </c>
    </row>
    <row r="510" spans="1:21" ht="19.95" customHeight="1" x14ac:dyDescent="0.25">
      <c r="A510" s="2" t="s">
        <v>11107</v>
      </c>
      <c r="B510" s="2" t="s">
        <v>11108</v>
      </c>
      <c r="C510" s="2" t="s">
        <v>19</v>
      </c>
      <c r="D510" s="2" t="s">
        <v>11109</v>
      </c>
      <c r="E510" s="2" t="s">
        <v>11110</v>
      </c>
      <c r="F510" s="2" t="s">
        <v>11111</v>
      </c>
      <c r="G510" s="2" t="s">
        <v>11112</v>
      </c>
      <c r="H510" s="2" t="s">
        <v>11113</v>
      </c>
      <c r="I510" s="2" t="s">
        <v>20</v>
      </c>
      <c r="J510" s="2" t="s">
        <v>7298</v>
      </c>
      <c r="K510" s="2" t="s">
        <v>20</v>
      </c>
      <c r="L510" s="2" t="s">
        <v>20</v>
      </c>
      <c r="M510" s="2" t="s">
        <v>20</v>
      </c>
      <c r="N510" s="2" t="s">
        <v>11114</v>
      </c>
      <c r="O510" s="2" t="s">
        <v>10984</v>
      </c>
      <c r="P510" s="2" t="s">
        <v>10985</v>
      </c>
      <c r="Q510" s="2" t="s">
        <v>1648</v>
      </c>
      <c r="R510" s="2" t="s">
        <v>10986</v>
      </c>
      <c r="S510" s="2" t="s">
        <v>10987</v>
      </c>
      <c r="T510" t="str">
        <f t="shared" si="14"/>
        <v>11215-10306서울특별시 광진구</v>
      </c>
      <c r="U510" t="str">
        <f t="shared" si="15"/>
        <v>서울특별시 광진구구둘공원</v>
      </c>
    </row>
    <row r="511" spans="1:21" ht="19.95" customHeight="1" x14ac:dyDescent="0.25">
      <c r="A511" s="2" t="s">
        <v>11115</v>
      </c>
      <c r="B511" s="2" t="s">
        <v>6780</v>
      </c>
      <c r="C511" s="2" t="s">
        <v>19</v>
      </c>
      <c r="D511" s="2" t="s">
        <v>20</v>
      </c>
      <c r="E511" s="2" t="s">
        <v>11116</v>
      </c>
      <c r="F511" s="2" t="s">
        <v>20</v>
      </c>
      <c r="G511" s="2" t="s">
        <v>11117</v>
      </c>
      <c r="H511" s="2" t="s">
        <v>11118</v>
      </c>
      <c r="I511" s="2" t="s">
        <v>20</v>
      </c>
      <c r="J511" s="2" t="s">
        <v>831</v>
      </c>
      <c r="K511" s="2" t="s">
        <v>20</v>
      </c>
      <c r="L511" s="2" t="s">
        <v>20</v>
      </c>
      <c r="M511" s="2" t="s">
        <v>20</v>
      </c>
      <c r="N511" s="2" t="s">
        <v>11119</v>
      </c>
      <c r="O511" s="2" t="s">
        <v>10984</v>
      </c>
      <c r="P511" s="2" t="s">
        <v>10985</v>
      </c>
      <c r="Q511" s="2" t="s">
        <v>1648</v>
      </c>
      <c r="R511" s="2" t="s">
        <v>10986</v>
      </c>
      <c r="S511" s="2" t="s">
        <v>10987</v>
      </c>
      <c r="T511" t="str">
        <f t="shared" si="14"/>
        <v>11215-10307서울특별시 광진구</v>
      </c>
      <c r="U511" t="str">
        <f t="shared" si="15"/>
        <v>서울특별시 광진구산마루공원</v>
      </c>
    </row>
    <row r="512" spans="1:21" ht="19.95" customHeight="1" x14ac:dyDescent="0.25">
      <c r="A512" s="2" t="s">
        <v>11120</v>
      </c>
      <c r="B512" s="2" t="s">
        <v>11121</v>
      </c>
      <c r="C512" s="2" t="s">
        <v>19</v>
      </c>
      <c r="D512" s="2" t="s">
        <v>11122</v>
      </c>
      <c r="E512" s="2" t="s">
        <v>11123</v>
      </c>
      <c r="F512" s="2" t="s">
        <v>11124</v>
      </c>
      <c r="G512" s="2" t="s">
        <v>11125</v>
      </c>
      <c r="H512" s="2" t="s">
        <v>11126</v>
      </c>
      <c r="I512" s="2" t="s">
        <v>1628</v>
      </c>
      <c r="J512" s="2" t="s">
        <v>2215</v>
      </c>
      <c r="K512" s="2" t="s">
        <v>57</v>
      </c>
      <c r="L512" s="2" t="s">
        <v>20</v>
      </c>
      <c r="M512" s="2" t="s">
        <v>20</v>
      </c>
      <c r="N512" s="2" t="s">
        <v>11127</v>
      </c>
      <c r="O512" s="2" t="s">
        <v>10984</v>
      </c>
      <c r="P512" s="2" t="s">
        <v>10985</v>
      </c>
      <c r="Q512" s="2" t="s">
        <v>1648</v>
      </c>
      <c r="R512" s="2" t="s">
        <v>10986</v>
      </c>
      <c r="S512" s="2" t="s">
        <v>10987</v>
      </c>
      <c r="T512" t="str">
        <f t="shared" si="14"/>
        <v>11215-10308서울특별시 광진구</v>
      </c>
      <c r="U512" t="str">
        <f t="shared" si="15"/>
        <v>서울특별시 광진구구의공원</v>
      </c>
    </row>
    <row r="513" spans="1:21" ht="19.95" customHeight="1" x14ac:dyDescent="0.25">
      <c r="A513" s="2" t="s">
        <v>11128</v>
      </c>
      <c r="B513" s="2" t="s">
        <v>9848</v>
      </c>
      <c r="C513" s="2" t="s">
        <v>19</v>
      </c>
      <c r="D513" s="2" t="s">
        <v>20</v>
      </c>
      <c r="E513" s="2" t="s">
        <v>11129</v>
      </c>
      <c r="F513" s="2" t="s">
        <v>11130</v>
      </c>
      <c r="G513" s="2" t="s">
        <v>11131</v>
      </c>
      <c r="H513" s="2" t="s">
        <v>11132</v>
      </c>
      <c r="I513" s="2" t="s">
        <v>20</v>
      </c>
      <c r="J513" s="2" t="s">
        <v>831</v>
      </c>
      <c r="K513" s="2" t="s">
        <v>20</v>
      </c>
      <c r="L513" s="2" t="s">
        <v>20</v>
      </c>
      <c r="M513" s="2" t="s">
        <v>20</v>
      </c>
      <c r="N513" s="2" t="s">
        <v>11133</v>
      </c>
      <c r="O513" s="2" t="s">
        <v>10984</v>
      </c>
      <c r="P513" s="2" t="s">
        <v>10985</v>
      </c>
      <c r="Q513" s="2" t="s">
        <v>1648</v>
      </c>
      <c r="R513" s="2" t="s">
        <v>10986</v>
      </c>
      <c r="S513" s="2" t="s">
        <v>10987</v>
      </c>
      <c r="T513" t="str">
        <f t="shared" si="14"/>
        <v>11215-10309서울특별시 광진구</v>
      </c>
      <c r="U513" t="str">
        <f t="shared" si="15"/>
        <v>서울특별시 광진구명성공원</v>
      </c>
    </row>
    <row r="514" spans="1:21" ht="19.95" customHeight="1" x14ac:dyDescent="0.25">
      <c r="A514" s="2" t="s">
        <v>11134</v>
      </c>
      <c r="B514" s="2" t="s">
        <v>11135</v>
      </c>
      <c r="C514" s="2" t="s">
        <v>35</v>
      </c>
      <c r="D514" s="2" t="s">
        <v>20</v>
      </c>
      <c r="E514" s="2" t="s">
        <v>11136</v>
      </c>
      <c r="F514" s="2" t="s">
        <v>11137</v>
      </c>
      <c r="G514" s="2" t="s">
        <v>11138</v>
      </c>
      <c r="H514" s="2" t="s">
        <v>11139</v>
      </c>
      <c r="I514" s="2" t="s">
        <v>20</v>
      </c>
      <c r="J514" s="2" t="s">
        <v>20</v>
      </c>
      <c r="K514" s="2" t="s">
        <v>20</v>
      </c>
      <c r="L514" s="2" t="s">
        <v>20</v>
      </c>
      <c r="M514" s="2" t="s">
        <v>20</v>
      </c>
      <c r="N514" s="2" t="s">
        <v>11140</v>
      </c>
      <c r="O514" s="2" t="s">
        <v>10984</v>
      </c>
      <c r="P514" s="2" t="s">
        <v>11032</v>
      </c>
      <c r="Q514" s="2" t="s">
        <v>1648</v>
      </c>
      <c r="R514" s="2" t="s">
        <v>10986</v>
      </c>
      <c r="S514" s="2" t="s">
        <v>10987</v>
      </c>
      <c r="T514" t="str">
        <f t="shared" ref="T514:T577" si="16">$A514&amp;$S514</f>
        <v>11215-10310서울특별시 광진구</v>
      </c>
      <c r="U514" t="str">
        <f t="shared" ref="U514:U577" si="17">$S514&amp;B514</f>
        <v>서울특별시 광진구구의가로휴식공원</v>
      </c>
    </row>
    <row r="515" spans="1:21" ht="19.95" customHeight="1" x14ac:dyDescent="0.25">
      <c r="A515" s="2" t="s">
        <v>11141</v>
      </c>
      <c r="B515" s="2" t="s">
        <v>11142</v>
      </c>
      <c r="C515" s="2" t="s">
        <v>19</v>
      </c>
      <c r="D515" s="2" t="s">
        <v>11143</v>
      </c>
      <c r="E515" s="2" t="s">
        <v>11144</v>
      </c>
      <c r="F515" s="2" t="s">
        <v>11145</v>
      </c>
      <c r="G515" s="2" t="s">
        <v>11146</v>
      </c>
      <c r="H515" s="2" t="s">
        <v>2770</v>
      </c>
      <c r="I515" s="2" t="s">
        <v>20</v>
      </c>
      <c r="J515" s="2" t="s">
        <v>1242</v>
      </c>
      <c r="K515" s="2" t="s">
        <v>57</v>
      </c>
      <c r="L515" s="2" t="s">
        <v>20</v>
      </c>
      <c r="M515" s="2" t="s">
        <v>2271</v>
      </c>
      <c r="N515" s="2" t="s">
        <v>11147</v>
      </c>
      <c r="O515" s="2" t="s">
        <v>10984</v>
      </c>
      <c r="P515" s="2" t="s">
        <v>10985</v>
      </c>
      <c r="Q515" s="2" t="s">
        <v>1648</v>
      </c>
      <c r="R515" s="2" t="s">
        <v>10986</v>
      </c>
      <c r="S515" s="2" t="s">
        <v>10987</v>
      </c>
      <c r="T515" t="str">
        <f t="shared" si="16"/>
        <v>11215-10401서울특별시 광진구</v>
      </c>
      <c r="U515" t="str">
        <f t="shared" si="17"/>
        <v>서울특별시 광진구온달공원</v>
      </c>
    </row>
    <row r="516" spans="1:21" ht="19.95" customHeight="1" x14ac:dyDescent="0.25">
      <c r="A516" s="2" t="s">
        <v>11148</v>
      </c>
      <c r="B516" s="2" t="s">
        <v>11149</v>
      </c>
      <c r="C516" s="2" t="s">
        <v>19</v>
      </c>
      <c r="D516" s="2" t="s">
        <v>20</v>
      </c>
      <c r="E516" s="2" t="s">
        <v>11150</v>
      </c>
      <c r="F516" s="2" t="s">
        <v>11151</v>
      </c>
      <c r="G516" s="2" t="s">
        <v>11152</v>
      </c>
      <c r="H516" s="2" t="s">
        <v>10362</v>
      </c>
      <c r="I516" s="2" t="s">
        <v>20</v>
      </c>
      <c r="J516" s="2" t="s">
        <v>885</v>
      </c>
      <c r="K516" s="2" t="s">
        <v>57</v>
      </c>
      <c r="L516" s="2" t="s">
        <v>20</v>
      </c>
      <c r="M516" s="2" t="s">
        <v>20</v>
      </c>
      <c r="N516" s="2" t="s">
        <v>10994</v>
      </c>
      <c r="O516" s="2" t="s">
        <v>10984</v>
      </c>
      <c r="P516" s="2" t="s">
        <v>10985</v>
      </c>
      <c r="Q516" s="2" t="s">
        <v>1648</v>
      </c>
      <c r="R516" s="2" t="s">
        <v>10986</v>
      </c>
      <c r="S516" s="2" t="s">
        <v>10987</v>
      </c>
      <c r="T516" t="str">
        <f t="shared" si="16"/>
        <v>11215-10402서울특별시 광진구</v>
      </c>
      <c r="U516" t="str">
        <f t="shared" si="17"/>
        <v>서울특별시 광진구평강공원</v>
      </c>
    </row>
    <row r="517" spans="1:21" ht="19.95" customHeight="1" x14ac:dyDescent="0.25">
      <c r="A517" s="2" t="s">
        <v>11163</v>
      </c>
      <c r="B517" s="2" t="s">
        <v>11164</v>
      </c>
      <c r="C517" s="2" t="s">
        <v>19</v>
      </c>
      <c r="D517" s="2" t="s">
        <v>11165</v>
      </c>
      <c r="E517" s="2" t="s">
        <v>11166</v>
      </c>
      <c r="F517" s="2" t="s">
        <v>11167</v>
      </c>
      <c r="G517" s="2" t="s">
        <v>11168</v>
      </c>
      <c r="H517" s="2" t="s">
        <v>11169</v>
      </c>
      <c r="I517" s="2" t="s">
        <v>20</v>
      </c>
      <c r="J517" s="2" t="s">
        <v>2215</v>
      </c>
      <c r="K517" s="2" t="s">
        <v>57</v>
      </c>
      <c r="L517" s="2" t="s">
        <v>20</v>
      </c>
      <c r="M517" s="2" t="s">
        <v>20</v>
      </c>
      <c r="N517" s="2" t="s">
        <v>1691</v>
      </c>
      <c r="O517" s="2" t="s">
        <v>10984</v>
      </c>
      <c r="P517" s="2" t="s">
        <v>10985</v>
      </c>
      <c r="Q517" s="2" t="s">
        <v>1648</v>
      </c>
      <c r="R517" s="2" t="s">
        <v>10986</v>
      </c>
      <c r="S517" s="2" t="s">
        <v>10987</v>
      </c>
      <c r="T517" t="str">
        <f t="shared" si="16"/>
        <v>11215-10503서울특별시 광진구</v>
      </c>
      <c r="U517" t="str">
        <f t="shared" si="17"/>
        <v>서울특별시 광진구정말공원</v>
      </c>
    </row>
    <row r="518" spans="1:21" ht="19.95" customHeight="1" x14ac:dyDescent="0.25">
      <c r="A518" s="2" t="s">
        <v>11170</v>
      </c>
      <c r="B518" s="2" t="s">
        <v>11171</v>
      </c>
      <c r="C518" s="2" t="s">
        <v>19</v>
      </c>
      <c r="D518" s="2" t="s">
        <v>11172</v>
      </c>
      <c r="E518" s="2" t="s">
        <v>11173</v>
      </c>
      <c r="F518" s="2" t="s">
        <v>11174</v>
      </c>
      <c r="G518" s="2" t="s">
        <v>11175</v>
      </c>
      <c r="H518" s="2" t="s">
        <v>11176</v>
      </c>
      <c r="I518" s="2" t="s">
        <v>20</v>
      </c>
      <c r="J518" s="2" t="s">
        <v>2228</v>
      </c>
      <c r="K518" s="2" t="s">
        <v>57</v>
      </c>
      <c r="L518" s="2" t="s">
        <v>20</v>
      </c>
      <c r="M518" s="2" t="s">
        <v>20</v>
      </c>
      <c r="N518" s="2" t="s">
        <v>1691</v>
      </c>
      <c r="O518" s="2" t="s">
        <v>10984</v>
      </c>
      <c r="P518" s="2" t="s">
        <v>10985</v>
      </c>
      <c r="Q518" s="2" t="s">
        <v>1648</v>
      </c>
      <c r="R518" s="2" t="s">
        <v>10986</v>
      </c>
      <c r="S518" s="2" t="s">
        <v>10987</v>
      </c>
      <c r="T518" t="str">
        <f t="shared" si="16"/>
        <v>11215-10504서울특별시 광진구</v>
      </c>
      <c r="U518" t="str">
        <f t="shared" si="17"/>
        <v>서울특별시 광진구자마장공원</v>
      </c>
    </row>
    <row r="519" spans="1:21" ht="19.95" customHeight="1" x14ac:dyDescent="0.25">
      <c r="A519" s="2" t="s">
        <v>11177</v>
      </c>
      <c r="B519" s="2" t="s">
        <v>11178</v>
      </c>
      <c r="C519" s="2" t="s">
        <v>19</v>
      </c>
      <c r="D519" s="2" t="s">
        <v>11179</v>
      </c>
      <c r="E519" s="2" t="s">
        <v>11180</v>
      </c>
      <c r="F519" s="2" t="s">
        <v>11181</v>
      </c>
      <c r="G519" s="2" t="s">
        <v>11182</v>
      </c>
      <c r="H519" s="2" t="s">
        <v>11183</v>
      </c>
      <c r="I519" s="2" t="s">
        <v>20</v>
      </c>
      <c r="J519" s="2" t="s">
        <v>831</v>
      </c>
      <c r="K519" s="2" t="s">
        <v>57</v>
      </c>
      <c r="L519" s="2" t="s">
        <v>20</v>
      </c>
      <c r="M519" s="2" t="s">
        <v>2271</v>
      </c>
      <c r="N519" s="2" t="s">
        <v>1691</v>
      </c>
      <c r="O519" s="2" t="s">
        <v>10984</v>
      </c>
      <c r="P519" s="2" t="s">
        <v>10985</v>
      </c>
      <c r="Q519" s="2" t="s">
        <v>1648</v>
      </c>
      <c r="R519" s="2" t="s">
        <v>10986</v>
      </c>
      <c r="S519" s="2" t="s">
        <v>10987</v>
      </c>
      <c r="T519" t="str">
        <f t="shared" si="16"/>
        <v>11215-10505서울특별시 광진구</v>
      </c>
      <c r="U519" t="str">
        <f t="shared" si="17"/>
        <v>서울특별시 광진구장독골공원</v>
      </c>
    </row>
    <row r="520" spans="1:21" ht="19.95" customHeight="1" x14ac:dyDescent="0.25">
      <c r="A520" s="2" t="s">
        <v>11184</v>
      </c>
      <c r="B520" s="2" t="s">
        <v>11185</v>
      </c>
      <c r="C520" s="2" t="s">
        <v>19</v>
      </c>
      <c r="D520" s="2" t="s">
        <v>11186</v>
      </c>
      <c r="E520" s="2" t="s">
        <v>11187</v>
      </c>
      <c r="F520" s="2" t="s">
        <v>11188</v>
      </c>
      <c r="G520" s="2" t="s">
        <v>11189</v>
      </c>
      <c r="H520" s="2" t="s">
        <v>11190</v>
      </c>
      <c r="I520" s="2" t="s">
        <v>20</v>
      </c>
      <c r="J520" s="2" t="s">
        <v>2215</v>
      </c>
      <c r="K520" s="2" t="s">
        <v>57</v>
      </c>
      <c r="L520" s="2" t="s">
        <v>20</v>
      </c>
      <c r="M520" s="2" t="s">
        <v>20</v>
      </c>
      <c r="N520" s="2" t="s">
        <v>1691</v>
      </c>
      <c r="O520" s="2" t="s">
        <v>10984</v>
      </c>
      <c r="P520" s="2" t="s">
        <v>10985</v>
      </c>
      <c r="Q520" s="2" t="s">
        <v>1648</v>
      </c>
      <c r="R520" s="2" t="s">
        <v>10986</v>
      </c>
      <c r="S520" s="2" t="s">
        <v>10987</v>
      </c>
      <c r="T520" t="str">
        <f t="shared" si="16"/>
        <v>11215-10506서울특별시 광진구</v>
      </c>
      <c r="U520" t="str">
        <f t="shared" si="17"/>
        <v>서울특별시 광진구언덕배기공원</v>
      </c>
    </row>
    <row r="521" spans="1:21" ht="19.95" customHeight="1" x14ac:dyDescent="0.25">
      <c r="A521" s="2" t="s">
        <v>11191</v>
      </c>
      <c r="B521" s="2" t="s">
        <v>11192</v>
      </c>
      <c r="C521" s="2" t="s">
        <v>19</v>
      </c>
      <c r="D521" s="2" t="s">
        <v>11193</v>
      </c>
      <c r="E521" s="2" t="s">
        <v>11194</v>
      </c>
      <c r="F521" s="2" t="s">
        <v>11195</v>
      </c>
      <c r="G521" s="2" t="s">
        <v>11196</v>
      </c>
      <c r="H521" s="2" t="s">
        <v>11197</v>
      </c>
      <c r="I521" s="2" t="s">
        <v>20</v>
      </c>
      <c r="J521" s="2" t="s">
        <v>831</v>
      </c>
      <c r="K521" s="2" t="s">
        <v>57</v>
      </c>
      <c r="L521" s="2" t="s">
        <v>20</v>
      </c>
      <c r="M521" s="2" t="s">
        <v>2271</v>
      </c>
      <c r="N521" s="2" t="s">
        <v>1691</v>
      </c>
      <c r="O521" s="2" t="s">
        <v>10984</v>
      </c>
      <c r="P521" s="2" t="s">
        <v>10985</v>
      </c>
      <c r="Q521" s="2" t="s">
        <v>1648</v>
      </c>
      <c r="R521" s="2" t="s">
        <v>10986</v>
      </c>
      <c r="S521" s="2" t="s">
        <v>10987</v>
      </c>
      <c r="T521" t="str">
        <f t="shared" si="16"/>
        <v>11215-10507서울특별시 광진구</v>
      </c>
      <c r="U521" t="str">
        <f t="shared" si="17"/>
        <v>서울특별시 광진구금모래공원</v>
      </c>
    </row>
    <row r="522" spans="1:21" ht="19.95" customHeight="1" x14ac:dyDescent="0.25">
      <c r="A522" s="2" t="s">
        <v>11198</v>
      </c>
      <c r="B522" s="2" t="s">
        <v>1129</v>
      </c>
      <c r="C522" s="2" t="s">
        <v>19</v>
      </c>
      <c r="D522" s="2" t="s">
        <v>11199</v>
      </c>
      <c r="E522" s="2" t="s">
        <v>11200</v>
      </c>
      <c r="F522" s="2" t="s">
        <v>11201</v>
      </c>
      <c r="G522" s="2" t="s">
        <v>11202</v>
      </c>
      <c r="H522" s="2" t="s">
        <v>11203</v>
      </c>
      <c r="I522" s="2" t="s">
        <v>20</v>
      </c>
      <c r="J522" s="2" t="s">
        <v>910</v>
      </c>
      <c r="K522" s="2" t="s">
        <v>20</v>
      </c>
      <c r="L522" s="2" t="s">
        <v>20</v>
      </c>
      <c r="M522" s="2" t="s">
        <v>2271</v>
      </c>
      <c r="N522" s="2" t="s">
        <v>1691</v>
      </c>
      <c r="O522" s="2" t="s">
        <v>10984</v>
      </c>
      <c r="P522" s="2" t="s">
        <v>10985</v>
      </c>
      <c r="Q522" s="2" t="s">
        <v>1648</v>
      </c>
      <c r="R522" s="2" t="s">
        <v>10986</v>
      </c>
      <c r="S522" s="2" t="s">
        <v>10987</v>
      </c>
      <c r="T522" t="str">
        <f t="shared" si="16"/>
        <v>11215-10508서울특별시 광진구</v>
      </c>
      <c r="U522" t="str">
        <f t="shared" si="17"/>
        <v>서울특별시 광진구동자공원</v>
      </c>
    </row>
    <row r="523" spans="1:21" ht="19.95" customHeight="1" x14ac:dyDescent="0.25">
      <c r="A523" s="2" t="s">
        <v>11204</v>
      </c>
      <c r="B523" s="2" t="s">
        <v>11205</v>
      </c>
      <c r="C523" s="2" t="s">
        <v>19</v>
      </c>
      <c r="D523" s="2" t="s">
        <v>11206</v>
      </c>
      <c r="E523" s="2" t="s">
        <v>11207</v>
      </c>
      <c r="F523" s="2" t="s">
        <v>11208</v>
      </c>
      <c r="G523" s="2" t="s">
        <v>11209</v>
      </c>
      <c r="H523" s="2" t="s">
        <v>5532</v>
      </c>
      <c r="I523" s="2" t="s">
        <v>20</v>
      </c>
      <c r="J523" s="2" t="s">
        <v>2215</v>
      </c>
      <c r="K523" s="2" t="s">
        <v>20</v>
      </c>
      <c r="L523" s="2" t="s">
        <v>20</v>
      </c>
      <c r="M523" s="2" t="s">
        <v>1657</v>
      </c>
      <c r="N523" s="2" t="s">
        <v>1691</v>
      </c>
      <c r="O523" s="2" t="s">
        <v>10984</v>
      </c>
      <c r="P523" s="2" t="s">
        <v>10985</v>
      </c>
      <c r="Q523" s="2" t="s">
        <v>1648</v>
      </c>
      <c r="R523" s="2" t="s">
        <v>10986</v>
      </c>
      <c r="S523" s="2" t="s">
        <v>10987</v>
      </c>
      <c r="T523" t="str">
        <f t="shared" si="16"/>
        <v>11215-10509서울특별시 광진구</v>
      </c>
      <c r="U523" t="str">
        <f t="shared" si="17"/>
        <v>서울특별시 광진구노유산공원</v>
      </c>
    </row>
    <row r="524" spans="1:21" ht="19.95" customHeight="1" x14ac:dyDescent="0.25">
      <c r="A524" s="2" t="s">
        <v>11210</v>
      </c>
      <c r="B524" s="2" t="s">
        <v>11211</v>
      </c>
      <c r="C524" s="2" t="s">
        <v>19</v>
      </c>
      <c r="D524" s="2" t="s">
        <v>20</v>
      </c>
      <c r="E524" s="2" t="s">
        <v>11212</v>
      </c>
      <c r="F524" s="2" t="s">
        <v>11213</v>
      </c>
      <c r="G524" s="2" t="s">
        <v>11214</v>
      </c>
      <c r="H524" s="2" t="s">
        <v>8088</v>
      </c>
      <c r="I524" s="2" t="s">
        <v>20</v>
      </c>
      <c r="J524" s="2" t="s">
        <v>56</v>
      </c>
      <c r="K524" s="2" t="s">
        <v>20</v>
      </c>
      <c r="L524" s="2" t="s">
        <v>20</v>
      </c>
      <c r="M524" s="2" t="s">
        <v>20</v>
      </c>
      <c r="N524" s="2" t="s">
        <v>11215</v>
      </c>
      <c r="O524" s="2" t="s">
        <v>10984</v>
      </c>
      <c r="P524" s="2" t="s">
        <v>10985</v>
      </c>
      <c r="Q524" s="2" t="s">
        <v>1648</v>
      </c>
      <c r="R524" s="2" t="s">
        <v>10986</v>
      </c>
      <c r="S524" s="2" t="s">
        <v>10987</v>
      </c>
      <c r="T524" t="str">
        <f t="shared" si="16"/>
        <v>11215-10510서울특별시 광진구</v>
      </c>
      <c r="U524" t="str">
        <f t="shared" si="17"/>
        <v>서울특별시 광진구성화공원</v>
      </c>
    </row>
    <row r="525" spans="1:21" ht="19.95" customHeight="1" x14ac:dyDescent="0.25">
      <c r="A525" s="2" t="s">
        <v>11216</v>
      </c>
      <c r="B525" s="2" t="s">
        <v>11217</v>
      </c>
      <c r="C525" s="2" t="s">
        <v>19</v>
      </c>
      <c r="D525" s="2" t="s">
        <v>11218</v>
      </c>
      <c r="E525" s="2" t="s">
        <v>11219</v>
      </c>
      <c r="F525" s="2" t="s">
        <v>11220</v>
      </c>
      <c r="G525" s="2" t="s">
        <v>11221</v>
      </c>
      <c r="H525" s="2" t="s">
        <v>11222</v>
      </c>
      <c r="I525" s="2" t="s">
        <v>20</v>
      </c>
      <c r="J525" s="2" t="s">
        <v>56</v>
      </c>
      <c r="K525" s="2" t="s">
        <v>20</v>
      </c>
      <c r="L525" s="2" t="s">
        <v>20</v>
      </c>
      <c r="M525" s="2" t="s">
        <v>2271</v>
      </c>
      <c r="N525" s="2" t="s">
        <v>11114</v>
      </c>
      <c r="O525" s="2" t="s">
        <v>10984</v>
      </c>
      <c r="P525" s="2" t="s">
        <v>10985</v>
      </c>
      <c r="Q525" s="2" t="s">
        <v>1648</v>
      </c>
      <c r="R525" s="2" t="s">
        <v>10986</v>
      </c>
      <c r="S525" s="2" t="s">
        <v>10987</v>
      </c>
      <c r="T525" t="str">
        <f t="shared" si="16"/>
        <v>11215-10101서울특별시 광진구</v>
      </c>
      <c r="U525" t="str">
        <f t="shared" si="17"/>
        <v>서울특별시 광진구중곡공원</v>
      </c>
    </row>
    <row r="526" spans="1:21" ht="19.95" customHeight="1" x14ac:dyDescent="0.25">
      <c r="A526" s="2" t="s">
        <v>11223</v>
      </c>
      <c r="B526" s="2" t="s">
        <v>11224</v>
      </c>
      <c r="C526" s="2" t="s">
        <v>19</v>
      </c>
      <c r="D526" s="2" t="s">
        <v>11225</v>
      </c>
      <c r="E526" s="2" t="s">
        <v>11226</v>
      </c>
      <c r="F526" s="2" t="s">
        <v>11227</v>
      </c>
      <c r="G526" s="2" t="s">
        <v>11228</v>
      </c>
      <c r="H526" s="2" t="s">
        <v>11229</v>
      </c>
      <c r="I526" s="2" t="s">
        <v>20</v>
      </c>
      <c r="J526" s="2" t="s">
        <v>831</v>
      </c>
      <c r="K526" s="2" t="s">
        <v>57</v>
      </c>
      <c r="L526" s="2" t="s">
        <v>20</v>
      </c>
      <c r="M526" s="2" t="s">
        <v>20</v>
      </c>
      <c r="N526" s="2" t="s">
        <v>11114</v>
      </c>
      <c r="O526" s="2" t="s">
        <v>10984</v>
      </c>
      <c r="P526" s="2" t="s">
        <v>10985</v>
      </c>
      <c r="Q526" s="2" t="s">
        <v>1648</v>
      </c>
      <c r="R526" s="2" t="s">
        <v>10986</v>
      </c>
      <c r="S526" s="2" t="s">
        <v>10987</v>
      </c>
      <c r="T526" t="str">
        <f t="shared" si="16"/>
        <v>11215-10102서울특별시 광진구</v>
      </c>
      <c r="U526" t="str">
        <f t="shared" si="17"/>
        <v>서울특별시 광진구배나무터공원</v>
      </c>
    </row>
    <row r="527" spans="1:21" ht="19.95" customHeight="1" x14ac:dyDescent="0.25">
      <c r="A527" s="2" t="s">
        <v>11230</v>
      </c>
      <c r="B527" s="2" t="s">
        <v>2721</v>
      </c>
      <c r="C527" s="2" t="s">
        <v>19</v>
      </c>
      <c r="D527" s="2" t="s">
        <v>11231</v>
      </c>
      <c r="E527" s="2" t="s">
        <v>11232</v>
      </c>
      <c r="F527" s="2" t="s">
        <v>11233</v>
      </c>
      <c r="G527" s="2" t="s">
        <v>11234</v>
      </c>
      <c r="H527" s="2" t="s">
        <v>2218</v>
      </c>
      <c r="I527" s="2" t="s">
        <v>20</v>
      </c>
      <c r="J527" s="2" t="s">
        <v>831</v>
      </c>
      <c r="K527" s="2" t="s">
        <v>57</v>
      </c>
      <c r="L527" s="2" t="s">
        <v>20</v>
      </c>
      <c r="M527" s="2" t="s">
        <v>20</v>
      </c>
      <c r="N527" s="2" t="s">
        <v>11114</v>
      </c>
      <c r="O527" s="2" t="s">
        <v>10984</v>
      </c>
      <c r="P527" s="2" t="s">
        <v>10985</v>
      </c>
      <c r="Q527" s="2" t="s">
        <v>1648</v>
      </c>
      <c r="R527" s="2" t="s">
        <v>10986</v>
      </c>
      <c r="S527" s="2" t="s">
        <v>10987</v>
      </c>
      <c r="T527" t="str">
        <f t="shared" si="16"/>
        <v>11215-10103서울특별시 광진구</v>
      </c>
      <c r="U527" t="str">
        <f t="shared" si="17"/>
        <v>서울특별시 광진구해오름공원</v>
      </c>
    </row>
    <row r="528" spans="1:21" ht="19.95" customHeight="1" x14ac:dyDescent="0.25">
      <c r="A528" s="2" t="s">
        <v>6643</v>
      </c>
      <c r="B528" s="2" t="s">
        <v>6644</v>
      </c>
      <c r="C528" s="2" t="s">
        <v>35</v>
      </c>
      <c r="D528" s="2" t="s">
        <v>20</v>
      </c>
      <c r="E528" s="2" t="s">
        <v>6645</v>
      </c>
      <c r="F528" s="2" t="s">
        <v>6646</v>
      </c>
      <c r="G528" s="2" t="s">
        <v>6647</v>
      </c>
      <c r="H528" s="2" t="s">
        <v>50</v>
      </c>
      <c r="I528" s="2" t="s">
        <v>20</v>
      </c>
      <c r="J528" s="2" t="s">
        <v>20</v>
      </c>
      <c r="K528" s="2" t="s">
        <v>20</v>
      </c>
      <c r="L528" s="2" t="s">
        <v>20</v>
      </c>
      <c r="M528" s="2" t="s">
        <v>20</v>
      </c>
      <c r="N528" s="2" t="s">
        <v>2739</v>
      </c>
      <c r="O528" s="2" t="s">
        <v>6648</v>
      </c>
      <c r="P528" s="2" t="s">
        <v>6649</v>
      </c>
      <c r="Q528" s="2" t="s">
        <v>6650</v>
      </c>
      <c r="R528" s="2" t="s">
        <v>6651</v>
      </c>
      <c r="S528" s="2" t="s">
        <v>6652</v>
      </c>
      <c r="T528" t="str">
        <f t="shared" si="16"/>
        <v>11530-00043서울특별시 구로구</v>
      </c>
      <c r="U528" t="str">
        <f t="shared" si="17"/>
        <v>서울특별시 구로구천왕역소공원</v>
      </c>
    </row>
    <row r="529" spans="1:21" ht="19.95" customHeight="1" x14ac:dyDescent="0.25">
      <c r="A529" s="2" t="s">
        <v>6653</v>
      </c>
      <c r="B529" s="2" t="s">
        <v>6654</v>
      </c>
      <c r="C529" s="2" t="s">
        <v>19</v>
      </c>
      <c r="D529" s="2" t="s">
        <v>20</v>
      </c>
      <c r="E529" s="2" t="s">
        <v>6655</v>
      </c>
      <c r="F529" s="2" t="s">
        <v>6656</v>
      </c>
      <c r="G529" s="2" t="s">
        <v>6657</v>
      </c>
      <c r="H529" s="2" t="s">
        <v>25</v>
      </c>
      <c r="I529" s="2" t="s">
        <v>20</v>
      </c>
      <c r="J529" s="2" t="s">
        <v>6658</v>
      </c>
      <c r="K529" s="2" t="s">
        <v>20</v>
      </c>
      <c r="L529" s="2" t="s">
        <v>20</v>
      </c>
      <c r="M529" s="2" t="s">
        <v>20</v>
      </c>
      <c r="N529" s="2" t="s">
        <v>2739</v>
      </c>
      <c r="O529" s="2" t="s">
        <v>6648</v>
      </c>
      <c r="P529" s="2" t="s">
        <v>6649</v>
      </c>
      <c r="Q529" s="2" t="s">
        <v>6650</v>
      </c>
      <c r="R529" s="2" t="s">
        <v>6651</v>
      </c>
      <c r="S529" s="2" t="s">
        <v>6652</v>
      </c>
      <c r="T529" t="str">
        <f t="shared" si="16"/>
        <v>11530-00044서울특별시 구로구</v>
      </c>
      <c r="U529" t="str">
        <f t="shared" si="17"/>
        <v>서울특별시 구로구이펜시아어린이공원</v>
      </c>
    </row>
    <row r="530" spans="1:21" ht="19.95" customHeight="1" x14ac:dyDescent="0.25">
      <c r="A530" s="2" t="s">
        <v>6659</v>
      </c>
      <c r="B530" s="2" t="s">
        <v>6660</v>
      </c>
      <c r="C530" s="2" t="s">
        <v>35</v>
      </c>
      <c r="D530" s="2" t="s">
        <v>20</v>
      </c>
      <c r="E530" s="2" t="s">
        <v>6661</v>
      </c>
      <c r="F530" s="2" t="s">
        <v>6662</v>
      </c>
      <c r="G530" s="2" t="s">
        <v>6663</v>
      </c>
      <c r="H530" s="2" t="s">
        <v>6664</v>
      </c>
      <c r="I530" s="2" t="s">
        <v>20</v>
      </c>
      <c r="J530" s="2" t="s">
        <v>20</v>
      </c>
      <c r="K530" s="2" t="s">
        <v>20</v>
      </c>
      <c r="L530" s="2" t="s">
        <v>20</v>
      </c>
      <c r="M530" s="2" t="s">
        <v>20</v>
      </c>
      <c r="N530" s="2" t="s">
        <v>2739</v>
      </c>
      <c r="O530" s="2" t="s">
        <v>6648</v>
      </c>
      <c r="P530" s="2" t="s">
        <v>6649</v>
      </c>
      <c r="Q530" s="2" t="s">
        <v>6650</v>
      </c>
      <c r="R530" s="2" t="s">
        <v>6651</v>
      </c>
      <c r="S530" s="2" t="s">
        <v>6652</v>
      </c>
      <c r="T530" t="str">
        <f t="shared" si="16"/>
        <v>11530-00045서울특별시 구로구</v>
      </c>
      <c r="U530" t="str">
        <f t="shared" si="17"/>
        <v>서울특별시 구로구개명소공원</v>
      </c>
    </row>
    <row r="531" spans="1:21" ht="19.95" customHeight="1" x14ac:dyDescent="0.25">
      <c r="A531" s="2" t="s">
        <v>6665</v>
      </c>
      <c r="B531" s="2" t="s">
        <v>6666</v>
      </c>
      <c r="C531" s="2" t="s">
        <v>34</v>
      </c>
      <c r="D531" s="2" t="s">
        <v>20</v>
      </c>
      <c r="E531" s="2" t="s">
        <v>6667</v>
      </c>
      <c r="F531" s="2" t="s">
        <v>6668</v>
      </c>
      <c r="G531" s="2" t="s">
        <v>6669</v>
      </c>
      <c r="H531" s="2" t="s">
        <v>6670</v>
      </c>
      <c r="I531" s="2" t="s">
        <v>20</v>
      </c>
      <c r="J531" s="2" t="s">
        <v>20</v>
      </c>
      <c r="K531" s="2" t="s">
        <v>20</v>
      </c>
      <c r="L531" s="2" t="s">
        <v>20</v>
      </c>
      <c r="M531" s="2" t="s">
        <v>20</v>
      </c>
      <c r="N531" s="2" t="s">
        <v>2739</v>
      </c>
      <c r="O531" s="2" t="s">
        <v>6648</v>
      </c>
      <c r="P531" s="2" t="s">
        <v>6671</v>
      </c>
      <c r="Q531" s="2" t="s">
        <v>6650</v>
      </c>
      <c r="R531" s="2" t="s">
        <v>6651</v>
      </c>
      <c r="S531" s="2" t="s">
        <v>6652</v>
      </c>
      <c r="T531" t="str">
        <f t="shared" si="16"/>
        <v>11530-00046서울특별시 구로구</v>
      </c>
      <c r="U531" t="str">
        <f t="shared" si="17"/>
        <v>서울특별시 구로구봉화대근린공원</v>
      </c>
    </row>
    <row r="532" spans="1:21" ht="19.95" customHeight="1" x14ac:dyDescent="0.25">
      <c r="A532" s="2" t="s">
        <v>6672</v>
      </c>
      <c r="B532" s="2" t="s">
        <v>6673</v>
      </c>
      <c r="C532" s="2" t="s">
        <v>34</v>
      </c>
      <c r="D532" s="2" t="s">
        <v>20</v>
      </c>
      <c r="E532" s="2" t="s">
        <v>6674</v>
      </c>
      <c r="F532" s="2" t="s">
        <v>6675</v>
      </c>
      <c r="G532" s="2" t="s">
        <v>6676</v>
      </c>
      <c r="H532" s="2" t="s">
        <v>6677</v>
      </c>
      <c r="I532" s="2" t="s">
        <v>20</v>
      </c>
      <c r="J532" s="2" t="s">
        <v>20</v>
      </c>
      <c r="K532" s="2" t="s">
        <v>20</v>
      </c>
      <c r="L532" s="2" t="s">
        <v>20</v>
      </c>
      <c r="M532" s="2" t="s">
        <v>20</v>
      </c>
      <c r="N532" s="2" t="s">
        <v>6678</v>
      </c>
      <c r="O532" s="2" t="s">
        <v>6679</v>
      </c>
      <c r="P532" s="2" t="s">
        <v>6680</v>
      </c>
      <c r="Q532" s="2" t="s">
        <v>6650</v>
      </c>
      <c r="R532" s="2" t="s">
        <v>6651</v>
      </c>
      <c r="S532" s="2" t="s">
        <v>6652</v>
      </c>
      <c r="T532" t="str">
        <f t="shared" si="16"/>
        <v>11530-00047서울특별시 구로구</v>
      </c>
      <c r="U532" t="str">
        <f t="shared" si="17"/>
        <v>서울특별시 구로구푸른수목원</v>
      </c>
    </row>
    <row r="533" spans="1:21" ht="19.95" customHeight="1" x14ac:dyDescent="0.25">
      <c r="A533" s="2" t="s">
        <v>6681</v>
      </c>
      <c r="B533" s="2" t="s">
        <v>6682</v>
      </c>
      <c r="C533" s="2" t="s">
        <v>37</v>
      </c>
      <c r="D533" s="2" t="s">
        <v>20</v>
      </c>
      <c r="E533" s="2" t="s">
        <v>6683</v>
      </c>
      <c r="F533" s="2" t="s">
        <v>6684</v>
      </c>
      <c r="G533" s="2" t="s">
        <v>6685</v>
      </c>
      <c r="H533" s="2" t="s">
        <v>6686</v>
      </c>
      <c r="I533" s="2" t="s">
        <v>20</v>
      </c>
      <c r="J533" s="2" t="s">
        <v>20</v>
      </c>
      <c r="K533" s="2" t="s">
        <v>20</v>
      </c>
      <c r="L533" s="2" t="s">
        <v>20</v>
      </c>
      <c r="M533" s="2" t="s">
        <v>20</v>
      </c>
      <c r="N533" s="2" t="s">
        <v>4624</v>
      </c>
      <c r="O533" s="2" t="s">
        <v>6648</v>
      </c>
      <c r="P533" s="2" t="s">
        <v>6671</v>
      </c>
      <c r="Q533" s="2" t="s">
        <v>6650</v>
      </c>
      <c r="R533" s="2" t="s">
        <v>6651</v>
      </c>
      <c r="S533" s="2" t="s">
        <v>6652</v>
      </c>
      <c r="T533" t="str">
        <f t="shared" si="16"/>
        <v>11530-00048서울특별시 구로구</v>
      </c>
      <c r="U533" t="str">
        <f t="shared" si="17"/>
        <v>서울특별시 구로구오류동역문화공원</v>
      </c>
    </row>
    <row r="534" spans="1:21" ht="19.95" customHeight="1" x14ac:dyDescent="0.25">
      <c r="A534" s="2" t="s">
        <v>6687</v>
      </c>
      <c r="B534" s="2" t="s">
        <v>6688</v>
      </c>
      <c r="C534" s="2" t="s">
        <v>35</v>
      </c>
      <c r="D534" s="2" t="s">
        <v>20</v>
      </c>
      <c r="E534" s="2" t="s">
        <v>6689</v>
      </c>
      <c r="F534" s="2" t="s">
        <v>6690</v>
      </c>
      <c r="G534" s="2" t="s">
        <v>6691</v>
      </c>
      <c r="H534" s="2" t="s">
        <v>2211</v>
      </c>
      <c r="I534" s="2" t="s">
        <v>6692</v>
      </c>
      <c r="J534" s="2" t="s">
        <v>20</v>
      </c>
      <c r="K534" s="2" t="s">
        <v>20</v>
      </c>
      <c r="L534" s="2" t="s">
        <v>20</v>
      </c>
      <c r="M534" s="2" t="s">
        <v>20</v>
      </c>
      <c r="N534" s="2" t="s">
        <v>6693</v>
      </c>
      <c r="O534" s="2" t="s">
        <v>6648</v>
      </c>
      <c r="P534" s="2" t="s">
        <v>6649</v>
      </c>
      <c r="Q534" s="2" t="s">
        <v>6650</v>
      </c>
      <c r="R534" s="2" t="s">
        <v>6651</v>
      </c>
      <c r="S534" s="2" t="s">
        <v>6652</v>
      </c>
      <c r="T534" t="str">
        <f t="shared" si="16"/>
        <v>11530-00049서울특별시 구로구</v>
      </c>
      <c r="U534" t="str">
        <f t="shared" si="17"/>
        <v>서울특별시 구로구오류동 소공원</v>
      </c>
    </row>
    <row r="535" spans="1:21" ht="19.95" customHeight="1" x14ac:dyDescent="0.25">
      <c r="A535" s="2" t="s">
        <v>6694</v>
      </c>
      <c r="B535" s="2" t="s">
        <v>6695</v>
      </c>
      <c r="C535" s="2" t="s">
        <v>35</v>
      </c>
      <c r="D535" s="2" t="s">
        <v>20</v>
      </c>
      <c r="E535" s="2" t="s">
        <v>6696</v>
      </c>
      <c r="F535" s="2" t="s">
        <v>6697</v>
      </c>
      <c r="G535" s="2" t="s">
        <v>6698</v>
      </c>
      <c r="H535" s="2" t="s">
        <v>6699</v>
      </c>
      <c r="I535" s="2" t="s">
        <v>6700</v>
      </c>
      <c r="J535" s="2" t="s">
        <v>20</v>
      </c>
      <c r="K535" s="2" t="s">
        <v>20</v>
      </c>
      <c r="L535" s="2" t="s">
        <v>20</v>
      </c>
      <c r="M535" s="2" t="s">
        <v>20</v>
      </c>
      <c r="N535" s="2" t="s">
        <v>1350</v>
      </c>
      <c r="O535" s="2" t="s">
        <v>6648</v>
      </c>
      <c r="P535" s="2" t="s">
        <v>6649</v>
      </c>
      <c r="Q535" s="2" t="s">
        <v>6650</v>
      </c>
      <c r="R535" s="2" t="s">
        <v>6651</v>
      </c>
      <c r="S535" s="2" t="s">
        <v>6652</v>
      </c>
      <c r="T535" t="str">
        <f t="shared" si="16"/>
        <v>11530-00050서울특별시 구로구</v>
      </c>
      <c r="U535" t="str">
        <f t="shared" si="17"/>
        <v>서울특별시 구로구연지소공원</v>
      </c>
    </row>
    <row r="536" spans="1:21" ht="19.95" customHeight="1" x14ac:dyDescent="0.25">
      <c r="A536" s="2" t="s">
        <v>6701</v>
      </c>
      <c r="B536" s="2" t="s">
        <v>6702</v>
      </c>
      <c r="C536" s="2" t="s">
        <v>19</v>
      </c>
      <c r="D536" s="2" t="s">
        <v>20</v>
      </c>
      <c r="E536" s="2" t="s">
        <v>6703</v>
      </c>
      <c r="F536" s="2" t="s">
        <v>6704</v>
      </c>
      <c r="G536" s="2" t="s">
        <v>6705</v>
      </c>
      <c r="H536" s="2" t="s">
        <v>3590</v>
      </c>
      <c r="I536" s="2" t="s">
        <v>6706</v>
      </c>
      <c r="J536" s="2" t="s">
        <v>6707</v>
      </c>
      <c r="K536" s="2" t="s">
        <v>20</v>
      </c>
      <c r="L536" s="2" t="s">
        <v>20</v>
      </c>
      <c r="M536" s="2" t="s">
        <v>20</v>
      </c>
      <c r="N536" s="2" t="s">
        <v>6708</v>
      </c>
      <c r="O536" s="2" t="s">
        <v>6648</v>
      </c>
      <c r="P536" s="2" t="s">
        <v>6649</v>
      </c>
      <c r="Q536" s="2" t="s">
        <v>6650</v>
      </c>
      <c r="R536" s="2" t="s">
        <v>6651</v>
      </c>
      <c r="S536" s="2" t="s">
        <v>6652</v>
      </c>
      <c r="T536" t="str">
        <f t="shared" si="16"/>
        <v>11530-00037서울특별시 구로구</v>
      </c>
      <c r="U536" t="str">
        <f t="shared" si="17"/>
        <v>서울특별시 구로구삭새어린이공원</v>
      </c>
    </row>
    <row r="537" spans="1:21" ht="19.95" customHeight="1" x14ac:dyDescent="0.25">
      <c r="A537" s="2" t="s">
        <v>6709</v>
      </c>
      <c r="B537" s="2" t="s">
        <v>6710</v>
      </c>
      <c r="C537" s="2" t="s">
        <v>19</v>
      </c>
      <c r="D537" s="2" t="s">
        <v>20</v>
      </c>
      <c r="E537" s="2" t="s">
        <v>6711</v>
      </c>
      <c r="F537" s="2" t="s">
        <v>6712</v>
      </c>
      <c r="G537" s="2" t="s">
        <v>6713</v>
      </c>
      <c r="H537" s="2" t="s">
        <v>2749</v>
      </c>
      <c r="I537" s="2" t="s">
        <v>6714</v>
      </c>
      <c r="J537" s="2" t="s">
        <v>6658</v>
      </c>
      <c r="K537" s="2" t="s">
        <v>20</v>
      </c>
      <c r="L537" s="2" t="s">
        <v>20</v>
      </c>
      <c r="M537" s="2" t="s">
        <v>20</v>
      </c>
      <c r="N537" s="2" t="s">
        <v>1253</v>
      </c>
      <c r="O537" s="2" t="s">
        <v>6648</v>
      </c>
      <c r="P537" s="2" t="s">
        <v>6649</v>
      </c>
      <c r="Q537" s="2" t="s">
        <v>6650</v>
      </c>
      <c r="R537" s="2" t="s">
        <v>6651</v>
      </c>
      <c r="S537" s="2" t="s">
        <v>6652</v>
      </c>
      <c r="T537" t="str">
        <f t="shared" si="16"/>
        <v>11530-00038서울특별시 구로구</v>
      </c>
      <c r="U537" t="str">
        <f t="shared" si="17"/>
        <v>서울특별시 구로구수른어린이공원</v>
      </c>
    </row>
    <row r="538" spans="1:21" ht="19.95" customHeight="1" x14ac:dyDescent="0.25">
      <c r="A538" s="2" t="s">
        <v>6715</v>
      </c>
      <c r="B538" s="2" t="s">
        <v>6716</v>
      </c>
      <c r="C538" s="2" t="s">
        <v>34</v>
      </c>
      <c r="D538" s="2" t="s">
        <v>20</v>
      </c>
      <c r="E538" s="2" t="s">
        <v>6717</v>
      </c>
      <c r="F538" s="2" t="s">
        <v>6718</v>
      </c>
      <c r="G538" s="2" t="s">
        <v>6719</v>
      </c>
      <c r="H538" s="2" t="s">
        <v>6720</v>
      </c>
      <c r="I538" s="2" t="s">
        <v>6721</v>
      </c>
      <c r="J538" s="2" t="s">
        <v>20</v>
      </c>
      <c r="K538" s="2" t="s">
        <v>20</v>
      </c>
      <c r="L538" s="2" t="s">
        <v>6722</v>
      </c>
      <c r="M538" s="2" t="s">
        <v>20</v>
      </c>
      <c r="N538" s="2" t="s">
        <v>818</v>
      </c>
      <c r="O538" s="2" t="s">
        <v>6648</v>
      </c>
      <c r="P538" s="2" t="s">
        <v>6723</v>
      </c>
      <c r="Q538" s="2" t="s">
        <v>6650</v>
      </c>
      <c r="R538" s="2" t="s">
        <v>6651</v>
      </c>
      <c r="S538" s="2" t="s">
        <v>6652</v>
      </c>
      <c r="T538" t="str">
        <f t="shared" si="16"/>
        <v>11530-00039서울특별시 구로구</v>
      </c>
      <c r="U538" t="str">
        <f t="shared" si="17"/>
        <v>서울특별시 구로구천왕근린공원(시)</v>
      </c>
    </row>
    <row r="539" spans="1:21" ht="19.95" customHeight="1" x14ac:dyDescent="0.25">
      <c r="A539" s="2" t="s">
        <v>6724</v>
      </c>
      <c r="B539" s="2" t="s">
        <v>6725</v>
      </c>
      <c r="C539" s="2" t="s">
        <v>34</v>
      </c>
      <c r="D539" s="2" t="s">
        <v>20</v>
      </c>
      <c r="E539" s="2" t="s">
        <v>6726</v>
      </c>
      <c r="F539" s="2" t="s">
        <v>6727</v>
      </c>
      <c r="G539" s="2" t="s">
        <v>6728</v>
      </c>
      <c r="H539" s="2" t="s">
        <v>6729</v>
      </c>
      <c r="I539" s="2" t="s">
        <v>6730</v>
      </c>
      <c r="J539" s="2" t="s">
        <v>20</v>
      </c>
      <c r="K539" s="2" t="s">
        <v>20</v>
      </c>
      <c r="L539" s="2" t="s">
        <v>20</v>
      </c>
      <c r="M539" s="2" t="s">
        <v>20</v>
      </c>
      <c r="N539" s="2" t="s">
        <v>5330</v>
      </c>
      <c r="O539" s="2" t="s">
        <v>6648</v>
      </c>
      <c r="P539" s="2" t="s">
        <v>6671</v>
      </c>
      <c r="Q539" s="2" t="s">
        <v>6650</v>
      </c>
      <c r="R539" s="2" t="s">
        <v>6651</v>
      </c>
      <c r="S539" s="2" t="s">
        <v>6652</v>
      </c>
      <c r="T539" t="str">
        <f t="shared" si="16"/>
        <v>11530-00040서울특별시 구로구</v>
      </c>
      <c r="U539" t="str">
        <f t="shared" si="17"/>
        <v>서울특별시 구로구연지근린공원</v>
      </c>
    </row>
    <row r="540" spans="1:21" ht="19.95" customHeight="1" x14ac:dyDescent="0.25">
      <c r="A540" s="2" t="s">
        <v>6731</v>
      </c>
      <c r="B540" s="2" t="s">
        <v>6732</v>
      </c>
      <c r="C540" s="2" t="s">
        <v>19</v>
      </c>
      <c r="D540" s="2" t="s">
        <v>20</v>
      </c>
      <c r="E540" s="2" t="s">
        <v>6733</v>
      </c>
      <c r="F540" s="2" t="s">
        <v>6734</v>
      </c>
      <c r="G540" s="2" t="s">
        <v>6735</v>
      </c>
      <c r="H540" s="2" t="s">
        <v>6736</v>
      </c>
      <c r="I540" s="2" t="s">
        <v>20</v>
      </c>
      <c r="J540" s="2" t="s">
        <v>6737</v>
      </c>
      <c r="K540" s="2" t="s">
        <v>20</v>
      </c>
      <c r="L540" s="2" t="s">
        <v>20</v>
      </c>
      <c r="M540" s="2" t="s">
        <v>20</v>
      </c>
      <c r="N540" s="2" t="s">
        <v>5330</v>
      </c>
      <c r="O540" s="2" t="s">
        <v>6648</v>
      </c>
      <c r="P540" s="2" t="s">
        <v>6649</v>
      </c>
      <c r="Q540" s="2" t="s">
        <v>6650</v>
      </c>
      <c r="R540" s="2" t="s">
        <v>6651</v>
      </c>
      <c r="S540" s="2" t="s">
        <v>6652</v>
      </c>
      <c r="T540" t="str">
        <f t="shared" si="16"/>
        <v>11530-00041서울특별시 구로구</v>
      </c>
      <c r="U540" t="str">
        <f t="shared" si="17"/>
        <v>서울특별시 구로구버들어린이공원</v>
      </c>
    </row>
    <row r="541" spans="1:21" ht="19.95" customHeight="1" x14ac:dyDescent="0.25">
      <c r="A541" s="2" t="s">
        <v>6738</v>
      </c>
      <c r="B541" s="2" t="s">
        <v>6739</v>
      </c>
      <c r="C541" s="2" t="s">
        <v>34</v>
      </c>
      <c r="D541" s="2" t="s">
        <v>20</v>
      </c>
      <c r="E541" s="2" t="s">
        <v>6740</v>
      </c>
      <c r="F541" s="2" t="s">
        <v>6741</v>
      </c>
      <c r="G541" s="2" t="s">
        <v>6742</v>
      </c>
      <c r="H541" s="2" t="s">
        <v>6743</v>
      </c>
      <c r="I541" s="2" t="s">
        <v>6744</v>
      </c>
      <c r="J541" s="2" t="s">
        <v>20</v>
      </c>
      <c r="K541" s="2" t="s">
        <v>20</v>
      </c>
      <c r="L541" s="2" t="s">
        <v>20</v>
      </c>
      <c r="M541" s="2" t="s">
        <v>20</v>
      </c>
      <c r="N541" s="2" t="s">
        <v>5330</v>
      </c>
      <c r="O541" s="2" t="s">
        <v>6648</v>
      </c>
      <c r="P541" s="2" t="s">
        <v>6671</v>
      </c>
      <c r="Q541" s="2" t="s">
        <v>6650</v>
      </c>
      <c r="R541" s="2" t="s">
        <v>6651</v>
      </c>
      <c r="S541" s="2" t="s">
        <v>6652</v>
      </c>
      <c r="T541" t="str">
        <f t="shared" si="16"/>
        <v>11530-00042서울특별시 구로구</v>
      </c>
      <c r="U541" t="str">
        <f t="shared" si="17"/>
        <v>서울특별시 구로구천왕근린공원</v>
      </c>
    </row>
    <row r="542" spans="1:21" ht="19.95" customHeight="1" x14ac:dyDescent="0.25">
      <c r="A542" s="2" t="s">
        <v>6785</v>
      </c>
      <c r="B542" s="2" t="s">
        <v>6786</v>
      </c>
      <c r="C542" s="2" t="s">
        <v>34</v>
      </c>
      <c r="D542" s="2" t="s">
        <v>20</v>
      </c>
      <c r="E542" s="2" t="s">
        <v>6787</v>
      </c>
      <c r="F542" s="2" t="s">
        <v>6788</v>
      </c>
      <c r="G542" s="2" t="s">
        <v>6789</v>
      </c>
      <c r="H542" s="2" t="s">
        <v>6790</v>
      </c>
      <c r="I542" s="2" t="s">
        <v>6791</v>
      </c>
      <c r="J542" s="2" t="s">
        <v>20</v>
      </c>
      <c r="K542" s="2" t="s">
        <v>6792</v>
      </c>
      <c r="L542" s="2" t="s">
        <v>20</v>
      </c>
      <c r="M542" s="2" t="s">
        <v>20</v>
      </c>
      <c r="N542" s="2" t="s">
        <v>818</v>
      </c>
      <c r="O542" s="2" t="s">
        <v>6648</v>
      </c>
      <c r="P542" s="2" t="s">
        <v>6723</v>
      </c>
      <c r="Q542" s="2" t="s">
        <v>6650</v>
      </c>
      <c r="R542" s="2" t="s">
        <v>6651</v>
      </c>
      <c r="S542" s="2" t="s">
        <v>6652</v>
      </c>
      <c r="T542" t="str">
        <f t="shared" si="16"/>
        <v>11530-00032서울특별시 구로구</v>
      </c>
      <c r="U542" t="str">
        <f t="shared" si="17"/>
        <v>서울특별시 구로구개웅산근린공원</v>
      </c>
    </row>
    <row r="543" spans="1:21" ht="19.95" customHeight="1" x14ac:dyDescent="0.25">
      <c r="A543" s="2" t="s">
        <v>6793</v>
      </c>
      <c r="B543" s="2" t="s">
        <v>6794</v>
      </c>
      <c r="C543" s="2" t="s">
        <v>19</v>
      </c>
      <c r="D543" s="2" t="s">
        <v>20</v>
      </c>
      <c r="E543" s="2" t="s">
        <v>6795</v>
      </c>
      <c r="F543" s="2" t="s">
        <v>459</v>
      </c>
      <c r="G543" s="2" t="s">
        <v>6796</v>
      </c>
      <c r="H543" s="2" t="s">
        <v>22</v>
      </c>
      <c r="I543" s="2" t="s">
        <v>20</v>
      </c>
      <c r="J543" s="2" t="s">
        <v>6797</v>
      </c>
      <c r="K543" s="2" t="s">
        <v>20</v>
      </c>
      <c r="L543" s="2" t="s">
        <v>20</v>
      </c>
      <c r="M543" s="2" t="s">
        <v>20</v>
      </c>
      <c r="N543" s="2" t="s">
        <v>5330</v>
      </c>
      <c r="O543" s="2" t="s">
        <v>6648</v>
      </c>
      <c r="P543" s="2" t="s">
        <v>6649</v>
      </c>
      <c r="Q543" s="2" t="s">
        <v>6650</v>
      </c>
      <c r="R543" s="2" t="s">
        <v>6651</v>
      </c>
      <c r="S543" s="2" t="s">
        <v>6652</v>
      </c>
      <c r="T543" t="str">
        <f t="shared" si="16"/>
        <v>11530-00033서울특별시 구로구</v>
      </c>
      <c r="U543" t="str">
        <f t="shared" si="17"/>
        <v>서울특별시 구로구오동나무어린이공원</v>
      </c>
    </row>
    <row r="544" spans="1:21" ht="19.95" customHeight="1" x14ac:dyDescent="0.25">
      <c r="A544" s="2" t="s">
        <v>6798</v>
      </c>
      <c r="B544" s="2" t="s">
        <v>6799</v>
      </c>
      <c r="C544" s="2" t="s">
        <v>19</v>
      </c>
      <c r="D544" s="2" t="s">
        <v>20</v>
      </c>
      <c r="E544" s="2" t="s">
        <v>6800</v>
      </c>
      <c r="F544" s="2" t="s">
        <v>6801</v>
      </c>
      <c r="G544" s="2" t="s">
        <v>6802</v>
      </c>
      <c r="H544" s="2" t="s">
        <v>6803</v>
      </c>
      <c r="I544" s="2" t="s">
        <v>6714</v>
      </c>
      <c r="J544" s="2" t="s">
        <v>6804</v>
      </c>
      <c r="K544" s="2" t="s">
        <v>20</v>
      </c>
      <c r="L544" s="2" t="s">
        <v>20</v>
      </c>
      <c r="M544" s="2" t="s">
        <v>20</v>
      </c>
      <c r="N544" s="2" t="s">
        <v>6805</v>
      </c>
      <c r="O544" s="2" t="s">
        <v>6648</v>
      </c>
      <c r="P544" s="2" t="s">
        <v>6649</v>
      </c>
      <c r="Q544" s="2" t="s">
        <v>6650</v>
      </c>
      <c r="R544" s="2" t="s">
        <v>6651</v>
      </c>
      <c r="S544" s="2" t="s">
        <v>6652</v>
      </c>
      <c r="T544" t="str">
        <f t="shared" si="16"/>
        <v>11530-00034서울특별시 구로구</v>
      </c>
      <c r="U544" t="str">
        <f t="shared" si="17"/>
        <v>서울특별시 구로구온수어린이공원</v>
      </c>
    </row>
    <row r="545" spans="1:21" ht="19.95" customHeight="1" x14ac:dyDescent="0.25">
      <c r="A545" s="2" t="s">
        <v>6806</v>
      </c>
      <c r="B545" s="2" t="s">
        <v>6807</v>
      </c>
      <c r="C545" s="2" t="s">
        <v>35</v>
      </c>
      <c r="D545" s="2" t="s">
        <v>20</v>
      </c>
      <c r="E545" s="2" t="s">
        <v>6808</v>
      </c>
      <c r="F545" s="2" t="s">
        <v>6809</v>
      </c>
      <c r="G545" s="2" t="s">
        <v>6810</v>
      </c>
      <c r="H545" s="2" t="s">
        <v>2203</v>
      </c>
      <c r="I545" s="2" t="s">
        <v>6811</v>
      </c>
      <c r="J545" s="2" t="s">
        <v>20</v>
      </c>
      <c r="K545" s="2" t="s">
        <v>20</v>
      </c>
      <c r="L545" s="2" t="s">
        <v>20</v>
      </c>
      <c r="M545" s="2" t="s">
        <v>20</v>
      </c>
      <c r="N545" s="2" t="s">
        <v>2757</v>
      </c>
      <c r="O545" s="2" t="s">
        <v>6648</v>
      </c>
      <c r="P545" s="2" t="s">
        <v>6649</v>
      </c>
      <c r="Q545" s="2" t="s">
        <v>6650</v>
      </c>
      <c r="R545" s="2" t="s">
        <v>6651</v>
      </c>
      <c r="S545" s="2" t="s">
        <v>6652</v>
      </c>
      <c r="T545" t="str">
        <f t="shared" si="16"/>
        <v>11530-00035서울특별시 구로구</v>
      </c>
      <c r="U545" t="str">
        <f t="shared" si="17"/>
        <v>서울특별시 구로구와룡소공원</v>
      </c>
    </row>
    <row r="546" spans="1:21" ht="19.95" customHeight="1" x14ac:dyDescent="0.25">
      <c r="A546" s="2" t="s">
        <v>6812</v>
      </c>
      <c r="B546" s="2" t="s">
        <v>6813</v>
      </c>
      <c r="C546" s="2" t="s">
        <v>35</v>
      </c>
      <c r="D546" s="2" t="s">
        <v>20</v>
      </c>
      <c r="E546" s="2" t="s">
        <v>6814</v>
      </c>
      <c r="F546" s="2" t="s">
        <v>6809</v>
      </c>
      <c r="G546" s="2" t="s">
        <v>6810</v>
      </c>
      <c r="H546" s="2" t="s">
        <v>2219</v>
      </c>
      <c r="I546" s="2" t="s">
        <v>6815</v>
      </c>
      <c r="J546" s="2" t="s">
        <v>20</v>
      </c>
      <c r="K546" s="2" t="s">
        <v>20</v>
      </c>
      <c r="L546" s="2" t="s">
        <v>20</v>
      </c>
      <c r="M546" s="2" t="s">
        <v>20</v>
      </c>
      <c r="N546" s="2" t="s">
        <v>2757</v>
      </c>
      <c r="O546" s="2" t="s">
        <v>6648</v>
      </c>
      <c r="P546" s="2" t="s">
        <v>6649</v>
      </c>
      <c r="Q546" s="2" t="s">
        <v>6650</v>
      </c>
      <c r="R546" s="2" t="s">
        <v>6651</v>
      </c>
      <c r="S546" s="2" t="s">
        <v>6652</v>
      </c>
      <c r="T546" t="str">
        <f t="shared" si="16"/>
        <v>11530-00036서울특별시 구로구</v>
      </c>
      <c r="U546" t="str">
        <f t="shared" si="17"/>
        <v>서울특별시 구로구갈매소공원</v>
      </c>
    </row>
    <row r="547" spans="1:21" ht="19.95" customHeight="1" x14ac:dyDescent="0.25">
      <c r="A547" s="2" t="s">
        <v>6816</v>
      </c>
      <c r="B547" s="2" t="s">
        <v>6817</v>
      </c>
      <c r="C547" s="2" t="s">
        <v>19</v>
      </c>
      <c r="D547" s="2" t="s">
        <v>20</v>
      </c>
      <c r="E547" s="2" t="s">
        <v>6818</v>
      </c>
      <c r="F547" s="2" t="s">
        <v>6819</v>
      </c>
      <c r="G547" s="2" t="s">
        <v>6820</v>
      </c>
      <c r="H547" s="2" t="s">
        <v>6821</v>
      </c>
      <c r="I547" s="2" t="s">
        <v>6744</v>
      </c>
      <c r="J547" s="2" t="s">
        <v>6822</v>
      </c>
      <c r="K547" s="2" t="s">
        <v>20</v>
      </c>
      <c r="L547" s="2" t="s">
        <v>20</v>
      </c>
      <c r="M547" s="2" t="s">
        <v>20</v>
      </c>
      <c r="N547" s="2" t="s">
        <v>6823</v>
      </c>
      <c r="O547" s="2" t="s">
        <v>6648</v>
      </c>
      <c r="P547" s="2" t="s">
        <v>6649</v>
      </c>
      <c r="Q547" s="2" t="s">
        <v>6650</v>
      </c>
      <c r="R547" s="2" t="s">
        <v>6651</v>
      </c>
      <c r="S547" s="2" t="s">
        <v>6652</v>
      </c>
      <c r="T547" t="str">
        <f t="shared" si="16"/>
        <v>11530-00007서울특별시 구로구</v>
      </c>
      <c r="U547" t="str">
        <f t="shared" si="17"/>
        <v>서울특별시 구로구구로리어린이공원</v>
      </c>
    </row>
    <row r="548" spans="1:21" ht="19.95" customHeight="1" x14ac:dyDescent="0.25">
      <c r="A548" s="2" t="s">
        <v>6824</v>
      </c>
      <c r="B548" s="2" t="s">
        <v>6825</v>
      </c>
      <c r="C548" s="2" t="s">
        <v>19</v>
      </c>
      <c r="D548" s="2" t="s">
        <v>20</v>
      </c>
      <c r="E548" s="2" t="s">
        <v>6826</v>
      </c>
      <c r="F548" s="2" t="s">
        <v>6827</v>
      </c>
      <c r="G548" s="2" t="s">
        <v>6828</v>
      </c>
      <c r="H548" s="2" t="s">
        <v>1672</v>
      </c>
      <c r="I548" s="2" t="s">
        <v>6829</v>
      </c>
      <c r="J548" s="2" t="s">
        <v>6830</v>
      </c>
      <c r="K548" s="2" t="s">
        <v>20</v>
      </c>
      <c r="L548" s="2" t="s">
        <v>20</v>
      </c>
      <c r="M548" s="2" t="s">
        <v>20</v>
      </c>
      <c r="N548" s="2" t="s">
        <v>6831</v>
      </c>
      <c r="O548" s="2" t="s">
        <v>6648</v>
      </c>
      <c r="P548" s="2" t="s">
        <v>6649</v>
      </c>
      <c r="Q548" s="2" t="s">
        <v>6650</v>
      </c>
      <c r="R548" s="2" t="s">
        <v>6651</v>
      </c>
      <c r="S548" s="2" t="s">
        <v>6652</v>
      </c>
      <c r="T548" t="str">
        <f t="shared" si="16"/>
        <v>11530-00008서울특별시 구로구</v>
      </c>
      <c r="U548" t="str">
        <f t="shared" si="17"/>
        <v>서울특별시 구로구솔길어린이공원</v>
      </c>
    </row>
    <row r="549" spans="1:21" ht="19.95" customHeight="1" x14ac:dyDescent="0.25">
      <c r="A549" s="2" t="s">
        <v>6832</v>
      </c>
      <c r="B549" s="2" t="s">
        <v>6833</v>
      </c>
      <c r="C549" s="2" t="s">
        <v>19</v>
      </c>
      <c r="D549" s="2" t="s">
        <v>20</v>
      </c>
      <c r="E549" s="2" t="s">
        <v>6834</v>
      </c>
      <c r="F549" s="2" t="s">
        <v>6835</v>
      </c>
      <c r="G549" s="2" t="s">
        <v>6836</v>
      </c>
      <c r="H549" s="2" t="s">
        <v>6837</v>
      </c>
      <c r="I549" s="2" t="s">
        <v>6829</v>
      </c>
      <c r="J549" s="2" t="s">
        <v>6804</v>
      </c>
      <c r="K549" s="2" t="s">
        <v>20</v>
      </c>
      <c r="L549" s="2" t="s">
        <v>20</v>
      </c>
      <c r="M549" s="2" t="s">
        <v>20</v>
      </c>
      <c r="N549" s="2" t="s">
        <v>6831</v>
      </c>
      <c r="O549" s="2" t="s">
        <v>6648</v>
      </c>
      <c r="P549" s="2" t="s">
        <v>6649</v>
      </c>
      <c r="Q549" s="2" t="s">
        <v>6650</v>
      </c>
      <c r="R549" s="2" t="s">
        <v>6651</v>
      </c>
      <c r="S549" s="2" t="s">
        <v>6652</v>
      </c>
      <c r="T549" t="str">
        <f t="shared" si="16"/>
        <v>11530-00009서울특별시 구로구</v>
      </c>
      <c r="U549" t="str">
        <f t="shared" si="17"/>
        <v>서울특별시 구로구화원어린이공원</v>
      </c>
    </row>
    <row r="550" spans="1:21" ht="19.95" customHeight="1" x14ac:dyDescent="0.25">
      <c r="A550" s="2" t="s">
        <v>6838</v>
      </c>
      <c r="B550" s="2" t="s">
        <v>6839</v>
      </c>
      <c r="C550" s="2" t="s">
        <v>19</v>
      </c>
      <c r="D550" s="2" t="s">
        <v>20</v>
      </c>
      <c r="E550" s="2" t="s">
        <v>6840</v>
      </c>
      <c r="F550" s="2" t="s">
        <v>6841</v>
      </c>
      <c r="G550" s="2" t="s">
        <v>6842</v>
      </c>
      <c r="H550" s="2" t="s">
        <v>6843</v>
      </c>
      <c r="I550" s="2" t="s">
        <v>6844</v>
      </c>
      <c r="J550" s="2" t="s">
        <v>6845</v>
      </c>
      <c r="K550" s="2" t="s">
        <v>20</v>
      </c>
      <c r="L550" s="2" t="s">
        <v>20</v>
      </c>
      <c r="M550" s="2" t="s">
        <v>20</v>
      </c>
      <c r="N550" s="2" t="s">
        <v>6846</v>
      </c>
      <c r="O550" s="2" t="s">
        <v>6648</v>
      </c>
      <c r="P550" s="2" t="s">
        <v>6649</v>
      </c>
      <c r="Q550" s="2" t="s">
        <v>6650</v>
      </c>
      <c r="R550" s="2" t="s">
        <v>6651</v>
      </c>
      <c r="S550" s="2" t="s">
        <v>6652</v>
      </c>
      <c r="T550" t="str">
        <f t="shared" si="16"/>
        <v>11530-00010서울특별시 구로구</v>
      </c>
      <c r="U550" t="str">
        <f t="shared" si="17"/>
        <v>서울특별시 구로구삼각어린이공원</v>
      </c>
    </row>
    <row r="551" spans="1:21" ht="19.95" customHeight="1" x14ac:dyDescent="0.25">
      <c r="A551" s="2" t="s">
        <v>6847</v>
      </c>
      <c r="B551" s="2" t="s">
        <v>6848</v>
      </c>
      <c r="C551" s="2" t="s">
        <v>34</v>
      </c>
      <c r="D551" s="2" t="s">
        <v>20</v>
      </c>
      <c r="E551" s="2" t="s">
        <v>6849</v>
      </c>
      <c r="F551" s="2" t="s">
        <v>6850</v>
      </c>
      <c r="G551" s="2" t="s">
        <v>6851</v>
      </c>
      <c r="H551" s="2" t="s">
        <v>6852</v>
      </c>
      <c r="I551" s="2" t="s">
        <v>6829</v>
      </c>
      <c r="J551" s="2" t="s">
        <v>6658</v>
      </c>
      <c r="K551" s="2" t="s">
        <v>6853</v>
      </c>
      <c r="L551" s="2" t="s">
        <v>6854</v>
      </c>
      <c r="M551" s="2" t="s">
        <v>20</v>
      </c>
      <c r="N551" s="2" t="s">
        <v>6855</v>
      </c>
      <c r="O551" s="2" t="s">
        <v>6648</v>
      </c>
      <c r="P551" s="2" t="s">
        <v>6671</v>
      </c>
      <c r="Q551" s="2" t="s">
        <v>6650</v>
      </c>
      <c r="R551" s="2" t="s">
        <v>6651</v>
      </c>
      <c r="S551" s="2" t="s">
        <v>6652</v>
      </c>
      <c r="T551" t="str">
        <f t="shared" si="16"/>
        <v>11530-00011서울특별시 구로구</v>
      </c>
      <c r="U551" t="str">
        <f t="shared" si="17"/>
        <v>서울특별시 구로구구로근린공원</v>
      </c>
    </row>
    <row r="552" spans="1:21" ht="19.95" customHeight="1" x14ac:dyDescent="0.25">
      <c r="A552" s="2" t="s">
        <v>6856</v>
      </c>
      <c r="B552" s="2" t="s">
        <v>6857</v>
      </c>
      <c r="C552" s="2" t="s">
        <v>19</v>
      </c>
      <c r="D552" s="2" t="s">
        <v>20</v>
      </c>
      <c r="E552" s="2" t="s">
        <v>6858</v>
      </c>
      <c r="F552" s="2" t="s">
        <v>6859</v>
      </c>
      <c r="G552" s="2" t="s">
        <v>6860</v>
      </c>
      <c r="H552" s="2" t="s">
        <v>6861</v>
      </c>
      <c r="I552" s="2" t="s">
        <v>6714</v>
      </c>
      <c r="J552" s="2" t="s">
        <v>6862</v>
      </c>
      <c r="K552" s="2" t="s">
        <v>20</v>
      </c>
      <c r="L552" s="2" t="s">
        <v>20</v>
      </c>
      <c r="M552" s="2" t="s">
        <v>20</v>
      </c>
      <c r="N552" s="2" t="s">
        <v>6863</v>
      </c>
      <c r="O552" s="2" t="s">
        <v>6648</v>
      </c>
      <c r="P552" s="2" t="s">
        <v>6649</v>
      </c>
      <c r="Q552" s="2" t="s">
        <v>6650</v>
      </c>
      <c r="R552" s="2" t="s">
        <v>6651</v>
      </c>
      <c r="S552" s="2" t="s">
        <v>6652</v>
      </c>
      <c r="T552" t="str">
        <f t="shared" si="16"/>
        <v>11530-00012서울특별시 구로구</v>
      </c>
      <c r="U552" t="str">
        <f t="shared" si="17"/>
        <v>서울특별시 구로구환경어린이공원</v>
      </c>
    </row>
    <row r="553" spans="1:21" ht="19.95" customHeight="1" x14ac:dyDescent="0.25">
      <c r="A553" s="2" t="s">
        <v>6864</v>
      </c>
      <c r="B553" s="2" t="s">
        <v>6865</v>
      </c>
      <c r="C553" s="2" t="s">
        <v>19</v>
      </c>
      <c r="D553" s="2" t="s">
        <v>20</v>
      </c>
      <c r="E553" s="2" t="s">
        <v>6866</v>
      </c>
      <c r="F553" s="2" t="s">
        <v>6867</v>
      </c>
      <c r="G553" s="2" t="s">
        <v>6868</v>
      </c>
      <c r="H553" s="2" t="s">
        <v>6869</v>
      </c>
      <c r="I553" s="2" t="s">
        <v>6870</v>
      </c>
      <c r="J553" s="2" t="s">
        <v>6871</v>
      </c>
      <c r="K553" s="2" t="s">
        <v>20</v>
      </c>
      <c r="L553" s="2" t="s">
        <v>20</v>
      </c>
      <c r="M553" s="2" t="s">
        <v>20</v>
      </c>
      <c r="N553" s="2" t="s">
        <v>6872</v>
      </c>
      <c r="O553" s="2" t="s">
        <v>6648</v>
      </c>
      <c r="P553" s="2" t="s">
        <v>6649</v>
      </c>
      <c r="Q553" s="2" t="s">
        <v>6650</v>
      </c>
      <c r="R553" s="2" t="s">
        <v>6651</v>
      </c>
      <c r="S553" s="2" t="s">
        <v>6652</v>
      </c>
      <c r="T553" t="str">
        <f t="shared" si="16"/>
        <v>11530-00013서울특별시 구로구</v>
      </c>
      <c r="U553" t="str">
        <f t="shared" si="17"/>
        <v>서울특별시 구로구애경어린이공원</v>
      </c>
    </row>
    <row r="554" spans="1:21" ht="19.95" customHeight="1" x14ac:dyDescent="0.25">
      <c r="A554" s="2" t="s">
        <v>6873</v>
      </c>
      <c r="B554" s="2" t="s">
        <v>6874</v>
      </c>
      <c r="C554" s="2" t="s">
        <v>34</v>
      </c>
      <c r="D554" s="2" t="s">
        <v>20</v>
      </c>
      <c r="E554" s="2" t="s">
        <v>6875</v>
      </c>
      <c r="F554" s="2" t="s">
        <v>6876</v>
      </c>
      <c r="G554" s="2" t="s">
        <v>6877</v>
      </c>
      <c r="H554" s="2" t="s">
        <v>6878</v>
      </c>
      <c r="I554" s="2" t="s">
        <v>6870</v>
      </c>
      <c r="J554" s="2" t="s">
        <v>20</v>
      </c>
      <c r="K554" s="2" t="s">
        <v>6879</v>
      </c>
      <c r="L554" s="2" t="s">
        <v>20</v>
      </c>
      <c r="M554" s="2" t="s">
        <v>20</v>
      </c>
      <c r="N554" s="2" t="s">
        <v>1060</v>
      </c>
      <c r="O554" s="2" t="s">
        <v>6648</v>
      </c>
      <c r="P554" s="2" t="s">
        <v>6671</v>
      </c>
      <c r="Q554" s="2" t="s">
        <v>6650</v>
      </c>
      <c r="R554" s="2" t="s">
        <v>6651</v>
      </c>
      <c r="S554" s="2" t="s">
        <v>6652</v>
      </c>
      <c r="T554" t="str">
        <f t="shared" si="16"/>
        <v>11530-00014서울특별시 구로구</v>
      </c>
      <c r="U554" t="str">
        <f t="shared" si="17"/>
        <v>서울특별시 구로구테크노근린공원</v>
      </c>
    </row>
    <row r="555" spans="1:21" ht="19.95" customHeight="1" x14ac:dyDescent="0.25">
      <c r="A555" s="2" t="s">
        <v>6880</v>
      </c>
      <c r="B555" s="2" t="s">
        <v>6881</v>
      </c>
      <c r="C555" s="2" t="s">
        <v>35</v>
      </c>
      <c r="D555" s="2" t="s">
        <v>20</v>
      </c>
      <c r="E555" s="2" t="s">
        <v>6882</v>
      </c>
      <c r="F555" s="2" t="s">
        <v>6883</v>
      </c>
      <c r="G555" s="2" t="s">
        <v>6884</v>
      </c>
      <c r="H555" s="2" t="s">
        <v>2207</v>
      </c>
      <c r="I555" s="2" t="s">
        <v>6811</v>
      </c>
      <c r="J555" s="2" t="s">
        <v>20</v>
      </c>
      <c r="K555" s="2" t="s">
        <v>20</v>
      </c>
      <c r="L555" s="2" t="s">
        <v>20</v>
      </c>
      <c r="M555" s="2" t="s">
        <v>20</v>
      </c>
      <c r="N555" s="2" t="s">
        <v>6776</v>
      </c>
      <c r="O555" s="2" t="s">
        <v>6648</v>
      </c>
      <c r="P555" s="2" t="s">
        <v>6649</v>
      </c>
      <c r="Q555" s="2" t="s">
        <v>6650</v>
      </c>
      <c r="R555" s="2" t="s">
        <v>6651</v>
      </c>
      <c r="S555" s="2" t="s">
        <v>6652</v>
      </c>
      <c r="T555" t="str">
        <f t="shared" si="16"/>
        <v>11530-00015서울특별시 구로구</v>
      </c>
      <c r="U555" t="str">
        <f t="shared" si="17"/>
        <v>서울특별시 구로구구로동(다울)소공원</v>
      </c>
    </row>
    <row r="556" spans="1:21" ht="19.95" customHeight="1" x14ac:dyDescent="0.25">
      <c r="A556" s="2" t="s">
        <v>6885</v>
      </c>
      <c r="B556" s="2" t="s">
        <v>6886</v>
      </c>
      <c r="C556" s="2" t="s">
        <v>19</v>
      </c>
      <c r="D556" s="2" t="s">
        <v>20</v>
      </c>
      <c r="E556" s="2" t="s">
        <v>6887</v>
      </c>
      <c r="F556" s="2" t="s">
        <v>6888</v>
      </c>
      <c r="G556" s="2" t="s">
        <v>6889</v>
      </c>
      <c r="H556" s="2" t="s">
        <v>6890</v>
      </c>
      <c r="I556" s="2" t="s">
        <v>6844</v>
      </c>
      <c r="J556" s="2" t="s">
        <v>6658</v>
      </c>
      <c r="K556" s="2" t="s">
        <v>20</v>
      </c>
      <c r="L556" s="2" t="s">
        <v>20</v>
      </c>
      <c r="M556" s="2" t="s">
        <v>20</v>
      </c>
      <c r="N556" s="2" t="s">
        <v>6891</v>
      </c>
      <c r="O556" s="2" t="s">
        <v>6648</v>
      </c>
      <c r="P556" s="2" t="s">
        <v>6649</v>
      </c>
      <c r="Q556" s="2" t="s">
        <v>6650</v>
      </c>
      <c r="R556" s="2" t="s">
        <v>6651</v>
      </c>
      <c r="S556" s="2" t="s">
        <v>6652</v>
      </c>
      <c r="T556" t="str">
        <f t="shared" si="16"/>
        <v>11530-00016서울특별시 구로구</v>
      </c>
      <c r="U556" t="str">
        <f t="shared" si="17"/>
        <v>서울특별시 구로구도레미어린이공원</v>
      </c>
    </row>
    <row r="557" spans="1:21" ht="19.95" customHeight="1" x14ac:dyDescent="0.25">
      <c r="A557" s="2" t="s">
        <v>6892</v>
      </c>
      <c r="B557" s="2" t="s">
        <v>6893</v>
      </c>
      <c r="C557" s="2" t="s">
        <v>34</v>
      </c>
      <c r="D557" s="2" t="s">
        <v>20</v>
      </c>
      <c r="E557" s="2" t="s">
        <v>6894</v>
      </c>
      <c r="F557" s="2" t="s">
        <v>6895</v>
      </c>
      <c r="G557" s="2" t="s">
        <v>6896</v>
      </c>
      <c r="H557" s="2" t="s">
        <v>6897</v>
      </c>
      <c r="I557" s="2" t="s">
        <v>6898</v>
      </c>
      <c r="J557" s="2" t="s">
        <v>20</v>
      </c>
      <c r="K557" s="2" t="s">
        <v>6899</v>
      </c>
      <c r="L557" s="2" t="s">
        <v>20</v>
      </c>
      <c r="M557" s="2" t="s">
        <v>20</v>
      </c>
      <c r="N557" s="2" t="s">
        <v>818</v>
      </c>
      <c r="O557" s="2" t="s">
        <v>6648</v>
      </c>
      <c r="P557" s="2" t="s">
        <v>6723</v>
      </c>
      <c r="Q557" s="2" t="s">
        <v>6650</v>
      </c>
      <c r="R557" s="2" t="s">
        <v>6651</v>
      </c>
      <c r="S557" s="2" t="s">
        <v>6652</v>
      </c>
      <c r="T557" t="str">
        <f t="shared" si="16"/>
        <v>11530-00017서울특별시 구로구</v>
      </c>
      <c r="U557" t="str">
        <f t="shared" si="17"/>
        <v>서울특별시 구로구계남근린공원</v>
      </c>
    </row>
    <row r="558" spans="1:21" ht="19.95" customHeight="1" x14ac:dyDescent="0.25">
      <c r="A558" s="2" t="s">
        <v>6900</v>
      </c>
      <c r="B558" s="2" t="s">
        <v>6901</v>
      </c>
      <c r="C558" s="2" t="s">
        <v>34</v>
      </c>
      <c r="D558" s="2" t="s">
        <v>20</v>
      </c>
      <c r="E558" s="2" t="s">
        <v>6902</v>
      </c>
      <c r="F558" s="2" t="s">
        <v>6903</v>
      </c>
      <c r="G558" s="2" t="s">
        <v>6904</v>
      </c>
      <c r="H558" s="2" t="s">
        <v>6905</v>
      </c>
      <c r="I558" s="2" t="s">
        <v>6906</v>
      </c>
      <c r="J558" s="2" t="s">
        <v>6907</v>
      </c>
      <c r="K558" s="2" t="s">
        <v>6908</v>
      </c>
      <c r="L558" s="2" t="s">
        <v>6909</v>
      </c>
      <c r="M558" s="2" t="s">
        <v>20</v>
      </c>
      <c r="N558" s="2" t="s">
        <v>2117</v>
      </c>
      <c r="O558" s="2" t="s">
        <v>6648</v>
      </c>
      <c r="P558" s="2" t="s">
        <v>6723</v>
      </c>
      <c r="Q558" s="2" t="s">
        <v>6650</v>
      </c>
      <c r="R558" s="2" t="s">
        <v>6651</v>
      </c>
      <c r="S558" s="2" t="s">
        <v>6652</v>
      </c>
      <c r="T558" t="str">
        <f t="shared" si="16"/>
        <v>11530-00018서울특별시 구로구</v>
      </c>
      <c r="U558" t="str">
        <f t="shared" si="17"/>
        <v>서울특별시 구로구고척근린공원</v>
      </c>
    </row>
    <row r="559" spans="1:21" ht="19.95" customHeight="1" x14ac:dyDescent="0.25">
      <c r="A559" s="2" t="s">
        <v>6910</v>
      </c>
      <c r="B559" s="2" t="s">
        <v>6911</v>
      </c>
      <c r="C559" s="2" t="s">
        <v>19</v>
      </c>
      <c r="D559" s="2" t="s">
        <v>20</v>
      </c>
      <c r="E559" s="2" t="s">
        <v>6912</v>
      </c>
      <c r="F559" s="2" t="s">
        <v>6913</v>
      </c>
      <c r="G559" s="2" t="s">
        <v>6914</v>
      </c>
      <c r="H559" s="2" t="s">
        <v>1358</v>
      </c>
      <c r="I559" s="2" t="s">
        <v>6714</v>
      </c>
      <c r="J559" s="2" t="s">
        <v>6915</v>
      </c>
      <c r="K559" s="2" t="s">
        <v>20</v>
      </c>
      <c r="L559" s="2" t="s">
        <v>20</v>
      </c>
      <c r="M559" s="2" t="s">
        <v>20</v>
      </c>
      <c r="N559" s="2" t="s">
        <v>3565</v>
      </c>
      <c r="O559" s="2" t="s">
        <v>6648</v>
      </c>
      <c r="P559" s="2" t="s">
        <v>6649</v>
      </c>
      <c r="Q559" s="2" t="s">
        <v>6650</v>
      </c>
      <c r="R559" s="2" t="s">
        <v>6651</v>
      </c>
      <c r="S559" s="2" t="s">
        <v>6652</v>
      </c>
      <c r="T559" t="str">
        <f t="shared" si="16"/>
        <v>11530-00019서울특별시 구로구</v>
      </c>
      <c r="U559" t="str">
        <f t="shared" si="17"/>
        <v>서울특별시 구로구골목어린이공원</v>
      </c>
    </row>
    <row r="560" spans="1:21" ht="19.95" customHeight="1" x14ac:dyDescent="0.25">
      <c r="A560" s="2" t="s">
        <v>6916</v>
      </c>
      <c r="B560" s="2" t="s">
        <v>6917</v>
      </c>
      <c r="C560" s="2" t="s">
        <v>19</v>
      </c>
      <c r="D560" s="2" t="s">
        <v>20</v>
      </c>
      <c r="E560" s="2" t="s">
        <v>6918</v>
      </c>
      <c r="F560" s="2" t="s">
        <v>6919</v>
      </c>
      <c r="G560" s="2" t="s">
        <v>6920</v>
      </c>
      <c r="H560" s="2" t="s">
        <v>6921</v>
      </c>
      <c r="I560" s="2" t="s">
        <v>6870</v>
      </c>
      <c r="J560" s="2" t="s">
        <v>6862</v>
      </c>
      <c r="K560" s="2" t="s">
        <v>20</v>
      </c>
      <c r="L560" s="2" t="s">
        <v>20</v>
      </c>
      <c r="M560" s="2" t="s">
        <v>20</v>
      </c>
      <c r="N560" s="2" t="s">
        <v>6922</v>
      </c>
      <c r="O560" s="2" t="s">
        <v>6648</v>
      </c>
      <c r="P560" s="2" t="s">
        <v>6649</v>
      </c>
      <c r="Q560" s="2" t="s">
        <v>6650</v>
      </c>
      <c r="R560" s="2" t="s">
        <v>6651</v>
      </c>
      <c r="S560" s="2" t="s">
        <v>6652</v>
      </c>
      <c r="T560" t="str">
        <f t="shared" si="16"/>
        <v>11530-00020서울특별시 구로구</v>
      </c>
      <c r="U560" t="str">
        <f t="shared" si="17"/>
        <v>서울특별시 구로구능골어린이공원</v>
      </c>
    </row>
    <row r="561" spans="1:21" ht="19.95" customHeight="1" x14ac:dyDescent="0.25">
      <c r="A561" s="2" t="s">
        <v>6923</v>
      </c>
      <c r="B561" s="2" t="s">
        <v>6924</v>
      </c>
      <c r="C561" s="2" t="s">
        <v>19</v>
      </c>
      <c r="D561" s="2" t="s">
        <v>20</v>
      </c>
      <c r="E561" s="2" t="s">
        <v>6925</v>
      </c>
      <c r="F561" s="2" t="s">
        <v>6926</v>
      </c>
      <c r="G561" s="2" t="s">
        <v>6927</v>
      </c>
      <c r="H561" s="2" t="s">
        <v>6928</v>
      </c>
      <c r="I561" s="2" t="s">
        <v>6844</v>
      </c>
      <c r="J561" s="2" t="s">
        <v>6707</v>
      </c>
      <c r="K561" s="2" t="s">
        <v>20</v>
      </c>
      <c r="L561" s="2" t="s">
        <v>20</v>
      </c>
      <c r="M561" s="2" t="s">
        <v>20</v>
      </c>
      <c r="N561" s="2" t="s">
        <v>6929</v>
      </c>
      <c r="O561" s="2" t="s">
        <v>6648</v>
      </c>
      <c r="P561" s="2" t="s">
        <v>6649</v>
      </c>
      <c r="Q561" s="2" t="s">
        <v>6650</v>
      </c>
      <c r="R561" s="2" t="s">
        <v>6651</v>
      </c>
      <c r="S561" s="2" t="s">
        <v>6652</v>
      </c>
      <c r="T561" t="str">
        <f t="shared" si="16"/>
        <v>11530-00021서울특별시 구로구</v>
      </c>
      <c r="U561" t="str">
        <f t="shared" si="17"/>
        <v>서울특별시 구로구오금어린이공원</v>
      </c>
    </row>
    <row r="562" spans="1:21" ht="19.95" customHeight="1" x14ac:dyDescent="0.25">
      <c r="A562" s="2" t="s">
        <v>6930</v>
      </c>
      <c r="B562" s="2" t="s">
        <v>6931</v>
      </c>
      <c r="C562" s="2" t="s">
        <v>34</v>
      </c>
      <c r="D562" s="2" t="s">
        <v>20</v>
      </c>
      <c r="E562" s="2" t="s">
        <v>6932</v>
      </c>
      <c r="F562" s="2" t="s">
        <v>6876</v>
      </c>
      <c r="G562" s="2" t="s">
        <v>6877</v>
      </c>
      <c r="H562" s="2" t="s">
        <v>6933</v>
      </c>
      <c r="I562" s="2" t="s">
        <v>6934</v>
      </c>
      <c r="J562" s="2" t="s">
        <v>20</v>
      </c>
      <c r="K562" s="2" t="s">
        <v>6935</v>
      </c>
      <c r="L562" s="2" t="s">
        <v>20</v>
      </c>
      <c r="M562" s="2" t="s">
        <v>20</v>
      </c>
      <c r="N562" s="2" t="s">
        <v>6936</v>
      </c>
      <c r="O562" s="2" t="s">
        <v>6648</v>
      </c>
      <c r="P562" s="2" t="s">
        <v>6671</v>
      </c>
      <c r="Q562" s="2" t="s">
        <v>6650</v>
      </c>
      <c r="R562" s="2" t="s">
        <v>6651</v>
      </c>
      <c r="S562" s="2" t="s">
        <v>6652</v>
      </c>
      <c r="T562" t="str">
        <f t="shared" si="16"/>
        <v>11530-00022서울특별시 구로구</v>
      </c>
      <c r="U562" t="str">
        <f t="shared" si="17"/>
        <v>서울특별시 구로구덕의근린공원</v>
      </c>
    </row>
    <row r="563" spans="1:21" ht="19.95" customHeight="1" x14ac:dyDescent="0.25">
      <c r="A563" s="2" t="s">
        <v>6937</v>
      </c>
      <c r="B563" s="2" t="s">
        <v>6938</v>
      </c>
      <c r="C563" s="2" t="s">
        <v>35</v>
      </c>
      <c r="D563" s="2" t="s">
        <v>20</v>
      </c>
      <c r="E563" s="2" t="s">
        <v>6939</v>
      </c>
      <c r="F563" s="2" t="s">
        <v>6940</v>
      </c>
      <c r="G563" s="2" t="s">
        <v>6941</v>
      </c>
      <c r="H563" s="2" t="s">
        <v>5634</v>
      </c>
      <c r="I563" s="2" t="s">
        <v>6942</v>
      </c>
      <c r="J563" s="2" t="s">
        <v>20</v>
      </c>
      <c r="K563" s="2" t="s">
        <v>20</v>
      </c>
      <c r="L563" s="2" t="s">
        <v>20</v>
      </c>
      <c r="M563" s="2" t="s">
        <v>20</v>
      </c>
      <c r="N563" s="2" t="s">
        <v>6752</v>
      </c>
      <c r="O563" s="2" t="s">
        <v>6648</v>
      </c>
      <c r="P563" s="2" t="s">
        <v>6649</v>
      </c>
      <c r="Q563" s="2" t="s">
        <v>6650</v>
      </c>
      <c r="R563" s="2" t="s">
        <v>6651</v>
      </c>
      <c r="S563" s="2" t="s">
        <v>6652</v>
      </c>
      <c r="T563" t="str">
        <f t="shared" si="16"/>
        <v>11530-00023서울특별시 구로구</v>
      </c>
      <c r="U563" t="str">
        <f t="shared" si="17"/>
        <v>서울특별시 구로구현화소공원</v>
      </c>
    </row>
    <row r="564" spans="1:21" ht="19.95" customHeight="1" x14ac:dyDescent="0.25">
      <c r="A564" s="2" t="s">
        <v>6943</v>
      </c>
      <c r="B564" s="2" t="s">
        <v>5528</v>
      </c>
      <c r="C564" s="2" t="s">
        <v>35</v>
      </c>
      <c r="D564" s="2" t="s">
        <v>20</v>
      </c>
      <c r="E564" s="2" t="s">
        <v>6944</v>
      </c>
      <c r="F564" s="2" t="s">
        <v>6945</v>
      </c>
      <c r="G564" s="2" t="s">
        <v>6941</v>
      </c>
      <c r="H564" s="2" t="s">
        <v>6946</v>
      </c>
      <c r="I564" s="2" t="s">
        <v>6844</v>
      </c>
      <c r="J564" s="2" t="s">
        <v>20</v>
      </c>
      <c r="K564" s="2" t="s">
        <v>20</v>
      </c>
      <c r="L564" s="2" t="s">
        <v>20</v>
      </c>
      <c r="M564" s="2" t="s">
        <v>20</v>
      </c>
      <c r="N564" s="2" t="s">
        <v>6947</v>
      </c>
      <c r="O564" s="2" t="s">
        <v>6648</v>
      </c>
      <c r="P564" s="2" t="s">
        <v>6649</v>
      </c>
      <c r="Q564" s="2" t="s">
        <v>6650</v>
      </c>
      <c r="R564" s="2" t="s">
        <v>6651</v>
      </c>
      <c r="S564" s="2" t="s">
        <v>6652</v>
      </c>
      <c r="T564" t="str">
        <f t="shared" si="16"/>
        <v>11530-00024서울특별시 구로구</v>
      </c>
      <c r="U564" t="str">
        <f t="shared" si="17"/>
        <v>서울특별시 구로구무궁화소공원</v>
      </c>
    </row>
    <row r="565" spans="1:21" ht="19.95" customHeight="1" x14ac:dyDescent="0.25">
      <c r="A565" s="2" t="s">
        <v>6948</v>
      </c>
      <c r="B565" s="2" t="s">
        <v>6949</v>
      </c>
      <c r="C565" s="2" t="s">
        <v>19</v>
      </c>
      <c r="D565" s="2" t="s">
        <v>20</v>
      </c>
      <c r="E565" s="2" t="s">
        <v>6950</v>
      </c>
      <c r="F565" s="2" t="s">
        <v>6951</v>
      </c>
      <c r="G565" s="2" t="s">
        <v>6952</v>
      </c>
      <c r="H565" s="2" t="s">
        <v>6953</v>
      </c>
      <c r="I565" s="2" t="s">
        <v>6844</v>
      </c>
      <c r="J565" s="2" t="s">
        <v>6954</v>
      </c>
      <c r="K565" s="2" t="s">
        <v>6955</v>
      </c>
      <c r="L565" s="2" t="s">
        <v>20</v>
      </c>
      <c r="M565" s="2" t="s">
        <v>20</v>
      </c>
      <c r="N565" s="2" t="s">
        <v>6956</v>
      </c>
      <c r="O565" s="2" t="s">
        <v>6648</v>
      </c>
      <c r="P565" s="2" t="s">
        <v>6649</v>
      </c>
      <c r="Q565" s="2" t="s">
        <v>6650</v>
      </c>
      <c r="R565" s="2" t="s">
        <v>6651</v>
      </c>
      <c r="S565" s="2" t="s">
        <v>6652</v>
      </c>
      <c r="T565" t="str">
        <f t="shared" si="16"/>
        <v>11530-00025서울특별시 구로구</v>
      </c>
      <c r="U565" t="str">
        <f t="shared" si="17"/>
        <v>서울특별시 구로구개웅어린이공원</v>
      </c>
    </row>
    <row r="566" spans="1:21" ht="19.95" customHeight="1" x14ac:dyDescent="0.25">
      <c r="A566" s="2" t="s">
        <v>6957</v>
      </c>
      <c r="B566" s="2" t="s">
        <v>6958</v>
      </c>
      <c r="C566" s="2" t="s">
        <v>19</v>
      </c>
      <c r="D566" s="2" t="s">
        <v>20</v>
      </c>
      <c r="E566" s="2" t="s">
        <v>6959</v>
      </c>
      <c r="F566" s="2" t="s">
        <v>6960</v>
      </c>
      <c r="G566" s="2" t="s">
        <v>6961</v>
      </c>
      <c r="H566" s="2" t="s">
        <v>6962</v>
      </c>
      <c r="I566" s="2" t="s">
        <v>6844</v>
      </c>
      <c r="J566" s="2" t="s">
        <v>6658</v>
      </c>
      <c r="K566" s="2" t="s">
        <v>20</v>
      </c>
      <c r="L566" s="2" t="s">
        <v>20</v>
      </c>
      <c r="M566" s="2" t="s">
        <v>20</v>
      </c>
      <c r="N566" s="2" t="s">
        <v>6963</v>
      </c>
      <c r="O566" s="2" t="s">
        <v>6648</v>
      </c>
      <c r="P566" s="2" t="s">
        <v>6649</v>
      </c>
      <c r="Q566" s="2" t="s">
        <v>6650</v>
      </c>
      <c r="R566" s="2" t="s">
        <v>6651</v>
      </c>
      <c r="S566" s="2" t="s">
        <v>6652</v>
      </c>
      <c r="T566" t="str">
        <f t="shared" si="16"/>
        <v>11530-00026서울특별시 구로구</v>
      </c>
      <c r="U566" t="str">
        <f t="shared" si="17"/>
        <v>서울특별시 구로구소막골어린이공원</v>
      </c>
    </row>
    <row r="567" spans="1:21" ht="19.95" customHeight="1" x14ac:dyDescent="0.25">
      <c r="A567" s="2" t="s">
        <v>6964</v>
      </c>
      <c r="B567" s="2" t="s">
        <v>6965</v>
      </c>
      <c r="C567" s="2" t="s">
        <v>19</v>
      </c>
      <c r="D567" s="2" t="s">
        <v>20</v>
      </c>
      <c r="E567" s="2" t="s">
        <v>6966</v>
      </c>
      <c r="F567" s="2" t="s">
        <v>6967</v>
      </c>
      <c r="G567" s="2" t="s">
        <v>6968</v>
      </c>
      <c r="H567" s="2" t="s">
        <v>2724</v>
      </c>
      <c r="I567" s="2" t="s">
        <v>6811</v>
      </c>
      <c r="J567" s="2" t="s">
        <v>6707</v>
      </c>
      <c r="K567" s="2" t="s">
        <v>20</v>
      </c>
      <c r="L567" s="2" t="s">
        <v>20</v>
      </c>
      <c r="M567" s="2" t="s">
        <v>20</v>
      </c>
      <c r="N567" s="2" t="s">
        <v>6969</v>
      </c>
      <c r="O567" s="2" t="s">
        <v>6648</v>
      </c>
      <c r="P567" s="2" t="s">
        <v>6649</v>
      </c>
      <c r="Q567" s="2" t="s">
        <v>6650</v>
      </c>
      <c r="R567" s="2" t="s">
        <v>6651</v>
      </c>
      <c r="S567" s="2" t="s">
        <v>6652</v>
      </c>
      <c r="T567" t="str">
        <f t="shared" si="16"/>
        <v>11530-00027서울특별시 구로구</v>
      </c>
      <c r="U567" t="str">
        <f t="shared" si="17"/>
        <v>서울특별시 구로구절골어린이공원</v>
      </c>
    </row>
    <row r="568" spans="1:21" ht="19.95" customHeight="1" x14ac:dyDescent="0.25">
      <c r="A568" s="2" t="s">
        <v>6970</v>
      </c>
      <c r="B568" s="2" t="s">
        <v>6971</v>
      </c>
      <c r="C568" s="2" t="s">
        <v>19</v>
      </c>
      <c r="D568" s="2" t="s">
        <v>20</v>
      </c>
      <c r="E568" s="2" t="s">
        <v>6972</v>
      </c>
      <c r="F568" s="2" t="s">
        <v>6973</v>
      </c>
      <c r="G568" s="2" t="s">
        <v>6974</v>
      </c>
      <c r="H568" s="2" t="s">
        <v>5642</v>
      </c>
      <c r="I568" s="2" t="s">
        <v>6844</v>
      </c>
      <c r="J568" s="2" t="s">
        <v>6658</v>
      </c>
      <c r="K568" s="2" t="s">
        <v>20</v>
      </c>
      <c r="L568" s="2" t="s">
        <v>20</v>
      </c>
      <c r="M568" s="2" t="s">
        <v>20</v>
      </c>
      <c r="N568" s="2" t="s">
        <v>6708</v>
      </c>
      <c r="O568" s="2" t="s">
        <v>6648</v>
      </c>
      <c r="P568" s="2" t="s">
        <v>6649</v>
      </c>
      <c r="Q568" s="2" t="s">
        <v>6650</v>
      </c>
      <c r="R568" s="2" t="s">
        <v>6651</v>
      </c>
      <c r="S568" s="2" t="s">
        <v>6652</v>
      </c>
      <c r="T568" t="str">
        <f t="shared" si="16"/>
        <v>11530-00028서울특별시 구로구</v>
      </c>
      <c r="U568" t="str">
        <f t="shared" si="17"/>
        <v>서울특별시 구로구가린열어린이공원</v>
      </c>
    </row>
    <row r="569" spans="1:21" ht="19.95" customHeight="1" x14ac:dyDescent="0.25">
      <c r="A569" s="2" t="s">
        <v>6975</v>
      </c>
      <c r="B569" s="2" t="s">
        <v>6976</v>
      </c>
      <c r="C569" s="2" t="s">
        <v>35</v>
      </c>
      <c r="D569" s="2" t="s">
        <v>20</v>
      </c>
      <c r="E569" s="2" t="s">
        <v>6977</v>
      </c>
      <c r="F569" s="2" t="s">
        <v>6978</v>
      </c>
      <c r="G569" s="2" t="s">
        <v>6979</v>
      </c>
      <c r="H569" s="2" t="s">
        <v>6980</v>
      </c>
      <c r="I569" s="2" t="s">
        <v>20</v>
      </c>
      <c r="J569" s="2" t="s">
        <v>20</v>
      </c>
      <c r="K569" s="2" t="s">
        <v>20</v>
      </c>
      <c r="L569" s="2" t="s">
        <v>20</v>
      </c>
      <c r="M569" s="2" t="s">
        <v>20</v>
      </c>
      <c r="N569" s="2" t="s">
        <v>6981</v>
      </c>
      <c r="O569" s="2" t="s">
        <v>6648</v>
      </c>
      <c r="P569" s="2" t="s">
        <v>6649</v>
      </c>
      <c r="Q569" s="2" t="s">
        <v>6650</v>
      </c>
      <c r="R569" s="2" t="s">
        <v>6651</v>
      </c>
      <c r="S569" s="2" t="s">
        <v>6652</v>
      </c>
      <c r="T569" t="str">
        <f t="shared" si="16"/>
        <v>11530-00029서울특별시 구로구</v>
      </c>
      <c r="U569" t="str">
        <f t="shared" si="17"/>
        <v>서울특별시 구로구개봉소공원</v>
      </c>
    </row>
    <row r="570" spans="1:21" ht="19.95" customHeight="1" x14ac:dyDescent="0.25">
      <c r="A570" s="2" t="s">
        <v>6982</v>
      </c>
      <c r="B570" s="2" t="s">
        <v>6983</v>
      </c>
      <c r="C570" s="2" t="s">
        <v>35</v>
      </c>
      <c r="D570" s="2" t="s">
        <v>20</v>
      </c>
      <c r="E570" s="2" t="s">
        <v>6984</v>
      </c>
      <c r="F570" s="2" t="s">
        <v>6985</v>
      </c>
      <c r="G570" s="2" t="s">
        <v>6986</v>
      </c>
      <c r="H570" s="2" t="s">
        <v>6782</v>
      </c>
      <c r="I570" s="2" t="s">
        <v>6829</v>
      </c>
      <c r="J570" s="2" t="s">
        <v>6658</v>
      </c>
      <c r="K570" s="2" t="s">
        <v>20</v>
      </c>
      <c r="L570" s="2" t="s">
        <v>20</v>
      </c>
      <c r="M570" s="2" t="s">
        <v>20</v>
      </c>
      <c r="N570" s="2" t="s">
        <v>2891</v>
      </c>
      <c r="O570" s="2" t="s">
        <v>6648</v>
      </c>
      <c r="P570" s="2" t="s">
        <v>6649</v>
      </c>
      <c r="Q570" s="2" t="s">
        <v>6650</v>
      </c>
      <c r="R570" s="2" t="s">
        <v>6651</v>
      </c>
      <c r="S570" s="2" t="s">
        <v>6652</v>
      </c>
      <c r="T570" t="str">
        <f t="shared" si="16"/>
        <v>11530-00030서울특별시 구로구</v>
      </c>
      <c r="U570" t="str">
        <f t="shared" si="17"/>
        <v>서울특별시 구로구개웅소공원</v>
      </c>
    </row>
    <row r="571" spans="1:21" ht="19.95" customHeight="1" x14ac:dyDescent="0.25">
      <c r="A571" s="2" t="s">
        <v>6987</v>
      </c>
      <c r="B571" s="2" t="s">
        <v>6988</v>
      </c>
      <c r="C571" s="2" t="s">
        <v>34</v>
      </c>
      <c r="D571" s="2" t="s">
        <v>20</v>
      </c>
      <c r="E571" s="2" t="s">
        <v>6989</v>
      </c>
      <c r="F571" s="2" t="s">
        <v>6990</v>
      </c>
      <c r="G571" s="2" t="s">
        <v>6991</v>
      </c>
      <c r="H571" s="2" t="s">
        <v>6992</v>
      </c>
      <c r="I571" s="2" t="s">
        <v>6993</v>
      </c>
      <c r="J571" s="2" t="s">
        <v>20</v>
      </c>
      <c r="K571" s="2" t="s">
        <v>6994</v>
      </c>
      <c r="L571" s="2" t="s">
        <v>20</v>
      </c>
      <c r="M571" s="2" t="s">
        <v>20</v>
      </c>
      <c r="N571" s="2" t="s">
        <v>818</v>
      </c>
      <c r="O571" s="2" t="s">
        <v>6648</v>
      </c>
      <c r="P571" s="2" t="s">
        <v>6723</v>
      </c>
      <c r="Q571" s="2" t="s">
        <v>6650</v>
      </c>
      <c r="R571" s="2" t="s">
        <v>6651</v>
      </c>
      <c r="S571" s="2" t="s">
        <v>6652</v>
      </c>
      <c r="T571" t="str">
        <f t="shared" si="16"/>
        <v>11530-00031서울특별시 구로구</v>
      </c>
      <c r="U571" t="str">
        <f t="shared" si="17"/>
        <v>서울특별시 구로구온수근린공원</v>
      </c>
    </row>
    <row r="572" spans="1:21" ht="19.95" customHeight="1" x14ac:dyDescent="0.25">
      <c r="A572" s="2" t="s">
        <v>6995</v>
      </c>
      <c r="B572" s="2" t="s">
        <v>6996</v>
      </c>
      <c r="C572" s="2" t="s">
        <v>19</v>
      </c>
      <c r="D572" s="2" t="s">
        <v>20</v>
      </c>
      <c r="E572" s="2" t="s">
        <v>6997</v>
      </c>
      <c r="F572" s="2" t="s">
        <v>6998</v>
      </c>
      <c r="G572" s="2" t="s">
        <v>6999</v>
      </c>
      <c r="H572" s="2" t="s">
        <v>758</v>
      </c>
      <c r="I572" s="2" t="s">
        <v>6870</v>
      </c>
      <c r="J572" s="2" t="s">
        <v>7000</v>
      </c>
      <c r="K572" s="2" t="s">
        <v>20</v>
      </c>
      <c r="L572" s="2" t="s">
        <v>20</v>
      </c>
      <c r="M572" s="2" t="s">
        <v>20</v>
      </c>
      <c r="N572" s="2" t="s">
        <v>7001</v>
      </c>
      <c r="O572" s="2" t="s">
        <v>6648</v>
      </c>
      <c r="P572" s="2" t="s">
        <v>6649</v>
      </c>
      <c r="Q572" s="2" t="s">
        <v>6650</v>
      </c>
      <c r="R572" s="2" t="s">
        <v>6651</v>
      </c>
      <c r="S572" s="2" t="s">
        <v>6652</v>
      </c>
      <c r="T572" t="str">
        <f t="shared" si="16"/>
        <v>11530-00003서울특별시 구로구</v>
      </c>
      <c r="U572" t="str">
        <f t="shared" si="17"/>
        <v>서울특별시 구로구신도림어린이공원</v>
      </c>
    </row>
    <row r="573" spans="1:21" ht="19.95" customHeight="1" x14ac:dyDescent="0.25">
      <c r="A573" s="2" t="s">
        <v>7002</v>
      </c>
      <c r="B573" s="2" t="s">
        <v>2261</v>
      </c>
      <c r="C573" s="2" t="s">
        <v>19</v>
      </c>
      <c r="D573" s="2" t="s">
        <v>20</v>
      </c>
      <c r="E573" s="2" t="s">
        <v>7003</v>
      </c>
      <c r="F573" s="2" t="s">
        <v>7004</v>
      </c>
      <c r="G573" s="2" t="s">
        <v>7005</v>
      </c>
      <c r="H573" s="2" t="s">
        <v>1727</v>
      </c>
      <c r="I573" s="2" t="s">
        <v>6844</v>
      </c>
      <c r="J573" s="2" t="s">
        <v>6871</v>
      </c>
      <c r="K573" s="2" t="s">
        <v>20</v>
      </c>
      <c r="L573" s="2" t="s">
        <v>20</v>
      </c>
      <c r="M573" s="2" t="s">
        <v>20</v>
      </c>
      <c r="N573" s="2" t="s">
        <v>1549</v>
      </c>
      <c r="O573" s="2" t="s">
        <v>6648</v>
      </c>
      <c r="P573" s="2" t="s">
        <v>6649</v>
      </c>
      <c r="Q573" s="2" t="s">
        <v>6650</v>
      </c>
      <c r="R573" s="2" t="s">
        <v>6651</v>
      </c>
      <c r="S573" s="2" t="s">
        <v>6652</v>
      </c>
      <c r="T573" t="str">
        <f t="shared" si="16"/>
        <v>11530-00005서울특별시 구로구</v>
      </c>
      <c r="U573" t="str">
        <f t="shared" si="17"/>
        <v>서울특별시 구로구희망어린이공원</v>
      </c>
    </row>
    <row r="574" spans="1:21" ht="19.95" customHeight="1" x14ac:dyDescent="0.25">
      <c r="A574" s="2" t="s">
        <v>7006</v>
      </c>
      <c r="B574" s="2" t="s">
        <v>7007</v>
      </c>
      <c r="C574" s="2" t="s">
        <v>19</v>
      </c>
      <c r="D574" s="2" t="s">
        <v>20</v>
      </c>
      <c r="E574" s="2" t="s">
        <v>7008</v>
      </c>
      <c r="F574" s="2" t="s">
        <v>7009</v>
      </c>
      <c r="G574" s="2" t="s">
        <v>7010</v>
      </c>
      <c r="H574" s="2" t="s">
        <v>2157</v>
      </c>
      <c r="I574" s="2" t="s">
        <v>6870</v>
      </c>
      <c r="J574" s="2" t="s">
        <v>7011</v>
      </c>
      <c r="K574" s="2" t="s">
        <v>20</v>
      </c>
      <c r="L574" s="2" t="s">
        <v>20</v>
      </c>
      <c r="M574" s="2" t="s">
        <v>20</v>
      </c>
      <c r="N574" s="2" t="s">
        <v>6891</v>
      </c>
      <c r="O574" s="2" t="s">
        <v>6648</v>
      </c>
      <c r="P574" s="2" t="s">
        <v>6649</v>
      </c>
      <c r="Q574" s="2" t="s">
        <v>6650</v>
      </c>
      <c r="R574" s="2" t="s">
        <v>6651</v>
      </c>
      <c r="S574" s="2" t="s">
        <v>6652</v>
      </c>
      <c r="T574" t="str">
        <f t="shared" si="16"/>
        <v>11530-00006서울특별시 구로구</v>
      </c>
      <c r="U574" t="str">
        <f t="shared" si="17"/>
        <v>서울특별시 구로구꿈마을어린이공원</v>
      </c>
    </row>
    <row r="575" spans="1:21" ht="19.95" customHeight="1" x14ac:dyDescent="0.25">
      <c r="A575" s="2" t="s">
        <v>7173</v>
      </c>
      <c r="B575" s="2" t="s">
        <v>7174</v>
      </c>
      <c r="C575" s="2" t="s">
        <v>19</v>
      </c>
      <c r="D575" s="2" t="s">
        <v>20</v>
      </c>
      <c r="E575" s="2" t="s">
        <v>7175</v>
      </c>
      <c r="F575" s="2" t="s">
        <v>7176</v>
      </c>
      <c r="G575" s="2" t="s">
        <v>7177</v>
      </c>
      <c r="H575" s="2" t="s">
        <v>7178</v>
      </c>
      <c r="I575" s="2" t="s">
        <v>6829</v>
      </c>
      <c r="J575" s="2" t="s">
        <v>6658</v>
      </c>
      <c r="K575" s="2" t="s">
        <v>20</v>
      </c>
      <c r="L575" s="2" t="s">
        <v>20</v>
      </c>
      <c r="M575" s="2" t="s">
        <v>20</v>
      </c>
      <c r="N575" s="2" t="s">
        <v>7179</v>
      </c>
      <c r="O575" s="2" t="s">
        <v>6648</v>
      </c>
      <c r="P575" s="2" t="s">
        <v>6649</v>
      </c>
      <c r="Q575" s="2" t="s">
        <v>6650</v>
      </c>
      <c r="R575" s="2" t="s">
        <v>6651</v>
      </c>
      <c r="S575" s="2" t="s">
        <v>6652</v>
      </c>
      <c r="T575" t="str">
        <f t="shared" si="16"/>
        <v>11530-00001서울특별시 구로구</v>
      </c>
      <c r="U575" t="str">
        <f t="shared" si="17"/>
        <v>서울특별시 구로구미래사랑어린이공원</v>
      </c>
    </row>
    <row r="576" spans="1:21" ht="19.95" customHeight="1" x14ac:dyDescent="0.25">
      <c r="A576" s="2" t="s">
        <v>7180</v>
      </c>
      <c r="B576" s="2" t="s">
        <v>7181</v>
      </c>
      <c r="C576" s="2" t="s">
        <v>37</v>
      </c>
      <c r="D576" s="2" t="s">
        <v>20</v>
      </c>
      <c r="E576" s="2" t="s">
        <v>7182</v>
      </c>
      <c r="F576" s="2" t="s">
        <v>7183</v>
      </c>
      <c r="G576" s="2" t="s">
        <v>7184</v>
      </c>
      <c r="H576" s="2" t="s">
        <v>7185</v>
      </c>
      <c r="I576" s="2" t="s">
        <v>20</v>
      </c>
      <c r="J576" s="2" t="s">
        <v>20</v>
      </c>
      <c r="K576" s="2" t="s">
        <v>20</v>
      </c>
      <c r="L576" s="2" t="s">
        <v>20</v>
      </c>
      <c r="M576" s="2" t="s">
        <v>20</v>
      </c>
      <c r="N576" s="2" t="s">
        <v>5631</v>
      </c>
      <c r="O576" s="2" t="s">
        <v>6648</v>
      </c>
      <c r="P576" s="2" t="s">
        <v>6671</v>
      </c>
      <c r="Q576" s="2" t="s">
        <v>6650</v>
      </c>
      <c r="R576" s="2" t="s">
        <v>6651</v>
      </c>
      <c r="S576" s="2" t="s">
        <v>6652</v>
      </c>
      <c r="T576" t="str">
        <f t="shared" si="16"/>
        <v>11530-00002서울특별시 구로구</v>
      </c>
      <c r="U576" t="str">
        <f t="shared" si="17"/>
        <v>서울특별시 구로구대성디큐브시티문화공원</v>
      </c>
    </row>
    <row r="577" spans="1:21" ht="19.95" customHeight="1" x14ac:dyDescent="0.25">
      <c r="A577" s="2" t="s">
        <v>6380</v>
      </c>
      <c r="B577" s="2" t="s">
        <v>915</v>
      </c>
      <c r="C577" s="2" t="s">
        <v>19</v>
      </c>
      <c r="D577" s="2" t="s">
        <v>6381</v>
      </c>
      <c r="E577" s="2" t="s">
        <v>6382</v>
      </c>
      <c r="F577" s="2" t="s">
        <v>6383</v>
      </c>
      <c r="G577" s="2" t="s">
        <v>6384</v>
      </c>
      <c r="H577" s="2" t="s">
        <v>6385</v>
      </c>
      <c r="I577" s="2" t="s">
        <v>20</v>
      </c>
      <c r="J577" s="2" t="s">
        <v>6386</v>
      </c>
      <c r="K577" s="2" t="s">
        <v>42</v>
      </c>
      <c r="L577" s="2" t="s">
        <v>20</v>
      </c>
      <c r="M577" s="2" t="s">
        <v>6387</v>
      </c>
      <c r="N577" s="2" t="s">
        <v>6388</v>
      </c>
      <c r="O577" s="2" t="s">
        <v>6389</v>
      </c>
      <c r="P577" s="2" t="s">
        <v>6390</v>
      </c>
      <c r="Q577" s="2" t="s">
        <v>6391</v>
      </c>
      <c r="R577" s="2" t="s">
        <v>6392</v>
      </c>
      <c r="S577" s="2" t="s">
        <v>6393</v>
      </c>
      <c r="T577" t="str">
        <f t="shared" si="16"/>
        <v>11545-00017서울특별시 금천구</v>
      </c>
      <c r="U577" t="str">
        <f t="shared" si="17"/>
        <v>서울특별시 금천구무지개</v>
      </c>
    </row>
    <row r="578" spans="1:21" ht="19.95" customHeight="1" x14ac:dyDescent="0.25">
      <c r="A578" s="2" t="s">
        <v>6394</v>
      </c>
      <c r="B578" s="2" t="s">
        <v>6395</v>
      </c>
      <c r="C578" s="2" t="s">
        <v>19</v>
      </c>
      <c r="D578" s="2" t="s">
        <v>20</v>
      </c>
      <c r="E578" s="2" t="s">
        <v>6396</v>
      </c>
      <c r="F578" s="2" t="s">
        <v>6397</v>
      </c>
      <c r="G578" s="2" t="s">
        <v>6398</v>
      </c>
      <c r="H578" s="2" t="s">
        <v>6399</v>
      </c>
      <c r="I578" s="2" t="s">
        <v>20</v>
      </c>
      <c r="J578" s="2" t="s">
        <v>6400</v>
      </c>
      <c r="K578" s="2" t="s">
        <v>42</v>
      </c>
      <c r="L578" s="2" t="s">
        <v>20</v>
      </c>
      <c r="M578" s="2" t="s">
        <v>6401</v>
      </c>
      <c r="N578" s="2" t="s">
        <v>6402</v>
      </c>
      <c r="O578" s="2" t="s">
        <v>6389</v>
      </c>
      <c r="P578" s="2" t="s">
        <v>6390</v>
      </c>
      <c r="Q578" s="2" t="s">
        <v>6391</v>
      </c>
      <c r="R578" s="2" t="s">
        <v>6392</v>
      </c>
      <c r="S578" s="2" t="s">
        <v>6393</v>
      </c>
      <c r="T578" t="str">
        <f t="shared" ref="T578:T641" si="18">$A578&amp;$S578</f>
        <v>11545-00016서울특별시 금천구</v>
      </c>
      <c r="U578" t="str">
        <f t="shared" ref="U578:U641" si="19">$S578&amp;B578</f>
        <v>서울특별시 금천구푸른골</v>
      </c>
    </row>
    <row r="579" spans="1:21" ht="19.95" customHeight="1" x14ac:dyDescent="0.25">
      <c r="A579" s="2" t="s">
        <v>6403</v>
      </c>
      <c r="B579" s="2" t="s">
        <v>4660</v>
      </c>
      <c r="C579" s="2" t="s">
        <v>19</v>
      </c>
      <c r="D579" s="2" t="s">
        <v>6404</v>
      </c>
      <c r="E579" s="2" t="s">
        <v>6405</v>
      </c>
      <c r="F579" s="2" t="s">
        <v>6406</v>
      </c>
      <c r="G579" s="2" t="s">
        <v>6407</v>
      </c>
      <c r="H579" s="2" t="s">
        <v>2293</v>
      </c>
      <c r="I579" s="2" t="s">
        <v>20</v>
      </c>
      <c r="J579" s="2" t="s">
        <v>5635</v>
      </c>
      <c r="K579" s="2" t="s">
        <v>20</v>
      </c>
      <c r="L579" s="2" t="s">
        <v>6408</v>
      </c>
      <c r="M579" s="2" t="s">
        <v>20</v>
      </c>
      <c r="N579" s="2" t="s">
        <v>6388</v>
      </c>
      <c r="O579" s="2" t="s">
        <v>6389</v>
      </c>
      <c r="P579" s="2" t="s">
        <v>6390</v>
      </c>
      <c r="Q579" s="2" t="s">
        <v>6391</v>
      </c>
      <c r="R579" s="2" t="s">
        <v>6392</v>
      </c>
      <c r="S579" s="2" t="s">
        <v>6393</v>
      </c>
      <c r="T579" t="str">
        <f t="shared" si="18"/>
        <v>11545-00015서울특별시 금천구</v>
      </c>
      <c r="U579" t="str">
        <f t="shared" si="19"/>
        <v>서울특별시 금천구다람쥐</v>
      </c>
    </row>
    <row r="580" spans="1:21" ht="19.95" customHeight="1" x14ac:dyDescent="0.25">
      <c r="A580" s="2" t="s">
        <v>6409</v>
      </c>
      <c r="B580" s="2" t="s">
        <v>6410</v>
      </c>
      <c r="C580" s="2" t="s">
        <v>19</v>
      </c>
      <c r="D580" s="2" t="s">
        <v>6411</v>
      </c>
      <c r="E580" s="2" t="s">
        <v>6412</v>
      </c>
      <c r="F580" s="2" t="s">
        <v>6413</v>
      </c>
      <c r="G580" s="2" t="s">
        <v>6414</v>
      </c>
      <c r="H580" s="2" t="s">
        <v>6290</v>
      </c>
      <c r="I580" s="2" t="s">
        <v>20</v>
      </c>
      <c r="J580" s="2" t="s">
        <v>5637</v>
      </c>
      <c r="K580" s="2" t="s">
        <v>42</v>
      </c>
      <c r="L580" s="2" t="s">
        <v>20</v>
      </c>
      <c r="M580" s="2" t="s">
        <v>20</v>
      </c>
      <c r="N580" s="2" t="s">
        <v>6388</v>
      </c>
      <c r="O580" s="2" t="s">
        <v>6389</v>
      </c>
      <c r="P580" s="2" t="s">
        <v>6390</v>
      </c>
      <c r="Q580" s="2" t="s">
        <v>6391</v>
      </c>
      <c r="R580" s="2" t="s">
        <v>6392</v>
      </c>
      <c r="S580" s="2" t="s">
        <v>6393</v>
      </c>
      <c r="T580" t="str">
        <f t="shared" si="18"/>
        <v>11545-00014서울특별시 금천구</v>
      </c>
      <c r="U580" t="str">
        <f t="shared" si="19"/>
        <v>서울특별시 금천구두산</v>
      </c>
    </row>
    <row r="581" spans="1:21" ht="19.95" customHeight="1" x14ac:dyDescent="0.25">
      <c r="A581" s="2" t="s">
        <v>6415</v>
      </c>
      <c r="B581" s="2" t="s">
        <v>2289</v>
      </c>
      <c r="C581" s="2" t="s">
        <v>19</v>
      </c>
      <c r="D581" s="2" t="s">
        <v>6416</v>
      </c>
      <c r="E581" s="2" t="s">
        <v>6417</v>
      </c>
      <c r="F581" s="2" t="s">
        <v>6418</v>
      </c>
      <c r="G581" s="2" t="s">
        <v>6419</v>
      </c>
      <c r="H581" s="2" t="s">
        <v>3282</v>
      </c>
      <c r="I581" s="2" t="s">
        <v>20</v>
      </c>
      <c r="J581" s="2" t="s">
        <v>6420</v>
      </c>
      <c r="K581" s="2" t="s">
        <v>20</v>
      </c>
      <c r="L581" s="2" t="s">
        <v>20</v>
      </c>
      <c r="M581" s="2" t="s">
        <v>6421</v>
      </c>
      <c r="N581" s="2" t="s">
        <v>6422</v>
      </c>
      <c r="O581" s="2" t="s">
        <v>6389</v>
      </c>
      <c r="P581" s="2" t="s">
        <v>6390</v>
      </c>
      <c r="Q581" s="2" t="s">
        <v>6391</v>
      </c>
      <c r="R581" s="2" t="s">
        <v>6392</v>
      </c>
      <c r="S581" s="2" t="s">
        <v>6393</v>
      </c>
      <c r="T581" t="str">
        <f t="shared" si="18"/>
        <v>11545-00013서울특별시 금천구</v>
      </c>
      <c r="U581" t="str">
        <f t="shared" si="19"/>
        <v>서울특별시 금천구철쭉</v>
      </c>
    </row>
    <row r="582" spans="1:21" ht="19.95" customHeight="1" x14ac:dyDescent="0.25">
      <c r="A582" s="2" t="s">
        <v>6423</v>
      </c>
      <c r="B582" s="2" t="s">
        <v>5819</v>
      </c>
      <c r="C582" s="2" t="s">
        <v>19</v>
      </c>
      <c r="D582" s="2" t="s">
        <v>20</v>
      </c>
      <c r="E582" s="2" t="s">
        <v>6424</v>
      </c>
      <c r="F582" s="2" t="s">
        <v>6425</v>
      </c>
      <c r="G582" s="2" t="s">
        <v>6426</v>
      </c>
      <c r="H582" s="2" t="s">
        <v>25</v>
      </c>
      <c r="I582" s="2" t="s">
        <v>20</v>
      </c>
      <c r="J582" s="2" t="s">
        <v>6427</v>
      </c>
      <c r="K582" s="2" t="s">
        <v>20</v>
      </c>
      <c r="L582" s="2" t="s">
        <v>20</v>
      </c>
      <c r="M582" s="2" t="s">
        <v>6401</v>
      </c>
      <c r="N582" s="2" t="s">
        <v>6388</v>
      </c>
      <c r="O582" s="2" t="s">
        <v>6389</v>
      </c>
      <c r="P582" s="2" t="s">
        <v>6390</v>
      </c>
      <c r="Q582" s="2" t="s">
        <v>6391</v>
      </c>
      <c r="R582" s="2" t="s">
        <v>6392</v>
      </c>
      <c r="S582" s="2" t="s">
        <v>6393</v>
      </c>
      <c r="T582" t="str">
        <f t="shared" si="18"/>
        <v>11545-00012서울특별시 금천구</v>
      </c>
      <c r="U582" t="str">
        <f t="shared" si="19"/>
        <v>서울특별시 금천구파랑새</v>
      </c>
    </row>
    <row r="583" spans="1:21" ht="19.95" customHeight="1" x14ac:dyDescent="0.25">
      <c r="A583" s="2" t="s">
        <v>6428</v>
      </c>
      <c r="B583" s="2" t="s">
        <v>1793</v>
      </c>
      <c r="C583" s="2" t="s">
        <v>19</v>
      </c>
      <c r="D583" s="2" t="s">
        <v>6429</v>
      </c>
      <c r="E583" s="2" t="s">
        <v>6430</v>
      </c>
      <c r="F583" s="2" t="s">
        <v>6431</v>
      </c>
      <c r="G583" s="2" t="s">
        <v>6432</v>
      </c>
      <c r="H583" s="2" t="s">
        <v>31</v>
      </c>
      <c r="I583" s="2" t="s">
        <v>20</v>
      </c>
      <c r="J583" s="2" t="s">
        <v>5635</v>
      </c>
      <c r="K583" s="2" t="s">
        <v>42</v>
      </c>
      <c r="L583" s="2" t="s">
        <v>20</v>
      </c>
      <c r="M583" s="2" t="s">
        <v>6433</v>
      </c>
      <c r="N583" s="2" t="s">
        <v>6422</v>
      </c>
      <c r="O583" s="2" t="s">
        <v>6389</v>
      </c>
      <c r="P583" s="2" t="s">
        <v>6390</v>
      </c>
      <c r="Q583" s="2" t="s">
        <v>6391</v>
      </c>
      <c r="R583" s="2" t="s">
        <v>6392</v>
      </c>
      <c r="S583" s="2" t="s">
        <v>6393</v>
      </c>
      <c r="T583" t="str">
        <f t="shared" si="18"/>
        <v>11545-00011서울특별시 금천구</v>
      </c>
      <c r="U583" t="str">
        <f t="shared" si="19"/>
        <v>서울특별시 금천구참새</v>
      </c>
    </row>
    <row r="584" spans="1:21" ht="19.95" customHeight="1" x14ac:dyDescent="0.25">
      <c r="A584" s="2" t="s">
        <v>6434</v>
      </c>
      <c r="B584" s="2" t="s">
        <v>1841</v>
      </c>
      <c r="C584" s="2" t="s">
        <v>19</v>
      </c>
      <c r="D584" s="2" t="s">
        <v>20</v>
      </c>
      <c r="E584" s="2" t="s">
        <v>6435</v>
      </c>
      <c r="F584" s="2" t="s">
        <v>6436</v>
      </c>
      <c r="G584" s="2" t="s">
        <v>6437</v>
      </c>
      <c r="H584" s="2" t="s">
        <v>2208</v>
      </c>
      <c r="I584" s="2" t="s">
        <v>20</v>
      </c>
      <c r="J584" s="2" t="s">
        <v>5637</v>
      </c>
      <c r="K584" s="2" t="s">
        <v>42</v>
      </c>
      <c r="L584" s="2" t="s">
        <v>20</v>
      </c>
      <c r="M584" s="2" t="s">
        <v>6438</v>
      </c>
      <c r="N584" s="2" t="s">
        <v>6439</v>
      </c>
      <c r="O584" s="2" t="s">
        <v>6389</v>
      </c>
      <c r="P584" s="2" t="s">
        <v>6390</v>
      </c>
      <c r="Q584" s="2" t="s">
        <v>6391</v>
      </c>
      <c r="R584" s="2" t="s">
        <v>6392</v>
      </c>
      <c r="S584" s="2" t="s">
        <v>6393</v>
      </c>
      <c r="T584" t="str">
        <f t="shared" si="18"/>
        <v>11545-00010서울특별시 금천구</v>
      </c>
      <c r="U584" t="str">
        <f t="shared" si="19"/>
        <v>서울특별시 금천구골말</v>
      </c>
    </row>
    <row r="585" spans="1:21" ht="19.95" customHeight="1" x14ac:dyDescent="0.25">
      <c r="A585" s="2" t="s">
        <v>6440</v>
      </c>
      <c r="B585" s="2" t="s">
        <v>6441</v>
      </c>
      <c r="C585" s="2" t="s">
        <v>19</v>
      </c>
      <c r="D585" s="2" t="s">
        <v>20</v>
      </c>
      <c r="E585" s="2" t="s">
        <v>6442</v>
      </c>
      <c r="F585" s="2" t="s">
        <v>6443</v>
      </c>
      <c r="G585" s="2" t="s">
        <v>6444</v>
      </c>
      <c r="H585" s="2" t="s">
        <v>6445</v>
      </c>
      <c r="I585" s="2" t="s">
        <v>20</v>
      </c>
      <c r="J585" s="2" t="s">
        <v>5637</v>
      </c>
      <c r="K585" s="2" t="s">
        <v>42</v>
      </c>
      <c r="L585" s="2" t="s">
        <v>20</v>
      </c>
      <c r="M585" s="2" t="s">
        <v>6401</v>
      </c>
      <c r="N585" s="2" t="s">
        <v>5739</v>
      </c>
      <c r="O585" s="2" t="s">
        <v>6389</v>
      </c>
      <c r="P585" s="2" t="s">
        <v>6390</v>
      </c>
      <c r="Q585" s="2" t="s">
        <v>6391</v>
      </c>
      <c r="R585" s="2" t="s">
        <v>6392</v>
      </c>
      <c r="S585" s="2" t="s">
        <v>6393</v>
      </c>
      <c r="T585" t="str">
        <f t="shared" si="18"/>
        <v>11545-00009서울특별시 금천구</v>
      </c>
      <c r="U585" t="str">
        <f t="shared" si="19"/>
        <v>서울특별시 금천구무아래</v>
      </c>
    </row>
    <row r="586" spans="1:21" ht="19.95" customHeight="1" x14ac:dyDescent="0.25">
      <c r="A586" s="2" t="s">
        <v>6446</v>
      </c>
      <c r="B586" s="2" t="s">
        <v>6447</v>
      </c>
      <c r="C586" s="2" t="s">
        <v>19</v>
      </c>
      <c r="D586" s="2" t="s">
        <v>6448</v>
      </c>
      <c r="E586" s="2" t="s">
        <v>6449</v>
      </c>
      <c r="F586" s="2" t="s">
        <v>6450</v>
      </c>
      <c r="G586" s="2" t="s">
        <v>6451</v>
      </c>
      <c r="H586" s="2" t="s">
        <v>6452</v>
      </c>
      <c r="I586" s="2" t="s">
        <v>20</v>
      </c>
      <c r="J586" s="2" t="s">
        <v>5636</v>
      </c>
      <c r="K586" s="2" t="s">
        <v>20</v>
      </c>
      <c r="L586" s="2" t="s">
        <v>20</v>
      </c>
      <c r="M586" s="2" t="s">
        <v>6453</v>
      </c>
      <c r="N586" s="2" t="s">
        <v>6388</v>
      </c>
      <c r="O586" s="2" t="s">
        <v>6389</v>
      </c>
      <c r="P586" s="2" t="s">
        <v>6390</v>
      </c>
      <c r="Q586" s="2" t="s">
        <v>6391</v>
      </c>
      <c r="R586" s="2" t="s">
        <v>6392</v>
      </c>
      <c r="S586" s="2" t="s">
        <v>6393</v>
      </c>
      <c r="T586" t="str">
        <f t="shared" si="18"/>
        <v>11545-00008서울특별시 금천구</v>
      </c>
      <c r="U586" t="str">
        <f t="shared" si="19"/>
        <v>서울특별시 금천구조마</v>
      </c>
    </row>
    <row r="587" spans="1:21" ht="19.95" customHeight="1" x14ac:dyDescent="0.25">
      <c r="A587" s="2" t="s">
        <v>6454</v>
      </c>
      <c r="B587" s="2" t="s">
        <v>6455</v>
      </c>
      <c r="C587" s="2" t="s">
        <v>34</v>
      </c>
      <c r="D587" s="2" t="s">
        <v>6456</v>
      </c>
      <c r="E587" s="2" t="s">
        <v>6457</v>
      </c>
      <c r="F587" s="2" t="s">
        <v>6458</v>
      </c>
      <c r="G587" s="2" t="s">
        <v>6459</v>
      </c>
      <c r="H587" s="2" t="s">
        <v>6460</v>
      </c>
      <c r="I587" s="2" t="s">
        <v>20</v>
      </c>
      <c r="J587" s="2" t="s">
        <v>20</v>
      </c>
      <c r="K587" s="2" t="s">
        <v>20</v>
      </c>
      <c r="L587" s="2" t="s">
        <v>817</v>
      </c>
      <c r="M587" s="2" t="s">
        <v>6401</v>
      </c>
      <c r="N587" s="2" t="s">
        <v>6461</v>
      </c>
      <c r="O587" s="2" t="s">
        <v>6389</v>
      </c>
      <c r="P587" s="2" t="s">
        <v>6462</v>
      </c>
      <c r="Q587" s="2" t="s">
        <v>6391</v>
      </c>
      <c r="R587" s="2" t="s">
        <v>6392</v>
      </c>
      <c r="S587" s="2" t="s">
        <v>6393</v>
      </c>
      <c r="T587" t="str">
        <f t="shared" si="18"/>
        <v>11545-00007서울특별시 금천구</v>
      </c>
      <c r="U587" t="str">
        <f t="shared" si="19"/>
        <v>서울특별시 금천구금천폭포공원</v>
      </c>
    </row>
    <row r="588" spans="1:21" ht="19.95" customHeight="1" x14ac:dyDescent="0.25">
      <c r="A588" s="2" t="s">
        <v>6463</v>
      </c>
      <c r="B588" s="2" t="s">
        <v>6464</v>
      </c>
      <c r="C588" s="2" t="s">
        <v>34</v>
      </c>
      <c r="D588" s="2" t="s">
        <v>20</v>
      </c>
      <c r="E588" s="2" t="s">
        <v>6465</v>
      </c>
      <c r="F588" s="2" t="s">
        <v>6466</v>
      </c>
      <c r="G588" s="2" t="s">
        <v>6467</v>
      </c>
      <c r="H588" s="2" t="s">
        <v>6468</v>
      </c>
      <c r="I588" s="2" t="s">
        <v>6469</v>
      </c>
      <c r="J588" s="2" t="s">
        <v>20</v>
      </c>
      <c r="K588" s="2" t="s">
        <v>2681</v>
      </c>
      <c r="L588" s="2" t="s">
        <v>20</v>
      </c>
      <c r="M588" s="2" t="s">
        <v>6401</v>
      </c>
      <c r="N588" s="2" t="s">
        <v>6422</v>
      </c>
      <c r="O588" s="2" t="s">
        <v>6389</v>
      </c>
      <c r="P588" s="2" t="s">
        <v>6462</v>
      </c>
      <c r="Q588" s="2" t="s">
        <v>6391</v>
      </c>
      <c r="R588" s="2" t="s">
        <v>6392</v>
      </c>
      <c r="S588" s="2" t="s">
        <v>6393</v>
      </c>
      <c r="T588" t="str">
        <f t="shared" si="18"/>
        <v>11545-00006서울특별시 금천구</v>
      </c>
      <c r="U588" t="str">
        <f t="shared" si="19"/>
        <v>서울특별시 금천구독산근린공원</v>
      </c>
    </row>
    <row r="589" spans="1:21" ht="19.95" customHeight="1" x14ac:dyDescent="0.25">
      <c r="A589" s="2" t="s">
        <v>6470</v>
      </c>
      <c r="B589" s="2" t="s">
        <v>6471</v>
      </c>
      <c r="C589" s="2" t="s">
        <v>34</v>
      </c>
      <c r="D589" s="2" t="s">
        <v>20</v>
      </c>
      <c r="E589" s="2" t="s">
        <v>6472</v>
      </c>
      <c r="F589" s="2" t="s">
        <v>6473</v>
      </c>
      <c r="G589" s="2" t="s">
        <v>6474</v>
      </c>
      <c r="H589" s="2" t="s">
        <v>6460</v>
      </c>
      <c r="I589" s="2" t="s">
        <v>6475</v>
      </c>
      <c r="J589" s="2" t="s">
        <v>20</v>
      </c>
      <c r="K589" s="2" t="s">
        <v>6476</v>
      </c>
      <c r="L589" s="2" t="s">
        <v>20</v>
      </c>
      <c r="M589" s="2" t="s">
        <v>20</v>
      </c>
      <c r="N589" s="2" t="s">
        <v>6477</v>
      </c>
      <c r="O589" s="2" t="s">
        <v>6389</v>
      </c>
      <c r="P589" s="2" t="s">
        <v>6462</v>
      </c>
      <c r="Q589" s="2" t="s">
        <v>6391</v>
      </c>
      <c r="R589" s="2" t="s">
        <v>6392</v>
      </c>
      <c r="S589" s="2" t="s">
        <v>6393</v>
      </c>
      <c r="T589" t="str">
        <f t="shared" si="18"/>
        <v>11545-00005서울특별시 금천구</v>
      </c>
      <c r="U589" t="str">
        <f t="shared" si="19"/>
        <v>서울특별시 금천구독산자연공원</v>
      </c>
    </row>
    <row r="590" spans="1:21" ht="19.95" customHeight="1" x14ac:dyDescent="0.25">
      <c r="A590" s="2" t="s">
        <v>6478</v>
      </c>
      <c r="B590" s="2" t="s">
        <v>6479</v>
      </c>
      <c r="C590" s="2" t="s">
        <v>34</v>
      </c>
      <c r="D590" s="2" t="s">
        <v>20</v>
      </c>
      <c r="E590" s="2" t="s">
        <v>6480</v>
      </c>
      <c r="F590" s="2" t="s">
        <v>6481</v>
      </c>
      <c r="G590" s="2" t="s">
        <v>6482</v>
      </c>
      <c r="H590" s="2" t="s">
        <v>6483</v>
      </c>
      <c r="I590" s="2" t="s">
        <v>1628</v>
      </c>
      <c r="J590" s="2" t="s">
        <v>5637</v>
      </c>
      <c r="K590" s="2" t="s">
        <v>20</v>
      </c>
      <c r="L590" s="2" t="s">
        <v>20</v>
      </c>
      <c r="M590" s="2" t="s">
        <v>6401</v>
      </c>
      <c r="N590" s="2" t="s">
        <v>6477</v>
      </c>
      <c r="O590" s="2" t="s">
        <v>6389</v>
      </c>
      <c r="P590" s="2" t="s">
        <v>6484</v>
      </c>
      <c r="Q590" s="2" t="s">
        <v>6391</v>
      </c>
      <c r="R590" s="2" t="s">
        <v>6392</v>
      </c>
      <c r="S590" s="2" t="s">
        <v>6393</v>
      </c>
      <c r="T590" t="str">
        <f t="shared" si="18"/>
        <v>11545-00004서울특별시 금천구</v>
      </c>
      <c r="U590" t="str">
        <f t="shared" si="19"/>
        <v>서울특별시 금천구삼성산시민휴식공원</v>
      </c>
    </row>
    <row r="591" spans="1:21" ht="19.95" customHeight="1" x14ac:dyDescent="0.25">
      <c r="A591" s="2" t="s">
        <v>6485</v>
      </c>
      <c r="B591" s="2" t="s">
        <v>6486</v>
      </c>
      <c r="C591" s="2" t="s">
        <v>35</v>
      </c>
      <c r="D591" s="2" t="s">
        <v>20</v>
      </c>
      <c r="E591" s="2" t="s">
        <v>6487</v>
      </c>
      <c r="F591" s="2" t="s">
        <v>6488</v>
      </c>
      <c r="G591" s="2" t="s">
        <v>6489</v>
      </c>
      <c r="H591" s="2" t="s">
        <v>6490</v>
      </c>
      <c r="I591" s="2" t="s">
        <v>20</v>
      </c>
      <c r="J591" s="2" t="s">
        <v>56</v>
      </c>
      <c r="K591" s="2" t="s">
        <v>42</v>
      </c>
      <c r="L591" s="2" t="s">
        <v>20</v>
      </c>
      <c r="M591" s="2" t="s">
        <v>6401</v>
      </c>
      <c r="N591" s="2" t="s">
        <v>6491</v>
      </c>
      <c r="O591" s="2" t="s">
        <v>6389</v>
      </c>
      <c r="P591" s="2" t="s">
        <v>6492</v>
      </c>
      <c r="Q591" s="2" t="s">
        <v>6391</v>
      </c>
      <c r="R591" s="2" t="s">
        <v>6392</v>
      </c>
      <c r="S591" s="2" t="s">
        <v>6393</v>
      </c>
      <c r="T591" t="str">
        <f t="shared" si="18"/>
        <v>11545-00050서울특별시 금천구</v>
      </c>
      <c r="U591" t="str">
        <f t="shared" si="19"/>
        <v>서울특별시 금천구도하</v>
      </c>
    </row>
    <row r="592" spans="1:21" ht="19.95" customHeight="1" x14ac:dyDescent="0.25">
      <c r="A592" s="2" t="s">
        <v>6493</v>
      </c>
      <c r="B592" s="2" t="s">
        <v>6494</v>
      </c>
      <c r="C592" s="2" t="s">
        <v>34</v>
      </c>
      <c r="D592" s="2" t="s">
        <v>6495</v>
      </c>
      <c r="E592" s="2" t="s">
        <v>6496</v>
      </c>
      <c r="F592" s="2" t="s">
        <v>6497</v>
      </c>
      <c r="G592" s="2" t="s">
        <v>6498</v>
      </c>
      <c r="H592" s="2" t="s">
        <v>6499</v>
      </c>
      <c r="I592" s="2" t="s">
        <v>20</v>
      </c>
      <c r="J592" s="2" t="s">
        <v>20</v>
      </c>
      <c r="K592" s="2" t="s">
        <v>1099</v>
      </c>
      <c r="L592" s="2" t="s">
        <v>20</v>
      </c>
      <c r="M592" s="2" t="s">
        <v>6500</v>
      </c>
      <c r="N592" s="2" t="s">
        <v>6491</v>
      </c>
      <c r="O592" s="2" t="s">
        <v>6389</v>
      </c>
      <c r="P592" s="2" t="s">
        <v>6492</v>
      </c>
      <c r="Q592" s="2" t="s">
        <v>6391</v>
      </c>
      <c r="R592" s="2" t="s">
        <v>6392</v>
      </c>
      <c r="S592" s="2" t="s">
        <v>6393</v>
      </c>
      <c r="T592" t="str">
        <f t="shared" si="18"/>
        <v>11545-00049서울특별시 금천구</v>
      </c>
      <c r="U592" t="str">
        <f t="shared" si="19"/>
        <v>서울특별시 금천구금나래중앙</v>
      </c>
    </row>
    <row r="593" spans="1:21" ht="19.95" customHeight="1" x14ac:dyDescent="0.25">
      <c r="A593" s="2" t="s">
        <v>6501</v>
      </c>
      <c r="B593" s="2" t="s">
        <v>6502</v>
      </c>
      <c r="C593" s="2" t="s">
        <v>19</v>
      </c>
      <c r="D593" s="2" t="s">
        <v>20</v>
      </c>
      <c r="E593" s="2" t="s">
        <v>6503</v>
      </c>
      <c r="F593" s="2" t="s">
        <v>6504</v>
      </c>
      <c r="G593" s="2" t="s">
        <v>6505</v>
      </c>
      <c r="H593" s="2" t="s">
        <v>6506</v>
      </c>
      <c r="I593" s="2" t="s">
        <v>20</v>
      </c>
      <c r="J593" s="2" t="s">
        <v>6507</v>
      </c>
      <c r="K593" s="2" t="s">
        <v>42</v>
      </c>
      <c r="L593" s="2" t="s">
        <v>20</v>
      </c>
      <c r="M593" s="2" t="s">
        <v>6401</v>
      </c>
      <c r="N593" s="2" t="s">
        <v>6508</v>
      </c>
      <c r="O593" s="2" t="s">
        <v>6389</v>
      </c>
      <c r="P593" s="2" t="s">
        <v>6390</v>
      </c>
      <c r="Q593" s="2" t="s">
        <v>6391</v>
      </c>
      <c r="R593" s="2" t="s">
        <v>6392</v>
      </c>
      <c r="S593" s="2" t="s">
        <v>6393</v>
      </c>
      <c r="T593" t="str">
        <f t="shared" si="18"/>
        <v>11545-00048서울특별시 금천구</v>
      </c>
      <c r="U593" t="str">
        <f t="shared" si="19"/>
        <v>서울특별시 금천구별장길</v>
      </c>
    </row>
    <row r="594" spans="1:21" ht="19.95" customHeight="1" x14ac:dyDescent="0.25">
      <c r="A594" s="2" t="s">
        <v>6509</v>
      </c>
      <c r="B594" s="2" t="s">
        <v>1690</v>
      </c>
      <c r="C594" s="2" t="s">
        <v>19</v>
      </c>
      <c r="D594" s="2" t="s">
        <v>20</v>
      </c>
      <c r="E594" s="2" t="s">
        <v>6510</v>
      </c>
      <c r="F594" s="2" t="s">
        <v>6511</v>
      </c>
      <c r="G594" s="2" t="s">
        <v>6512</v>
      </c>
      <c r="H594" s="2" t="s">
        <v>6513</v>
      </c>
      <c r="I594" s="2" t="s">
        <v>20</v>
      </c>
      <c r="J594" s="2" t="s">
        <v>5639</v>
      </c>
      <c r="K594" s="2" t="s">
        <v>57</v>
      </c>
      <c r="L594" s="2" t="s">
        <v>20</v>
      </c>
      <c r="M594" s="2" t="s">
        <v>6401</v>
      </c>
      <c r="N594" s="2" t="s">
        <v>6508</v>
      </c>
      <c r="O594" s="2" t="s">
        <v>6389</v>
      </c>
      <c r="P594" s="2" t="s">
        <v>6390</v>
      </c>
      <c r="Q594" s="2" t="s">
        <v>6391</v>
      </c>
      <c r="R594" s="2" t="s">
        <v>6392</v>
      </c>
      <c r="S594" s="2" t="s">
        <v>6393</v>
      </c>
      <c r="T594" t="str">
        <f t="shared" si="18"/>
        <v>11545-00047서울특별시 금천구</v>
      </c>
      <c r="U594" t="str">
        <f t="shared" si="19"/>
        <v>서울특별시 금천구은행</v>
      </c>
    </row>
    <row r="595" spans="1:21" ht="19.95" customHeight="1" x14ac:dyDescent="0.25">
      <c r="A595" s="2" t="s">
        <v>6514</v>
      </c>
      <c r="B595" s="2" t="s">
        <v>1665</v>
      </c>
      <c r="C595" s="2" t="s">
        <v>19</v>
      </c>
      <c r="D595" s="2" t="s">
        <v>20</v>
      </c>
      <c r="E595" s="2" t="s">
        <v>6515</v>
      </c>
      <c r="F595" s="2" t="s">
        <v>6516</v>
      </c>
      <c r="G595" s="2" t="s">
        <v>6517</v>
      </c>
      <c r="H595" s="2" t="s">
        <v>6518</v>
      </c>
      <c r="I595" s="2" t="s">
        <v>20</v>
      </c>
      <c r="J595" s="2" t="s">
        <v>6519</v>
      </c>
      <c r="K595" s="2" t="s">
        <v>42</v>
      </c>
      <c r="L595" s="2" t="s">
        <v>20</v>
      </c>
      <c r="M595" s="2" t="s">
        <v>6401</v>
      </c>
      <c r="N595" s="2" t="s">
        <v>5739</v>
      </c>
      <c r="O595" s="2" t="s">
        <v>6389</v>
      </c>
      <c r="P595" s="2" t="s">
        <v>6390</v>
      </c>
      <c r="Q595" s="2" t="s">
        <v>6391</v>
      </c>
      <c r="R595" s="2" t="s">
        <v>6392</v>
      </c>
      <c r="S595" s="2" t="s">
        <v>6393</v>
      </c>
      <c r="T595" t="str">
        <f t="shared" si="18"/>
        <v>11545-00046서울특별시 금천구</v>
      </c>
      <c r="U595" t="str">
        <f t="shared" si="19"/>
        <v>서울특별시 금천구느티나무</v>
      </c>
    </row>
    <row r="596" spans="1:21" ht="19.95" customHeight="1" x14ac:dyDescent="0.25">
      <c r="A596" s="2" t="s">
        <v>6520</v>
      </c>
      <c r="B596" s="2" t="s">
        <v>6521</v>
      </c>
      <c r="C596" s="2" t="s">
        <v>19</v>
      </c>
      <c r="D596" s="2" t="s">
        <v>20</v>
      </c>
      <c r="E596" s="2" t="s">
        <v>6522</v>
      </c>
      <c r="F596" s="2" t="s">
        <v>6523</v>
      </c>
      <c r="G596" s="2" t="s">
        <v>6524</v>
      </c>
      <c r="H596" s="2" t="s">
        <v>6525</v>
      </c>
      <c r="I596" s="2" t="s">
        <v>20</v>
      </c>
      <c r="J596" s="2" t="s">
        <v>56</v>
      </c>
      <c r="K596" s="2" t="s">
        <v>20</v>
      </c>
      <c r="L596" s="2" t="s">
        <v>20</v>
      </c>
      <c r="M596" s="2" t="s">
        <v>6401</v>
      </c>
      <c r="N596" s="2" t="s">
        <v>6508</v>
      </c>
      <c r="O596" s="2" t="s">
        <v>6389</v>
      </c>
      <c r="P596" s="2" t="s">
        <v>6390</v>
      </c>
      <c r="Q596" s="2" t="s">
        <v>6391</v>
      </c>
      <c r="R596" s="2" t="s">
        <v>6392</v>
      </c>
      <c r="S596" s="2" t="s">
        <v>6393</v>
      </c>
      <c r="T596" t="str">
        <f t="shared" si="18"/>
        <v>11545-00045서울특별시 금천구</v>
      </c>
      <c r="U596" t="str">
        <f t="shared" si="19"/>
        <v>서울특별시 금천구송록</v>
      </c>
    </row>
    <row r="597" spans="1:21" ht="19.95" customHeight="1" x14ac:dyDescent="0.25">
      <c r="A597" s="2" t="s">
        <v>6526</v>
      </c>
      <c r="B597" s="2" t="s">
        <v>6527</v>
      </c>
      <c r="C597" s="2" t="s">
        <v>19</v>
      </c>
      <c r="D597" s="2" t="s">
        <v>20</v>
      </c>
      <c r="E597" s="2" t="s">
        <v>6528</v>
      </c>
      <c r="F597" s="2" t="s">
        <v>6529</v>
      </c>
      <c r="G597" s="2" t="s">
        <v>6530</v>
      </c>
      <c r="H597" s="2" t="s">
        <v>2273</v>
      </c>
      <c r="I597" s="2" t="s">
        <v>20</v>
      </c>
      <c r="J597" s="2" t="s">
        <v>56</v>
      </c>
      <c r="K597" s="2" t="s">
        <v>20</v>
      </c>
      <c r="L597" s="2" t="s">
        <v>20</v>
      </c>
      <c r="M597" s="2" t="s">
        <v>20</v>
      </c>
      <c r="N597" s="2" t="s">
        <v>2243</v>
      </c>
      <c r="O597" s="2" t="s">
        <v>6389</v>
      </c>
      <c r="P597" s="2" t="s">
        <v>6390</v>
      </c>
      <c r="Q597" s="2" t="s">
        <v>6391</v>
      </c>
      <c r="R597" s="2" t="s">
        <v>6392</v>
      </c>
      <c r="S597" s="2" t="s">
        <v>6393</v>
      </c>
      <c r="T597" t="str">
        <f t="shared" si="18"/>
        <v>11545-00044서울특별시 금천구</v>
      </c>
      <c r="U597" t="str">
        <f t="shared" si="19"/>
        <v>서울특별시 금천구효봉</v>
      </c>
    </row>
    <row r="598" spans="1:21" ht="19.95" customHeight="1" x14ac:dyDescent="0.25">
      <c r="A598" s="2" t="s">
        <v>6531</v>
      </c>
      <c r="B598" s="2" t="s">
        <v>6532</v>
      </c>
      <c r="C598" s="2" t="s">
        <v>19</v>
      </c>
      <c r="D598" s="2" t="s">
        <v>20</v>
      </c>
      <c r="E598" s="2" t="s">
        <v>6533</v>
      </c>
      <c r="F598" s="2" t="s">
        <v>6534</v>
      </c>
      <c r="G598" s="2" t="s">
        <v>6535</v>
      </c>
      <c r="H598" s="2" t="s">
        <v>6536</v>
      </c>
      <c r="I598" s="2" t="s">
        <v>20</v>
      </c>
      <c r="J598" s="2" t="s">
        <v>5637</v>
      </c>
      <c r="K598" s="2" t="s">
        <v>20</v>
      </c>
      <c r="L598" s="2" t="s">
        <v>20</v>
      </c>
      <c r="M598" s="2" t="s">
        <v>20</v>
      </c>
      <c r="N598" s="2" t="s">
        <v>6388</v>
      </c>
      <c r="O598" s="2" t="s">
        <v>6389</v>
      </c>
      <c r="P598" s="2" t="s">
        <v>6390</v>
      </c>
      <c r="Q598" s="2" t="s">
        <v>6391</v>
      </c>
      <c r="R598" s="2" t="s">
        <v>6392</v>
      </c>
      <c r="S598" s="2" t="s">
        <v>6393</v>
      </c>
      <c r="T598" t="str">
        <f t="shared" si="18"/>
        <v>11545-00043서울특별시 금천구</v>
      </c>
      <c r="U598" t="str">
        <f t="shared" si="19"/>
        <v>서울특별시 금천구신흥</v>
      </c>
    </row>
    <row r="599" spans="1:21" ht="19.95" customHeight="1" x14ac:dyDescent="0.25">
      <c r="A599" s="2" t="s">
        <v>6537</v>
      </c>
      <c r="B599" s="2" t="s">
        <v>2288</v>
      </c>
      <c r="C599" s="2" t="s">
        <v>19</v>
      </c>
      <c r="D599" s="2" t="s">
        <v>20</v>
      </c>
      <c r="E599" s="2" t="s">
        <v>6538</v>
      </c>
      <c r="F599" s="2" t="s">
        <v>6539</v>
      </c>
      <c r="G599" s="2" t="s">
        <v>6540</v>
      </c>
      <c r="H599" s="2" t="s">
        <v>6541</v>
      </c>
      <c r="I599" s="2" t="s">
        <v>20</v>
      </c>
      <c r="J599" s="2" t="s">
        <v>6542</v>
      </c>
      <c r="K599" s="2" t="s">
        <v>42</v>
      </c>
      <c r="L599" s="2" t="s">
        <v>20</v>
      </c>
      <c r="M599" s="2" t="s">
        <v>6401</v>
      </c>
      <c r="N599" s="2" t="s">
        <v>6508</v>
      </c>
      <c r="O599" s="2" t="s">
        <v>6389</v>
      </c>
      <c r="P599" s="2" t="s">
        <v>6390</v>
      </c>
      <c r="Q599" s="2" t="s">
        <v>6391</v>
      </c>
      <c r="R599" s="2" t="s">
        <v>6392</v>
      </c>
      <c r="S599" s="2" t="s">
        <v>6393</v>
      </c>
      <c r="T599" t="str">
        <f t="shared" si="18"/>
        <v>11545-00042서울특별시 금천구</v>
      </c>
      <c r="U599" t="str">
        <f t="shared" si="19"/>
        <v>서울특별시 금천구장미</v>
      </c>
    </row>
    <row r="600" spans="1:21" ht="19.95" customHeight="1" x14ac:dyDescent="0.25">
      <c r="A600" s="2" t="s">
        <v>6543</v>
      </c>
      <c r="B600" s="2" t="s">
        <v>6544</v>
      </c>
      <c r="C600" s="2" t="s">
        <v>19</v>
      </c>
      <c r="D600" s="2" t="s">
        <v>20</v>
      </c>
      <c r="E600" s="2" t="s">
        <v>6545</v>
      </c>
      <c r="F600" s="2" t="s">
        <v>6546</v>
      </c>
      <c r="G600" s="2" t="s">
        <v>6547</v>
      </c>
      <c r="H600" s="2" t="s">
        <v>2756</v>
      </c>
      <c r="I600" s="2" t="s">
        <v>20</v>
      </c>
      <c r="J600" s="2" t="s">
        <v>6548</v>
      </c>
      <c r="K600" s="2" t="s">
        <v>42</v>
      </c>
      <c r="L600" s="2" t="s">
        <v>20</v>
      </c>
      <c r="M600" s="2" t="s">
        <v>20</v>
      </c>
      <c r="N600" s="2" t="s">
        <v>6549</v>
      </c>
      <c r="O600" s="2" t="s">
        <v>6389</v>
      </c>
      <c r="P600" s="2" t="s">
        <v>6390</v>
      </c>
      <c r="Q600" s="2" t="s">
        <v>6391</v>
      </c>
      <c r="R600" s="2" t="s">
        <v>6392</v>
      </c>
      <c r="S600" s="2" t="s">
        <v>6393</v>
      </c>
      <c r="T600" t="str">
        <f t="shared" si="18"/>
        <v>11545-00041서울특별시 금천구</v>
      </c>
      <c r="U600" t="str">
        <f t="shared" si="19"/>
        <v>서울특별시 금천구산장</v>
      </c>
    </row>
    <row r="601" spans="1:21" ht="19.95" customHeight="1" x14ac:dyDescent="0.25">
      <c r="A601" s="2" t="s">
        <v>6550</v>
      </c>
      <c r="B601" s="2" t="s">
        <v>6551</v>
      </c>
      <c r="C601" s="2" t="s">
        <v>19</v>
      </c>
      <c r="D601" s="2" t="s">
        <v>20</v>
      </c>
      <c r="E601" s="2" t="s">
        <v>6552</v>
      </c>
      <c r="F601" s="2" t="s">
        <v>6553</v>
      </c>
      <c r="G601" s="2" t="s">
        <v>20</v>
      </c>
      <c r="H601" s="2" t="s">
        <v>3566</v>
      </c>
      <c r="I601" s="2" t="s">
        <v>20</v>
      </c>
      <c r="J601" s="2" t="s">
        <v>56</v>
      </c>
      <c r="K601" s="2" t="s">
        <v>20</v>
      </c>
      <c r="L601" s="2" t="s">
        <v>20</v>
      </c>
      <c r="M601" s="2" t="s">
        <v>20</v>
      </c>
      <c r="N601" s="2" t="s">
        <v>6554</v>
      </c>
      <c r="O601" s="2" t="s">
        <v>6389</v>
      </c>
      <c r="P601" s="2" t="s">
        <v>6390</v>
      </c>
      <c r="Q601" s="2" t="s">
        <v>6391</v>
      </c>
      <c r="R601" s="2" t="s">
        <v>6392</v>
      </c>
      <c r="S601" s="2" t="s">
        <v>6393</v>
      </c>
      <c r="T601" t="str">
        <f t="shared" si="18"/>
        <v>11545-00040서울특별시 금천구</v>
      </c>
      <c r="U601" t="str">
        <f t="shared" si="19"/>
        <v>서울특별시 금천구단군</v>
      </c>
    </row>
    <row r="602" spans="1:21" ht="19.95" customHeight="1" x14ac:dyDescent="0.25">
      <c r="A602" s="2" t="s">
        <v>6555</v>
      </c>
      <c r="B602" s="2" t="s">
        <v>1688</v>
      </c>
      <c r="C602" s="2" t="s">
        <v>19</v>
      </c>
      <c r="D602" s="2" t="s">
        <v>20</v>
      </c>
      <c r="E602" s="2" t="s">
        <v>6556</v>
      </c>
      <c r="F602" s="2" t="s">
        <v>6557</v>
      </c>
      <c r="G602" s="2" t="s">
        <v>6558</v>
      </c>
      <c r="H602" s="2" t="s">
        <v>194</v>
      </c>
      <c r="I602" s="2" t="s">
        <v>20</v>
      </c>
      <c r="J602" s="2" t="s">
        <v>6559</v>
      </c>
      <c r="K602" s="2" t="s">
        <v>42</v>
      </c>
      <c r="L602" s="2" t="s">
        <v>20</v>
      </c>
      <c r="M602" s="2" t="s">
        <v>6401</v>
      </c>
      <c r="N602" s="2" t="s">
        <v>6422</v>
      </c>
      <c r="O602" s="2" t="s">
        <v>6389</v>
      </c>
      <c r="P602" s="2" t="s">
        <v>6390</v>
      </c>
      <c r="Q602" s="2" t="s">
        <v>6391</v>
      </c>
      <c r="R602" s="2" t="s">
        <v>6392</v>
      </c>
      <c r="S602" s="2" t="s">
        <v>6393</v>
      </c>
      <c r="T602" t="str">
        <f t="shared" si="18"/>
        <v>11545-00039서울특별시 금천구</v>
      </c>
      <c r="U602" t="str">
        <f t="shared" si="19"/>
        <v>서울특별시 금천구진달래</v>
      </c>
    </row>
    <row r="603" spans="1:21" ht="19.95" customHeight="1" x14ac:dyDescent="0.25">
      <c r="A603" s="2" t="s">
        <v>6560</v>
      </c>
      <c r="B603" s="2" t="s">
        <v>4413</v>
      </c>
      <c r="C603" s="2" t="s">
        <v>19</v>
      </c>
      <c r="D603" s="2" t="s">
        <v>20</v>
      </c>
      <c r="E603" s="2" t="s">
        <v>6561</v>
      </c>
      <c r="F603" s="2" t="s">
        <v>6562</v>
      </c>
      <c r="G603" s="2" t="s">
        <v>6563</v>
      </c>
      <c r="H603" s="2" t="s">
        <v>6564</v>
      </c>
      <c r="I603" s="2" t="s">
        <v>20</v>
      </c>
      <c r="J603" s="2" t="s">
        <v>6565</v>
      </c>
      <c r="K603" s="2" t="s">
        <v>42</v>
      </c>
      <c r="L603" s="2" t="s">
        <v>20</v>
      </c>
      <c r="M603" s="2" t="s">
        <v>6401</v>
      </c>
      <c r="N603" s="2" t="s">
        <v>6388</v>
      </c>
      <c r="O603" s="2" t="s">
        <v>6389</v>
      </c>
      <c r="P603" s="2" t="s">
        <v>6390</v>
      </c>
      <c r="Q603" s="2" t="s">
        <v>6391</v>
      </c>
      <c r="R603" s="2" t="s">
        <v>6392</v>
      </c>
      <c r="S603" s="2" t="s">
        <v>6393</v>
      </c>
      <c r="T603" t="str">
        <f t="shared" si="18"/>
        <v>11545-00038서울특별시 금천구</v>
      </c>
      <c r="U603" t="str">
        <f t="shared" si="19"/>
        <v>서울특별시 금천구까치</v>
      </c>
    </row>
    <row r="604" spans="1:21" ht="19.95" customHeight="1" x14ac:dyDescent="0.25">
      <c r="A604" s="2" t="s">
        <v>6566</v>
      </c>
      <c r="B604" s="2" t="s">
        <v>1707</v>
      </c>
      <c r="C604" s="2" t="s">
        <v>19</v>
      </c>
      <c r="D604" s="2" t="s">
        <v>20</v>
      </c>
      <c r="E604" s="2" t="s">
        <v>6567</v>
      </c>
      <c r="F604" s="2" t="s">
        <v>6568</v>
      </c>
      <c r="G604" s="2" t="s">
        <v>6569</v>
      </c>
      <c r="H604" s="2" t="s">
        <v>6570</v>
      </c>
      <c r="I604" s="2" t="s">
        <v>20</v>
      </c>
      <c r="J604" s="2" t="s">
        <v>6565</v>
      </c>
      <c r="K604" s="2" t="s">
        <v>42</v>
      </c>
      <c r="L604" s="2" t="s">
        <v>20</v>
      </c>
      <c r="M604" s="2" t="s">
        <v>6401</v>
      </c>
      <c r="N604" s="2" t="s">
        <v>6388</v>
      </c>
      <c r="O604" s="2" t="s">
        <v>6389</v>
      </c>
      <c r="P604" s="2" t="s">
        <v>6390</v>
      </c>
      <c r="Q604" s="2" t="s">
        <v>6391</v>
      </c>
      <c r="R604" s="2" t="s">
        <v>6392</v>
      </c>
      <c r="S604" s="2" t="s">
        <v>6393</v>
      </c>
      <c r="T604" t="str">
        <f t="shared" si="18"/>
        <v>11545-00037서울특별시 금천구</v>
      </c>
      <c r="U604" t="str">
        <f t="shared" si="19"/>
        <v>서울특별시 금천구비둘기</v>
      </c>
    </row>
    <row r="605" spans="1:21" ht="19.95" customHeight="1" x14ac:dyDescent="0.25">
      <c r="A605" s="2" t="s">
        <v>6571</v>
      </c>
      <c r="B605" s="2" t="s">
        <v>6572</v>
      </c>
      <c r="C605" s="2" t="s">
        <v>19</v>
      </c>
      <c r="D605" s="2" t="s">
        <v>20</v>
      </c>
      <c r="E605" s="2" t="s">
        <v>6573</v>
      </c>
      <c r="F605" s="2" t="s">
        <v>6574</v>
      </c>
      <c r="G605" s="2" t="s">
        <v>6575</v>
      </c>
      <c r="H605" s="2" t="s">
        <v>6576</v>
      </c>
      <c r="I605" s="2" t="s">
        <v>20</v>
      </c>
      <c r="J605" s="2" t="s">
        <v>908</v>
      </c>
      <c r="K605" s="2" t="s">
        <v>42</v>
      </c>
      <c r="L605" s="2" t="s">
        <v>20</v>
      </c>
      <c r="M605" s="2" t="s">
        <v>6401</v>
      </c>
      <c r="N605" s="2" t="s">
        <v>6388</v>
      </c>
      <c r="O605" s="2" t="s">
        <v>6389</v>
      </c>
      <c r="P605" s="2" t="s">
        <v>6390</v>
      </c>
      <c r="Q605" s="2" t="s">
        <v>6391</v>
      </c>
      <c r="R605" s="2" t="s">
        <v>6392</v>
      </c>
      <c r="S605" s="2" t="s">
        <v>6393</v>
      </c>
      <c r="T605" t="str">
        <f t="shared" si="18"/>
        <v>11545-00036서울특별시 금천구</v>
      </c>
      <c r="U605" t="str">
        <f t="shared" si="19"/>
        <v>서울특별시 금천구꾸러기</v>
      </c>
    </row>
    <row r="606" spans="1:21" ht="19.95" customHeight="1" x14ac:dyDescent="0.25">
      <c r="A606" s="2" t="s">
        <v>6577</v>
      </c>
      <c r="B606" s="2" t="s">
        <v>1686</v>
      </c>
      <c r="C606" s="2" t="s">
        <v>19</v>
      </c>
      <c r="D606" s="2" t="s">
        <v>20</v>
      </c>
      <c r="E606" s="2" t="s">
        <v>6578</v>
      </c>
      <c r="F606" s="2" t="s">
        <v>6579</v>
      </c>
      <c r="G606" s="2" t="s">
        <v>6580</v>
      </c>
      <c r="H606" s="2" t="s">
        <v>44</v>
      </c>
      <c r="I606" s="2" t="s">
        <v>1628</v>
      </c>
      <c r="J606" s="2" t="s">
        <v>908</v>
      </c>
      <c r="K606" s="2" t="s">
        <v>42</v>
      </c>
      <c r="L606" s="2" t="s">
        <v>20</v>
      </c>
      <c r="M606" s="2" t="s">
        <v>20</v>
      </c>
      <c r="N606" s="2" t="s">
        <v>6581</v>
      </c>
      <c r="O606" s="2" t="s">
        <v>6389</v>
      </c>
      <c r="P606" s="2" t="s">
        <v>6390</v>
      </c>
      <c r="Q606" s="2" t="s">
        <v>6391</v>
      </c>
      <c r="R606" s="2" t="s">
        <v>6392</v>
      </c>
      <c r="S606" s="2" t="s">
        <v>6393</v>
      </c>
      <c r="T606" t="str">
        <f t="shared" si="18"/>
        <v>11545-00035서울특별시 금천구</v>
      </c>
      <c r="U606" t="str">
        <f t="shared" si="19"/>
        <v>서울특별시 금천구중앙</v>
      </c>
    </row>
    <row r="607" spans="1:21" ht="19.95" customHeight="1" x14ac:dyDescent="0.25">
      <c r="A607" s="2" t="s">
        <v>6582</v>
      </c>
      <c r="B607" s="2" t="s">
        <v>6583</v>
      </c>
      <c r="C607" s="2" t="s">
        <v>19</v>
      </c>
      <c r="D607" s="2" t="s">
        <v>20</v>
      </c>
      <c r="E607" s="2" t="s">
        <v>6584</v>
      </c>
      <c r="F607" s="2" t="s">
        <v>6585</v>
      </c>
      <c r="G607" s="2" t="s">
        <v>6586</v>
      </c>
      <c r="H607" s="2" t="s">
        <v>6587</v>
      </c>
      <c r="I607" s="2" t="s">
        <v>20</v>
      </c>
      <c r="J607" s="2" t="s">
        <v>6427</v>
      </c>
      <c r="K607" s="2" t="s">
        <v>42</v>
      </c>
      <c r="L607" s="2" t="s">
        <v>20</v>
      </c>
      <c r="M607" s="2" t="s">
        <v>6401</v>
      </c>
      <c r="N607" s="2" t="s">
        <v>6388</v>
      </c>
      <c r="O607" s="2" t="s">
        <v>6389</v>
      </c>
      <c r="P607" s="2" t="s">
        <v>6390</v>
      </c>
      <c r="Q607" s="2" t="s">
        <v>6391</v>
      </c>
      <c r="R607" s="2" t="s">
        <v>6392</v>
      </c>
      <c r="S607" s="2" t="s">
        <v>6393</v>
      </c>
      <c r="T607" t="str">
        <f t="shared" si="18"/>
        <v>11545-00034서울특별시 금천구</v>
      </c>
      <c r="U607" t="str">
        <f t="shared" si="19"/>
        <v>서울특별시 금천구풍림</v>
      </c>
    </row>
    <row r="608" spans="1:21" ht="19.95" customHeight="1" x14ac:dyDescent="0.25">
      <c r="A608" s="2" t="s">
        <v>6588</v>
      </c>
      <c r="B608" s="2" t="s">
        <v>6589</v>
      </c>
      <c r="C608" s="2" t="s">
        <v>19</v>
      </c>
      <c r="D608" s="2" t="s">
        <v>6590</v>
      </c>
      <c r="E608" s="2" t="s">
        <v>6591</v>
      </c>
      <c r="F608" s="2" t="s">
        <v>6592</v>
      </c>
      <c r="G608" s="2" t="s">
        <v>6593</v>
      </c>
      <c r="H608" s="2" t="s">
        <v>6594</v>
      </c>
      <c r="I608" s="2" t="s">
        <v>20</v>
      </c>
      <c r="J608" s="2" t="s">
        <v>6400</v>
      </c>
      <c r="K608" s="2" t="s">
        <v>20</v>
      </c>
      <c r="L608" s="2" t="s">
        <v>20</v>
      </c>
      <c r="M608" s="2" t="s">
        <v>20</v>
      </c>
      <c r="N608" s="2" t="s">
        <v>6388</v>
      </c>
      <c r="O608" s="2" t="s">
        <v>6389</v>
      </c>
      <c r="P608" s="2" t="s">
        <v>6390</v>
      </c>
      <c r="Q608" s="2" t="s">
        <v>6391</v>
      </c>
      <c r="R608" s="2" t="s">
        <v>6392</v>
      </c>
      <c r="S608" s="2" t="s">
        <v>6393</v>
      </c>
      <c r="T608" t="str">
        <f t="shared" si="18"/>
        <v>11545-00033서울특별시 금천구</v>
      </c>
      <c r="U608" t="str">
        <f t="shared" si="19"/>
        <v>서울특별시 금천구부장천</v>
      </c>
    </row>
    <row r="609" spans="1:21" ht="19.95" customHeight="1" x14ac:dyDescent="0.25">
      <c r="A609" s="2" t="s">
        <v>6595</v>
      </c>
      <c r="B609" s="2" t="s">
        <v>4960</v>
      </c>
      <c r="C609" s="2" t="s">
        <v>19</v>
      </c>
      <c r="D609" s="2" t="s">
        <v>20</v>
      </c>
      <c r="E609" s="2" t="s">
        <v>6596</v>
      </c>
      <c r="F609" s="2" t="s">
        <v>6597</v>
      </c>
      <c r="G609" s="2" t="s">
        <v>6598</v>
      </c>
      <c r="H609" s="2" t="s">
        <v>6599</v>
      </c>
      <c r="I609" s="2" t="s">
        <v>20</v>
      </c>
      <c r="J609" s="2" t="s">
        <v>6400</v>
      </c>
      <c r="K609" s="2" t="s">
        <v>20</v>
      </c>
      <c r="L609" s="2" t="s">
        <v>20</v>
      </c>
      <c r="M609" s="2" t="s">
        <v>6401</v>
      </c>
      <c r="N609" s="2" t="s">
        <v>2243</v>
      </c>
      <c r="O609" s="2" t="s">
        <v>6389</v>
      </c>
      <c r="P609" s="2" t="s">
        <v>6390</v>
      </c>
      <c r="Q609" s="2" t="s">
        <v>6391</v>
      </c>
      <c r="R609" s="2" t="s">
        <v>6392</v>
      </c>
      <c r="S609" s="2" t="s">
        <v>6393</v>
      </c>
      <c r="T609" t="str">
        <f t="shared" si="18"/>
        <v>11545-00032서울특별시 금천구</v>
      </c>
      <c r="U609" t="str">
        <f t="shared" si="19"/>
        <v>서울특별시 금천구해태</v>
      </c>
    </row>
    <row r="610" spans="1:21" ht="19.95" customHeight="1" x14ac:dyDescent="0.25">
      <c r="A610" s="2" t="s">
        <v>6600</v>
      </c>
      <c r="B610" s="2" t="s">
        <v>6601</v>
      </c>
      <c r="C610" s="2" t="s">
        <v>19</v>
      </c>
      <c r="D610" s="2" t="s">
        <v>20</v>
      </c>
      <c r="E610" s="2" t="s">
        <v>6602</v>
      </c>
      <c r="F610" s="2" t="s">
        <v>6603</v>
      </c>
      <c r="G610" s="2" t="s">
        <v>6604</v>
      </c>
      <c r="H610" s="2" t="s">
        <v>6605</v>
      </c>
      <c r="I610" s="2" t="s">
        <v>20</v>
      </c>
      <c r="J610" s="2" t="s">
        <v>5635</v>
      </c>
      <c r="K610" s="2" t="s">
        <v>20</v>
      </c>
      <c r="L610" s="2" t="s">
        <v>20</v>
      </c>
      <c r="M610" s="2" t="s">
        <v>6606</v>
      </c>
      <c r="N610" s="2" t="s">
        <v>5739</v>
      </c>
      <c r="O610" s="2" t="s">
        <v>6389</v>
      </c>
      <c r="P610" s="2" t="s">
        <v>6390</v>
      </c>
      <c r="Q610" s="2" t="s">
        <v>6391</v>
      </c>
      <c r="R610" s="2" t="s">
        <v>6392</v>
      </c>
      <c r="S610" s="2" t="s">
        <v>6393</v>
      </c>
      <c r="T610" t="str">
        <f t="shared" si="18"/>
        <v>11545-00031서울특별시 금천구</v>
      </c>
      <c r="U610" t="str">
        <f t="shared" si="19"/>
        <v>서울특별시 금천구새재미</v>
      </c>
    </row>
    <row r="611" spans="1:21" ht="19.95" customHeight="1" x14ac:dyDescent="0.25">
      <c r="A611" s="2" t="s">
        <v>6607</v>
      </c>
      <c r="B611" s="2" t="s">
        <v>6608</v>
      </c>
      <c r="C611" s="2" t="s">
        <v>19</v>
      </c>
      <c r="D611" s="2" t="s">
        <v>20</v>
      </c>
      <c r="E611" s="2" t="s">
        <v>6609</v>
      </c>
      <c r="F611" s="2" t="s">
        <v>6610</v>
      </c>
      <c r="G611" s="2" t="s">
        <v>6611</v>
      </c>
      <c r="H611" s="2" t="s">
        <v>6612</v>
      </c>
      <c r="I611" s="2" t="s">
        <v>917</v>
      </c>
      <c r="J611" s="2" t="s">
        <v>20</v>
      </c>
      <c r="K611" s="2" t="s">
        <v>42</v>
      </c>
      <c r="L611" s="2" t="s">
        <v>20</v>
      </c>
      <c r="M611" s="2" t="s">
        <v>6401</v>
      </c>
      <c r="N611" s="2" t="s">
        <v>6581</v>
      </c>
      <c r="O611" s="2" t="s">
        <v>6389</v>
      </c>
      <c r="P611" s="2" t="s">
        <v>6390</v>
      </c>
      <c r="Q611" s="2" t="s">
        <v>6391</v>
      </c>
      <c r="R611" s="2" t="s">
        <v>6392</v>
      </c>
      <c r="S611" s="2" t="s">
        <v>6393</v>
      </c>
      <c r="T611" t="str">
        <f t="shared" si="18"/>
        <v>11545-00030서울특별시 금천구</v>
      </c>
      <c r="U611" t="str">
        <f t="shared" si="19"/>
        <v>서울특별시 금천구남서울</v>
      </c>
    </row>
    <row r="612" spans="1:21" ht="19.95" customHeight="1" x14ac:dyDescent="0.25">
      <c r="A612" s="2" t="s">
        <v>6613</v>
      </c>
      <c r="B612" s="2" t="s">
        <v>1329</v>
      </c>
      <c r="C612" s="2" t="s">
        <v>19</v>
      </c>
      <c r="D612" s="2" t="s">
        <v>6614</v>
      </c>
      <c r="E612" s="2" t="s">
        <v>6615</v>
      </c>
      <c r="F612" s="2" t="s">
        <v>6616</v>
      </c>
      <c r="G612" s="2" t="s">
        <v>6617</v>
      </c>
      <c r="H612" s="2" t="s">
        <v>6618</v>
      </c>
      <c r="I612" s="2" t="s">
        <v>20</v>
      </c>
      <c r="J612" s="2" t="s">
        <v>6619</v>
      </c>
      <c r="K612" s="2" t="s">
        <v>42</v>
      </c>
      <c r="L612" s="2" t="s">
        <v>20</v>
      </c>
      <c r="M612" s="2" t="s">
        <v>6620</v>
      </c>
      <c r="N612" s="2" t="s">
        <v>6388</v>
      </c>
      <c r="O612" s="2" t="s">
        <v>6389</v>
      </c>
      <c r="P612" s="2" t="s">
        <v>6390</v>
      </c>
      <c r="Q612" s="2" t="s">
        <v>6391</v>
      </c>
      <c r="R612" s="2" t="s">
        <v>6392</v>
      </c>
      <c r="S612" s="2" t="s">
        <v>6393</v>
      </c>
      <c r="T612" t="str">
        <f t="shared" si="18"/>
        <v>11545-00029서울특별시 금천구</v>
      </c>
      <c r="U612" t="str">
        <f t="shared" si="19"/>
        <v>서울특별시 금천구소망</v>
      </c>
    </row>
    <row r="613" spans="1:21" ht="19.95" customHeight="1" x14ac:dyDescent="0.25">
      <c r="A613" s="2" t="s">
        <v>6621</v>
      </c>
      <c r="B613" s="2" t="s">
        <v>6622</v>
      </c>
      <c r="C613" s="2" t="s">
        <v>19</v>
      </c>
      <c r="D613" s="2" t="s">
        <v>20</v>
      </c>
      <c r="E613" s="2" t="s">
        <v>6623</v>
      </c>
      <c r="F613" s="2" t="s">
        <v>6624</v>
      </c>
      <c r="G613" s="2" t="s">
        <v>6625</v>
      </c>
      <c r="H613" s="2" t="s">
        <v>6626</v>
      </c>
      <c r="I613" s="2" t="s">
        <v>20</v>
      </c>
      <c r="J613" s="2" t="s">
        <v>6627</v>
      </c>
      <c r="K613" s="2" t="s">
        <v>42</v>
      </c>
      <c r="L613" s="2" t="s">
        <v>20</v>
      </c>
      <c r="M613" s="2" t="s">
        <v>6401</v>
      </c>
      <c r="N613" s="2" t="s">
        <v>6388</v>
      </c>
      <c r="O613" s="2" t="s">
        <v>6389</v>
      </c>
      <c r="P613" s="2" t="s">
        <v>6390</v>
      </c>
      <c r="Q613" s="2" t="s">
        <v>6391</v>
      </c>
      <c r="R613" s="2" t="s">
        <v>6392</v>
      </c>
      <c r="S613" s="2" t="s">
        <v>6393</v>
      </c>
      <c r="T613" t="str">
        <f t="shared" si="18"/>
        <v>11545-00028서울특별시 금천구</v>
      </c>
      <c r="U613" t="str">
        <f t="shared" si="19"/>
        <v>서울특별시 금천구쌈지</v>
      </c>
    </row>
    <row r="614" spans="1:21" ht="19.95" customHeight="1" x14ac:dyDescent="0.25">
      <c r="A614" s="2" t="s">
        <v>6628</v>
      </c>
      <c r="B614" s="2" t="s">
        <v>6629</v>
      </c>
      <c r="C614" s="2" t="s">
        <v>19</v>
      </c>
      <c r="D614" s="2" t="s">
        <v>6630</v>
      </c>
      <c r="E614" s="2" t="s">
        <v>6631</v>
      </c>
      <c r="F614" s="2" t="s">
        <v>6632</v>
      </c>
      <c r="G614" s="2" t="s">
        <v>6633</v>
      </c>
      <c r="H614" s="2" t="s">
        <v>6634</v>
      </c>
      <c r="I614" s="2" t="s">
        <v>20</v>
      </c>
      <c r="J614" s="2" t="s">
        <v>908</v>
      </c>
      <c r="K614" s="2" t="s">
        <v>20</v>
      </c>
      <c r="L614" s="2" t="s">
        <v>6635</v>
      </c>
      <c r="M614" s="2" t="s">
        <v>6401</v>
      </c>
      <c r="N614" s="2" t="s">
        <v>6388</v>
      </c>
      <c r="O614" s="2" t="s">
        <v>6389</v>
      </c>
      <c r="P614" s="2" t="s">
        <v>6390</v>
      </c>
      <c r="Q614" s="2" t="s">
        <v>6391</v>
      </c>
      <c r="R614" s="2" t="s">
        <v>6392</v>
      </c>
      <c r="S614" s="2" t="s">
        <v>6393</v>
      </c>
      <c r="T614" t="str">
        <f t="shared" si="18"/>
        <v>11545-00018서울특별시 금천구</v>
      </c>
      <c r="U614" t="str">
        <f t="shared" si="19"/>
        <v>서울특별시 금천구옥계</v>
      </c>
    </row>
    <row r="615" spans="1:21" ht="19.95" customHeight="1" x14ac:dyDescent="0.25">
      <c r="A615" s="2" t="s">
        <v>9841</v>
      </c>
      <c r="B615" s="2" t="s">
        <v>9842</v>
      </c>
      <c r="C615" s="2" t="s">
        <v>35</v>
      </c>
      <c r="D615" s="2" t="s">
        <v>20</v>
      </c>
      <c r="E615" s="2" t="s">
        <v>9843</v>
      </c>
      <c r="F615" s="2" t="s">
        <v>9844</v>
      </c>
      <c r="G615" s="2" t="s">
        <v>9845</v>
      </c>
      <c r="H615" s="2" t="s">
        <v>9846</v>
      </c>
      <c r="I615" s="2" t="s">
        <v>20</v>
      </c>
      <c r="J615" s="2" t="s">
        <v>20</v>
      </c>
      <c r="K615" s="2" t="s">
        <v>42</v>
      </c>
      <c r="L615" s="2" t="s">
        <v>20</v>
      </c>
      <c r="M615" s="2" t="s">
        <v>6401</v>
      </c>
      <c r="N615" s="2" t="s">
        <v>9847</v>
      </c>
      <c r="O615" s="2" t="s">
        <v>6389</v>
      </c>
      <c r="P615" s="2" t="s">
        <v>6492</v>
      </c>
      <c r="Q615" s="2" t="s">
        <v>6391</v>
      </c>
      <c r="R615" s="2" t="s">
        <v>6392</v>
      </c>
      <c r="S615" s="2" t="s">
        <v>6393</v>
      </c>
      <c r="T615" t="str">
        <f t="shared" si="18"/>
        <v>11545-00051서울특별시 금천구</v>
      </c>
      <c r="U615" t="str">
        <f t="shared" si="19"/>
        <v>서울특별시 금천구박미사랑</v>
      </c>
    </row>
    <row r="616" spans="1:21" ht="19.95" customHeight="1" x14ac:dyDescent="0.25">
      <c r="A616" s="2" t="s">
        <v>9850</v>
      </c>
      <c r="B616" s="2" t="s">
        <v>9851</v>
      </c>
      <c r="C616" s="2" t="s">
        <v>19</v>
      </c>
      <c r="D616" s="2" t="s">
        <v>20</v>
      </c>
      <c r="E616" s="2" t="s">
        <v>9852</v>
      </c>
      <c r="F616" s="2" t="s">
        <v>9853</v>
      </c>
      <c r="G616" s="2" t="s">
        <v>9854</v>
      </c>
      <c r="H616" s="2" t="s">
        <v>9855</v>
      </c>
      <c r="I616" s="2" t="s">
        <v>20</v>
      </c>
      <c r="J616" s="2" t="s">
        <v>6400</v>
      </c>
      <c r="K616" s="2" t="s">
        <v>42</v>
      </c>
      <c r="L616" s="2" t="s">
        <v>20</v>
      </c>
      <c r="M616" s="2" t="s">
        <v>6401</v>
      </c>
      <c r="N616" s="2" t="s">
        <v>4419</v>
      </c>
      <c r="O616" s="2" t="s">
        <v>6389</v>
      </c>
      <c r="P616" s="2" t="s">
        <v>6390</v>
      </c>
      <c r="Q616" s="2" t="s">
        <v>6391</v>
      </c>
      <c r="R616" s="2" t="s">
        <v>6392</v>
      </c>
      <c r="S616" s="2" t="s">
        <v>6393</v>
      </c>
      <c r="T616" t="str">
        <f t="shared" si="18"/>
        <v>11545-00022서울특별시 금천구</v>
      </c>
      <c r="U616" t="str">
        <f t="shared" si="19"/>
        <v>서울특별시 금천구목화</v>
      </c>
    </row>
    <row r="617" spans="1:21" ht="19.95" customHeight="1" x14ac:dyDescent="0.25">
      <c r="A617" s="2" t="s">
        <v>9856</v>
      </c>
      <c r="B617" s="2" t="s">
        <v>2258</v>
      </c>
      <c r="C617" s="2" t="s">
        <v>19</v>
      </c>
      <c r="D617" s="2" t="s">
        <v>20</v>
      </c>
      <c r="E617" s="2" t="s">
        <v>9857</v>
      </c>
      <c r="F617" s="2" t="s">
        <v>9858</v>
      </c>
      <c r="G617" s="2" t="s">
        <v>9859</v>
      </c>
      <c r="H617" s="2" t="s">
        <v>9111</v>
      </c>
      <c r="I617" s="2" t="s">
        <v>20</v>
      </c>
      <c r="J617" s="2" t="s">
        <v>5635</v>
      </c>
      <c r="K617" s="2" t="s">
        <v>20</v>
      </c>
      <c r="L617" s="2" t="s">
        <v>20</v>
      </c>
      <c r="M617" s="2" t="s">
        <v>20</v>
      </c>
      <c r="N617" s="2" t="s">
        <v>5280</v>
      </c>
      <c r="O617" s="2" t="s">
        <v>6389</v>
      </c>
      <c r="P617" s="2" t="s">
        <v>6390</v>
      </c>
      <c r="Q617" s="2" t="s">
        <v>6391</v>
      </c>
      <c r="R617" s="2" t="s">
        <v>6392</v>
      </c>
      <c r="S617" s="2" t="s">
        <v>6393</v>
      </c>
      <c r="T617" t="str">
        <f t="shared" si="18"/>
        <v>11545-00021서울특별시 금천구</v>
      </c>
      <c r="U617" t="str">
        <f t="shared" si="19"/>
        <v>서울특별시 금천구꿈나무</v>
      </c>
    </row>
    <row r="618" spans="1:21" ht="19.95" customHeight="1" x14ac:dyDescent="0.25">
      <c r="A618" s="2" t="s">
        <v>9860</v>
      </c>
      <c r="B618" s="2" t="s">
        <v>9861</v>
      </c>
      <c r="C618" s="2" t="s">
        <v>19</v>
      </c>
      <c r="D618" s="2" t="s">
        <v>20</v>
      </c>
      <c r="E618" s="2" t="s">
        <v>9862</v>
      </c>
      <c r="F618" s="2" t="s">
        <v>9863</v>
      </c>
      <c r="G618" s="2" t="s">
        <v>9864</v>
      </c>
      <c r="H618" s="2" t="s">
        <v>8990</v>
      </c>
      <c r="I618" s="2" t="s">
        <v>20</v>
      </c>
      <c r="J618" s="2" t="s">
        <v>5635</v>
      </c>
      <c r="K618" s="2" t="s">
        <v>20</v>
      </c>
      <c r="L618" s="2" t="s">
        <v>20</v>
      </c>
      <c r="M618" s="2" t="s">
        <v>6401</v>
      </c>
      <c r="N618" s="2" t="s">
        <v>9865</v>
      </c>
      <c r="O618" s="2" t="s">
        <v>6389</v>
      </c>
      <c r="P618" s="2" t="s">
        <v>6390</v>
      </c>
      <c r="Q618" s="2" t="s">
        <v>6391</v>
      </c>
      <c r="R618" s="2" t="s">
        <v>6392</v>
      </c>
      <c r="S618" s="2" t="s">
        <v>6393</v>
      </c>
      <c r="T618" t="str">
        <f t="shared" si="18"/>
        <v>11545-00020서울특별시 금천구</v>
      </c>
      <c r="U618" t="str">
        <f t="shared" si="19"/>
        <v>서울특별시 금천구정훈</v>
      </c>
    </row>
    <row r="619" spans="1:21" ht="19.95" customHeight="1" x14ac:dyDescent="0.25">
      <c r="A619" s="2" t="s">
        <v>9866</v>
      </c>
      <c r="B619" s="2" t="s">
        <v>1717</v>
      </c>
      <c r="C619" s="2" t="s">
        <v>19</v>
      </c>
      <c r="D619" s="2" t="s">
        <v>20</v>
      </c>
      <c r="E619" s="2" t="s">
        <v>9867</v>
      </c>
      <c r="F619" s="2" t="s">
        <v>9868</v>
      </c>
      <c r="G619" s="2" t="s">
        <v>9869</v>
      </c>
      <c r="H619" s="2" t="s">
        <v>7620</v>
      </c>
      <c r="I619" s="2" t="s">
        <v>20</v>
      </c>
      <c r="J619" s="2" t="s">
        <v>56</v>
      </c>
      <c r="K619" s="2" t="s">
        <v>42</v>
      </c>
      <c r="L619" s="2" t="s">
        <v>20</v>
      </c>
      <c r="M619" s="2" t="s">
        <v>6401</v>
      </c>
      <c r="N619" s="2" t="s">
        <v>9865</v>
      </c>
      <c r="O619" s="2" t="s">
        <v>6389</v>
      </c>
      <c r="P619" s="2" t="s">
        <v>6390</v>
      </c>
      <c r="Q619" s="2" t="s">
        <v>6391</v>
      </c>
      <c r="R619" s="2" t="s">
        <v>6392</v>
      </c>
      <c r="S619" s="2" t="s">
        <v>6393</v>
      </c>
      <c r="T619" t="str">
        <f t="shared" si="18"/>
        <v>11545-00019서울특별시 금천구</v>
      </c>
      <c r="U619" t="str">
        <f t="shared" si="19"/>
        <v>서울특별시 금천구무궁화</v>
      </c>
    </row>
    <row r="620" spans="1:21" ht="19.95" customHeight="1" x14ac:dyDescent="0.25">
      <c r="A620" s="2" t="s">
        <v>9870</v>
      </c>
      <c r="B620" s="2" t="s">
        <v>9871</v>
      </c>
      <c r="C620" s="2" t="s">
        <v>34</v>
      </c>
      <c r="D620" s="2" t="s">
        <v>9872</v>
      </c>
      <c r="E620" s="2" t="s">
        <v>9873</v>
      </c>
      <c r="F620" s="2" t="s">
        <v>9874</v>
      </c>
      <c r="G620" s="2" t="s">
        <v>9875</v>
      </c>
      <c r="H620" s="2" t="s">
        <v>9876</v>
      </c>
      <c r="I620" s="2" t="s">
        <v>9877</v>
      </c>
      <c r="J620" s="2" t="s">
        <v>6400</v>
      </c>
      <c r="K620" s="2" t="s">
        <v>9878</v>
      </c>
      <c r="L620" s="2" t="s">
        <v>20</v>
      </c>
      <c r="M620" s="2" t="s">
        <v>6401</v>
      </c>
      <c r="N620" s="2" t="s">
        <v>6477</v>
      </c>
      <c r="O620" s="2" t="s">
        <v>6389</v>
      </c>
      <c r="P620" s="2" t="s">
        <v>6484</v>
      </c>
      <c r="Q620" s="2" t="s">
        <v>6391</v>
      </c>
      <c r="R620" s="2" t="s">
        <v>6392</v>
      </c>
      <c r="S620" s="2" t="s">
        <v>6393</v>
      </c>
      <c r="T620" t="str">
        <f t="shared" si="18"/>
        <v>11545-00003서울특별시 금천구</v>
      </c>
      <c r="U620" t="str">
        <f t="shared" si="19"/>
        <v>서울특별시 금천구금천체육공원</v>
      </c>
    </row>
    <row r="621" spans="1:21" ht="19.95" customHeight="1" x14ac:dyDescent="0.25">
      <c r="A621" s="2" t="s">
        <v>9879</v>
      </c>
      <c r="B621" s="2" t="s">
        <v>9880</v>
      </c>
      <c r="C621" s="2" t="s">
        <v>34</v>
      </c>
      <c r="D621" s="2" t="s">
        <v>9881</v>
      </c>
      <c r="E621" s="2" t="s">
        <v>9882</v>
      </c>
      <c r="F621" s="2" t="s">
        <v>9883</v>
      </c>
      <c r="G621" s="2" t="s">
        <v>9884</v>
      </c>
      <c r="H621" s="2" t="s">
        <v>9885</v>
      </c>
      <c r="I621" s="2" t="s">
        <v>1320</v>
      </c>
      <c r="J621" s="2" t="s">
        <v>56</v>
      </c>
      <c r="K621" s="2" t="s">
        <v>57</v>
      </c>
      <c r="L621" s="2" t="s">
        <v>20</v>
      </c>
      <c r="M621" s="2" t="s">
        <v>6401</v>
      </c>
      <c r="N621" s="2" t="s">
        <v>6477</v>
      </c>
      <c r="O621" s="2" t="s">
        <v>6389</v>
      </c>
      <c r="P621" s="2" t="s">
        <v>6484</v>
      </c>
      <c r="Q621" s="2" t="s">
        <v>6391</v>
      </c>
      <c r="R621" s="2" t="s">
        <v>6392</v>
      </c>
      <c r="S621" s="2" t="s">
        <v>6393</v>
      </c>
      <c r="T621" t="str">
        <f t="shared" si="18"/>
        <v>11545-00002서울특별시 금천구</v>
      </c>
      <c r="U621" t="str">
        <f t="shared" si="19"/>
        <v>서울특별시 금천구산기슭공원</v>
      </c>
    </row>
    <row r="622" spans="1:21" ht="19.95" customHeight="1" x14ac:dyDescent="0.25">
      <c r="A622" s="2" t="s">
        <v>9886</v>
      </c>
      <c r="B622" s="2" t="s">
        <v>9887</v>
      </c>
      <c r="C622" s="2" t="s">
        <v>34</v>
      </c>
      <c r="D622" s="2" t="s">
        <v>20</v>
      </c>
      <c r="E622" s="2" t="s">
        <v>9888</v>
      </c>
      <c r="F622" s="2" t="s">
        <v>9889</v>
      </c>
      <c r="G622" s="2" t="s">
        <v>9890</v>
      </c>
      <c r="H622" s="2" t="s">
        <v>1645</v>
      </c>
      <c r="I622" s="2" t="s">
        <v>2797</v>
      </c>
      <c r="J622" s="2" t="s">
        <v>20</v>
      </c>
      <c r="K622" s="2" t="s">
        <v>20</v>
      </c>
      <c r="L622" s="2" t="s">
        <v>20</v>
      </c>
      <c r="M622" s="2" t="s">
        <v>6401</v>
      </c>
      <c r="N622" s="2" t="s">
        <v>6477</v>
      </c>
      <c r="O622" s="2" t="s">
        <v>6389</v>
      </c>
      <c r="P622" s="2" t="s">
        <v>6484</v>
      </c>
      <c r="Q622" s="2" t="s">
        <v>6391</v>
      </c>
      <c r="R622" s="2" t="s">
        <v>6392</v>
      </c>
      <c r="S622" s="2" t="s">
        <v>6393</v>
      </c>
      <c r="T622" t="str">
        <f t="shared" si="18"/>
        <v>11545-00001서울특별시 금천구</v>
      </c>
      <c r="U622" t="str">
        <f t="shared" si="19"/>
        <v>서울특별시 금천구감로천생태공원</v>
      </c>
    </row>
    <row r="623" spans="1:21" ht="19.95" customHeight="1" x14ac:dyDescent="0.25">
      <c r="A623" s="2" t="s">
        <v>9891</v>
      </c>
      <c r="B623" s="2" t="s">
        <v>9892</v>
      </c>
      <c r="C623" s="2" t="s">
        <v>19</v>
      </c>
      <c r="D623" s="2" t="s">
        <v>20</v>
      </c>
      <c r="E623" s="2" t="s">
        <v>9893</v>
      </c>
      <c r="F623" s="2" t="s">
        <v>9894</v>
      </c>
      <c r="G623" s="2" t="s">
        <v>9895</v>
      </c>
      <c r="H623" s="2" t="s">
        <v>9896</v>
      </c>
      <c r="I623" s="2" t="s">
        <v>20</v>
      </c>
      <c r="J623" s="2" t="s">
        <v>5635</v>
      </c>
      <c r="K623" s="2" t="s">
        <v>42</v>
      </c>
      <c r="L623" s="2" t="s">
        <v>20</v>
      </c>
      <c r="M623" s="2" t="s">
        <v>6401</v>
      </c>
      <c r="N623" s="2" t="s">
        <v>6508</v>
      </c>
      <c r="O623" s="2" t="s">
        <v>6389</v>
      </c>
      <c r="P623" s="2" t="s">
        <v>6390</v>
      </c>
      <c r="Q623" s="2" t="s">
        <v>6391</v>
      </c>
      <c r="R623" s="2" t="s">
        <v>6392</v>
      </c>
      <c r="S623" s="2" t="s">
        <v>6393</v>
      </c>
      <c r="T623" t="str">
        <f t="shared" si="18"/>
        <v>11545-00027서울특별시 금천구</v>
      </c>
      <c r="U623" t="str">
        <f t="shared" si="19"/>
        <v>서울특별시 금천구한사랑</v>
      </c>
    </row>
    <row r="624" spans="1:21" ht="19.95" customHeight="1" x14ac:dyDescent="0.25">
      <c r="A624" s="2" t="s">
        <v>9897</v>
      </c>
      <c r="B624" s="2" t="s">
        <v>9898</v>
      </c>
      <c r="C624" s="2" t="s">
        <v>19</v>
      </c>
      <c r="D624" s="2" t="s">
        <v>9899</v>
      </c>
      <c r="E624" s="2" t="s">
        <v>9900</v>
      </c>
      <c r="F624" s="2" t="s">
        <v>9901</v>
      </c>
      <c r="G624" s="2" t="s">
        <v>9902</v>
      </c>
      <c r="H624" s="2" t="s">
        <v>9903</v>
      </c>
      <c r="I624" s="2" t="s">
        <v>20</v>
      </c>
      <c r="J624" s="2" t="s">
        <v>56</v>
      </c>
      <c r="K624" s="2" t="s">
        <v>42</v>
      </c>
      <c r="L624" s="2" t="s">
        <v>20</v>
      </c>
      <c r="M624" s="2" t="s">
        <v>9904</v>
      </c>
      <c r="N624" s="2" t="s">
        <v>6388</v>
      </c>
      <c r="O624" s="2" t="s">
        <v>6389</v>
      </c>
      <c r="P624" s="2" t="s">
        <v>6390</v>
      </c>
      <c r="Q624" s="2" t="s">
        <v>6391</v>
      </c>
      <c r="R624" s="2" t="s">
        <v>6392</v>
      </c>
      <c r="S624" s="2" t="s">
        <v>6393</v>
      </c>
      <c r="T624" t="str">
        <f t="shared" si="18"/>
        <v>11545-00026서울특별시 금천구</v>
      </c>
      <c r="U624" t="str">
        <f t="shared" si="19"/>
        <v>서울특별시 금천구반수</v>
      </c>
    </row>
    <row r="625" spans="1:21" ht="19.95" customHeight="1" x14ac:dyDescent="0.25">
      <c r="A625" s="2" t="s">
        <v>9905</v>
      </c>
      <c r="B625" s="2" t="s">
        <v>5628</v>
      </c>
      <c r="C625" s="2" t="s">
        <v>19</v>
      </c>
      <c r="D625" s="2" t="s">
        <v>20</v>
      </c>
      <c r="E625" s="2" t="s">
        <v>9906</v>
      </c>
      <c r="F625" s="2" t="s">
        <v>9907</v>
      </c>
      <c r="G625" s="2" t="s">
        <v>9908</v>
      </c>
      <c r="H625" s="2" t="s">
        <v>9909</v>
      </c>
      <c r="I625" s="2" t="s">
        <v>20</v>
      </c>
      <c r="J625" s="2" t="s">
        <v>6400</v>
      </c>
      <c r="K625" s="2" t="s">
        <v>20</v>
      </c>
      <c r="L625" s="2" t="s">
        <v>20</v>
      </c>
      <c r="M625" s="2" t="s">
        <v>20</v>
      </c>
      <c r="N625" s="2" t="s">
        <v>6388</v>
      </c>
      <c r="O625" s="2" t="s">
        <v>6389</v>
      </c>
      <c r="P625" s="2" t="s">
        <v>6390</v>
      </c>
      <c r="Q625" s="2" t="s">
        <v>6391</v>
      </c>
      <c r="R625" s="2" t="s">
        <v>6392</v>
      </c>
      <c r="S625" s="2" t="s">
        <v>6393</v>
      </c>
      <c r="T625" t="str">
        <f t="shared" si="18"/>
        <v>11545-00025서울특별시 금천구</v>
      </c>
      <c r="U625" t="str">
        <f t="shared" si="19"/>
        <v>서울특별시 금천구구룡</v>
      </c>
    </row>
    <row r="626" spans="1:21" ht="19.95" customHeight="1" x14ac:dyDescent="0.25">
      <c r="A626" s="2" t="s">
        <v>9910</v>
      </c>
      <c r="B626" s="2" t="s">
        <v>9911</v>
      </c>
      <c r="C626" s="2" t="s">
        <v>19</v>
      </c>
      <c r="D626" s="2" t="s">
        <v>20</v>
      </c>
      <c r="E626" s="2" t="s">
        <v>9912</v>
      </c>
      <c r="F626" s="2" t="s">
        <v>9913</v>
      </c>
      <c r="G626" s="2" t="s">
        <v>9914</v>
      </c>
      <c r="H626" s="2" t="s">
        <v>9915</v>
      </c>
      <c r="I626" s="2" t="s">
        <v>20</v>
      </c>
      <c r="J626" s="2" t="s">
        <v>56</v>
      </c>
      <c r="K626" s="2" t="s">
        <v>42</v>
      </c>
      <c r="L626" s="2" t="s">
        <v>20</v>
      </c>
      <c r="M626" s="2" t="s">
        <v>6401</v>
      </c>
      <c r="N626" s="2" t="s">
        <v>9916</v>
      </c>
      <c r="O626" s="2" t="s">
        <v>6389</v>
      </c>
      <c r="P626" s="2" t="s">
        <v>6390</v>
      </c>
      <c r="Q626" s="2" t="s">
        <v>6391</v>
      </c>
      <c r="R626" s="2" t="s">
        <v>6392</v>
      </c>
      <c r="S626" s="2" t="s">
        <v>6393</v>
      </c>
      <c r="T626" t="str">
        <f t="shared" si="18"/>
        <v>11545-00024서울특별시 금천구</v>
      </c>
      <c r="U626" t="str">
        <f t="shared" si="19"/>
        <v>서울특별시 금천구남문</v>
      </c>
    </row>
    <row r="627" spans="1:21" ht="19.95" customHeight="1" x14ac:dyDescent="0.25">
      <c r="A627" s="2" t="s">
        <v>9917</v>
      </c>
      <c r="B627" s="2" t="s">
        <v>2290</v>
      </c>
      <c r="C627" s="2" t="s">
        <v>19</v>
      </c>
      <c r="D627" s="2" t="s">
        <v>9918</v>
      </c>
      <c r="E627" s="2" t="s">
        <v>9919</v>
      </c>
      <c r="F627" s="2" t="s">
        <v>9920</v>
      </c>
      <c r="G627" s="2" t="s">
        <v>9921</v>
      </c>
      <c r="H627" s="2" t="s">
        <v>9922</v>
      </c>
      <c r="I627" s="2" t="s">
        <v>20</v>
      </c>
      <c r="J627" s="2" t="s">
        <v>908</v>
      </c>
      <c r="K627" s="2" t="s">
        <v>20</v>
      </c>
      <c r="L627" s="2" t="s">
        <v>20</v>
      </c>
      <c r="M627" s="2" t="s">
        <v>9923</v>
      </c>
      <c r="N627" s="2" t="s">
        <v>6388</v>
      </c>
      <c r="O627" s="2" t="s">
        <v>6389</v>
      </c>
      <c r="P627" s="2" t="s">
        <v>6390</v>
      </c>
      <c r="Q627" s="2" t="s">
        <v>6391</v>
      </c>
      <c r="R627" s="2" t="s">
        <v>6392</v>
      </c>
      <c r="S627" s="2" t="s">
        <v>6393</v>
      </c>
      <c r="T627" t="str">
        <f t="shared" si="18"/>
        <v>11545-00023서울특별시 금천구</v>
      </c>
      <c r="U627" t="str">
        <f t="shared" si="19"/>
        <v>서울특별시 금천구동산</v>
      </c>
    </row>
    <row r="628" spans="1:21" ht="19.95" customHeight="1" x14ac:dyDescent="0.25">
      <c r="A628" s="2" t="s">
        <v>3123</v>
      </c>
      <c r="B628" s="2" t="s">
        <v>3124</v>
      </c>
      <c r="C628" s="2" t="s">
        <v>34</v>
      </c>
      <c r="D628" s="2" t="s">
        <v>3125</v>
      </c>
      <c r="E628" s="2" t="s">
        <v>3126</v>
      </c>
      <c r="F628" s="2" t="s">
        <v>3127</v>
      </c>
      <c r="G628" s="2" t="s">
        <v>3128</v>
      </c>
      <c r="H628" s="2" t="s">
        <v>3129</v>
      </c>
      <c r="I628" s="2" t="s">
        <v>20</v>
      </c>
      <c r="J628" s="2" t="s">
        <v>20</v>
      </c>
      <c r="K628" s="2" t="s">
        <v>3130</v>
      </c>
      <c r="L628" s="2" t="s">
        <v>20</v>
      </c>
      <c r="M628" s="2" t="s">
        <v>20</v>
      </c>
      <c r="N628" s="2" t="s">
        <v>20</v>
      </c>
      <c r="O628" s="2" t="s">
        <v>20</v>
      </c>
      <c r="P628" s="2" t="s">
        <v>20</v>
      </c>
      <c r="Q628" s="2" t="s">
        <v>3131</v>
      </c>
      <c r="R628" s="2" t="s">
        <v>3132</v>
      </c>
      <c r="S628" s="2" t="s">
        <v>3133</v>
      </c>
      <c r="T628" t="str">
        <f t="shared" si="18"/>
        <v>11350-00016서울특별시 노원구</v>
      </c>
      <c r="U628" t="str">
        <f t="shared" si="19"/>
        <v>서울특별시 노원구공릉동</v>
      </c>
    </row>
    <row r="629" spans="1:21" ht="19.95" customHeight="1" x14ac:dyDescent="0.25">
      <c r="A629" s="2" t="s">
        <v>5620</v>
      </c>
      <c r="B629" s="2" t="s">
        <v>5621</v>
      </c>
      <c r="C629" s="2" t="s">
        <v>34</v>
      </c>
      <c r="D629" s="2" t="s">
        <v>5622</v>
      </c>
      <c r="E629" s="2" t="s">
        <v>5623</v>
      </c>
      <c r="F629" s="2" t="s">
        <v>5624</v>
      </c>
      <c r="G629" s="2" t="s">
        <v>5625</v>
      </c>
      <c r="H629" s="2" t="s">
        <v>5626</v>
      </c>
      <c r="I629" s="2" t="s">
        <v>20</v>
      </c>
      <c r="J629" s="2" t="s">
        <v>20</v>
      </c>
      <c r="K629" s="2" t="s">
        <v>5627</v>
      </c>
      <c r="L629" s="2" t="s">
        <v>20</v>
      </c>
      <c r="M629" s="2" t="s">
        <v>20</v>
      </c>
      <c r="N629" s="2" t="s">
        <v>20</v>
      </c>
      <c r="O629" s="2" t="s">
        <v>20</v>
      </c>
      <c r="P629" s="2" t="s">
        <v>20</v>
      </c>
      <c r="Q629" s="2" t="s">
        <v>3131</v>
      </c>
      <c r="R629" s="2" t="s">
        <v>3132</v>
      </c>
      <c r="S629" s="2" t="s">
        <v>3133</v>
      </c>
      <c r="T629" t="str">
        <f t="shared" si="18"/>
        <v>11350-00015서울특별시 노원구</v>
      </c>
      <c r="U629" t="str">
        <f t="shared" si="19"/>
        <v>서울특별시 노원구골마을</v>
      </c>
    </row>
    <row r="630" spans="1:21" ht="19.95" customHeight="1" x14ac:dyDescent="0.25">
      <c r="A630" s="2" t="s">
        <v>7187</v>
      </c>
      <c r="B630" s="2" t="s">
        <v>7188</v>
      </c>
      <c r="C630" s="2" t="s">
        <v>881</v>
      </c>
      <c r="D630" s="2" t="s">
        <v>20</v>
      </c>
      <c r="E630" s="2" t="s">
        <v>7189</v>
      </c>
      <c r="F630" s="2" t="s">
        <v>7190</v>
      </c>
      <c r="G630" s="2" t="s">
        <v>7191</v>
      </c>
      <c r="H630" s="2" t="s">
        <v>7192</v>
      </c>
      <c r="I630" s="2" t="s">
        <v>20</v>
      </c>
      <c r="J630" s="2" t="s">
        <v>20</v>
      </c>
      <c r="K630" s="2" t="s">
        <v>7193</v>
      </c>
      <c r="L630" s="2" t="s">
        <v>20</v>
      </c>
      <c r="M630" s="2" t="s">
        <v>20</v>
      </c>
      <c r="N630" s="2" t="s">
        <v>20</v>
      </c>
      <c r="O630" s="2" t="s">
        <v>20</v>
      </c>
      <c r="P630" s="2" t="s">
        <v>20</v>
      </c>
      <c r="Q630" s="2" t="s">
        <v>3131</v>
      </c>
      <c r="R630" s="2" t="s">
        <v>3132</v>
      </c>
      <c r="S630" s="2" t="s">
        <v>3133</v>
      </c>
      <c r="T630" t="str">
        <f t="shared" si="18"/>
        <v>11350-00001서울특별시 노원구</v>
      </c>
      <c r="U630" t="str">
        <f t="shared" si="19"/>
        <v>서울특별시 노원구수락산 &lt;시공원&gt;</v>
      </c>
    </row>
    <row r="631" spans="1:21" ht="19.95" customHeight="1" x14ac:dyDescent="0.25">
      <c r="A631" s="2" t="s">
        <v>7194</v>
      </c>
      <c r="B631" s="2" t="s">
        <v>7195</v>
      </c>
      <c r="C631" s="2" t="s">
        <v>881</v>
      </c>
      <c r="D631" s="2" t="s">
        <v>7196</v>
      </c>
      <c r="E631" s="2" t="s">
        <v>7197</v>
      </c>
      <c r="F631" s="2" t="s">
        <v>7198</v>
      </c>
      <c r="G631" s="2" t="s">
        <v>7199</v>
      </c>
      <c r="H631" s="2" t="s">
        <v>7200</v>
      </c>
      <c r="I631" s="2" t="s">
        <v>20</v>
      </c>
      <c r="J631" s="2" t="s">
        <v>20</v>
      </c>
      <c r="K631" s="2" t="s">
        <v>7201</v>
      </c>
      <c r="L631" s="2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3131</v>
      </c>
      <c r="R631" s="2" t="s">
        <v>3132</v>
      </c>
      <c r="S631" s="2" t="s">
        <v>3133</v>
      </c>
      <c r="T631" t="str">
        <f t="shared" si="18"/>
        <v>11350-00002서울특별시 노원구</v>
      </c>
      <c r="U631" t="str">
        <f t="shared" si="19"/>
        <v>서울특별시 노원구불암산 &lt;시공원&gt;</v>
      </c>
    </row>
    <row r="632" spans="1:21" ht="19.95" customHeight="1" x14ac:dyDescent="0.25">
      <c r="A632" s="2" t="s">
        <v>7202</v>
      </c>
      <c r="B632" s="2" t="s">
        <v>7203</v>
      </c>
      <c r="C632" s="2" t="s">
        <v>34</v>
      </c>
      <c r="D632" s="2" t="s">
        <v>7204</v>
      </c>
      <c r="E632" s="2" t="s">
        <v>7205</v>
      </c>
      <c r="F632" s="2" t="s">
        <v>7206</v>
      </c>
      <c r="G632" s="2" t="s">
        <v>7207</v>
      </c>
      <c r="H632" s="2" t="s">
        <v>7208</v>
      </c>
      <c r="I632" s="2" t="s">
        <v>20</v>
      </c>
      <c r="J632" s="2" t="s">
        <v>20</v>
      </c>
      <c r="K632" s="2" t="s">
        <v>7209</v>
      </c>
      <c r="L632" s="2" t="s">
        <v>20</v>
      </c>
      <c r="M632" s="2" t="s">
        <v>20</v>
      </c>
      <c r="N632" s="2" t="s">
        <v>20</v>
      </c>
      <c r="O632" s="2" t="s">
        <v>20</v>
      </c>
      <c r="P632" s="2" t="s">
        <v>20</v>
      </c>
      <c r="Q632" s="2" t="s">
        <v>3131</v>
      </c>
      <c r="R632" s="2" t="s">
        <v>3132</v>
      </c>
      <c r="S632" s="2" t="s">
        <v>3133</v>
      </c>
      <c r="T632" t="str">
        <f t="shared" si="18"/>
        <v>11350-00003서울특별시 노원구</v>
      </c>
      <c r="U632" t="str">
        <f t="shared" si="19"/>
        <v>서울특별시 노원구상  계</v>
      </c>
    </row>
    <row r="633" spans="1:21" ht="19.95" customHeight="1" x14ac:dyDescent="0.25">
      <c r="A633" s="2" t="s">
        <v>7210</v>
      </c>
      <c r="B633" s="2" t="s">
        <v>7211</v>
      </c>
      <c r="C633" s="2" t="s">
        <v>34</v>
      </c>
      <c r="D633" s="2" t="s">
        <v>7212</v>
      </c>
      <c r="E633" s="2" t="s">
        <v>7213</v>
      </c>
      <c r="F633" s="2" t="s">
        <v>7214</v>
      </c>
      <c r="G633" s="2" t="s">
        <v>7215</v>
      </c>
      <c r="H633" s="2" t="s">
        <v>7216</v>
      </c>
      <c r="I633" s="2" t="s">
        <v>20</v>
      </c>
      <c r="J633" s="2" t="s">
        <v>20</v>
      </c>
      <c r="K633" s="2" t="s">
        <v>7217</v>
      </c>
      <c r="L633" s="2" t="s">
        <v>20</v>
      </c>
      <c r="M633" s="2" t="s">
        <v>20</v>
      </c>
      <c r="N633" s="2" t="s">
        <v>20</v>
      </c>
      <c r="O633" s="2" t="s">
        <v>20</v>
      </c>
      <c r="P633" s="2" t="s">
        <v>20</v>
      </c>
      <c r="Q633" s="2" t="s">
        <v>3131</v>
      </c>
      <c r="R633" s="2" t="s">
        <v>3132</v>
      </c>
      <c r="S633" s="2" t="s">
        <v>3133</v>
      </c>
      <c r="T633" t="str">
        <f t="shared" si="18"/>
        <v>11350-00004서울특별시 노원구</v>
      </c>
      <c r="U633" t="str">
        <f t="shared" si="19"/>
        <v>서울특별시 노원구갈  말</v>
      </c>
    </row>
    <row r="634" spans="1:21" ht="19.95" customHeight="1" x14ac:dyDescent="0.25">
      <c r="A634" s="2" t="s">
        <v>7218</v>
      </c>
      <c r="B634" s="2" t="s">
        <v>7219</v>
      </c>
      <c r="C634" s="2" t="s">
        <v>34</v>
      </c>
      <c r="D634" s="2" t="s">
        <v>7220</v>
      </c>
      <c r="E634" s="2" t="s">
        <v>7221</v>
      </c>
      <c r="F634" s="2" t="s">
        <v>7222</v>
      </c>
      <c r="G634" s="2" t="s">
        <v>7223</v>
      </c>
      <c r="H634" s="2" t="s">
        <v>7224</v>
      </c>
      <c r="I634" s="2" t="s">
        <v>20</v>
      </c>
      <c r="J634" s="2" t="s">
        <v>20</v>
      </c>
      <c r="K634" s="2" t="s">
        <v>7225</v>
      </c>
      <c r="L634" s="2" t="s">
        <v>20</v>
      </c>
      <c r="M634" s="2" t="s">
        <v>20</v>
      </c>
      <c r="N634" s="2" t="s">
        <v>20</v>
      </c>
      <c r="O634" s="2" t="s">
        <v>20</v>
      </c>
      <c r="P634" s="2" t="s">
        <v>20</v>
      </c>
      <c r="Q634" s="2" t="s">
        <v>3131</v>
      </c>
      <c r="R634" s="2" t="s">
        <v>3132</v>
      </c>
      <c r="S634" s="2" t="s">
        <v>3133</v>
      </c>
      <c r="T634" t="str">
        <f t="shared" si="18"/>
        <v>11350-00005서울특별시 노원구</v>
      </c>
      <c r="U634" t="str">
        <f t="shared" si="19"/>
        <v>서울특별시 노원구갈  울</v>
      </c>
    </row>
    <row r="635" spans="1:21" ht="19.95" customHeight="1" x14ac:dyDescent="0.25">
      <c r="A635" s="2" t="s">
        <v>7226</v>
      </c>
      <c r="B635" s="2" t="s">
        <v>7227</v>
      </c>
      <c r="C635" s="2" t="s">
        <v>34</v>
      </c>
      <c r="D635" s="2" t="s">
        <v>7228</v>
      </c>
      <c r="E635" s="2" t="s">
        <v>7229</v>
      </c>
      <c r="F635" s="2" t="s">
        <v>7230</v>
      </c>
      <c r="G635" s="2" t="s">
        <v>7231</v>
      </c>
      <c r="H635" s="2" t="s">
        <v>7232</v>
      </c>
      <c r="I635" s="2" t="s">
        <v>20</v>
      </c>
      <c r="J635" s="2" t="s">
        <v>20</v>
      </c>
      <c r="K635" s="2" t="s">
        <v>5288</v>
      </c>
      <c r="L635" s="2" t="s">
        <v>20</v>
      </c>
      <c r="M635" s="2" t="s">
        <v>20</v>
      </c>
      <c r="N635" s="2" t="s">
        <v>20</v>
      </c>
      <c r="O635" s="2" t="s">
        <v>20</v>
      </c>
      <c r="P635" s="2" t="s">
        <v>20</v>
      </c>
      <c r="Q635" s="2" t="s">
        <v>3131</v>
      </c>
      <c r="R635" s="2" t="s">
        <v>3132</v>
      </c>
      <c r="S635" s="2" t="s">
        <v>3133</v>
      </c>
      <c r="T635" t="str">
        <f t="shared" si="18"/>
        <v>11350-00006서울특별시 노원구</v>
      </c>
      <c r="U635" t="str">
        <f t="shared" si="19"/>
        <v>서울특별시 노원구원  터</v>
      </c>
    </row>
    <row r="636" spans="1:21" ht="19.95" customHeight="1" x14ac:dyDescent="0.25">
      <c r="A636" s="2" t="s">
        <v>7233</v>
      </c>
      <c r="B636" s="2" t="s">
        <v>7234</v>
      </c>
      <c r="C636" s="2" t="s">
        <v>34</v>
      </c>
      <c r="D636" s="2" t="s">
        <v>7235</v>
      </c>
      <c r="E636" s="2" t="s">
        <v>7236</v>
      </c>
      <c r="F636" s="2" t="s">
        <v>7237</v>
      </c>
      <c r="G636" s="2" t="s">
        <v>7238</v>
      </c>
      <c r="H636" s="2" t="s">
        <v>7239</v>
      </c>
      <c r="I636" s="2" t="s">
        <v>20</v>
      </c>
      <c r="J636" s="2" t="s">
        <v>20</v>
      </c>
      <c r="K636" s="2" t="s">
        <v>7240</v>
      </c>
      <c r="L636" s="2" t="s">
        <v>20</v>
      </c>
      <c r="M636" s="2" t="s">
        <v>20</v>
      </c>
      <c r="N636" s="2" t="s">
        <v>20</v>
      </c>
      <c r="O636" s="2" t="s">
        <v>20</v>
      </c>
      <c r="P636" s="2" t="s">
        <v>20</v>
      </c>
      <c r="Q636" s="2" t="s">
        <v>3131</v>
      </c>
      <c r="R636" s="2" t="s">
        <v>3132</v>
      </c>
      <c r="S636" s="2" t="s">
        <v>3133</v>
      </c>
      <c r="T636" t="str">
        <f t="shared" si="18"/>
        <v>11350-00007서울특별시 노원구</v>
      </c>
      <c r="U636" t="str">
        <f t="shared" si="19"/>
        <v>서울특별시 노원구느티울</v>
      </c>
    </row>
    <row r="637" spans="1:21" ht="19.95" customHeight="1" x14ac:dyDescent="0.25">
      <c r="A637" s="2" t="s">
        <v>7241</v>
      </c>
      <c r="B637" s="2" t="s">
        <v>7242</v>
      </c>
      <c r="C637" s="2" t="s">
        <v>34</v>
      </c>
      <c r="D637" s="2" t="s">
        <v>7243</v>
      </c>
      <c r="E637" s="2" t="s">
        <v>7244</v>
      </c>
      <c r="F637" s="2" t="s">
        <v>7245</v>
      </c>
      <c r="G637" s="2" t="s">
        <v>7246</v>
      </c>
      <c r="H637" s="2" t="s">
        <v>7247</v>
      </c>
      <c r="I637" s="2" t="s">
        <v>20</v>
      </c>
      <c r="J637" s="2" t="s">
        <v>20</v>
      </c>
      <c r="K637" s="2" t="s">
        <v>7248</v>
      </c>
      <c r="L637" s="2" t="s">
        <v>20</v>
      </c>
      <c r="M637" s="2" t="s">
        <v>20</v>
      </c>
      <c r="N637" s="2" t="s">
        <v>20</v>
      </c>
      <c r="O637" s="2" t="s">
        <v>20</v>
      </c>
      <c r="P637" s="2" t="s">
        <v>20</v>
      </c>
      <c r="Q637" s="2" t="s">
        <v>3131</v>
      </c>
      <c r="R637" s="2" t="s">
        <v>3132</v>
      </c>
      <c r="S637" s="2" t="s">
        <v>3133</v>
      </c>
      <c r="T637" t="str">
        <f t="shared" si="18"/>
        <v>11350-00008서울특별시 노원구</v>
      </c>
      <c r="U637" t="str">
        <f t="shared" si="19"/>
        <v>서울특별시 노원구당현천</v>
      </c>
    </row>
    <row r="638" spans="1:21" ht="19.95" customHeight="1" x14ac:dyDescent="0.25">
      <c r="A638" s="2" t="s">
        <v>7249</v>
      </c>
      <c r="B638" s="2" t="s">
        <v>7250</v>
      </c>
      <c r="C638" s="2" t="s">
        <v>34</v>
      </c>
      <c r="D638" s="2" t="s">
        <v>7251</v>
      </c>
      <c r="E638" s="2" t="s">
        <v>7252</v>
      </c>
      <c r="F638" s="2" t="s">
        <v>7253</v>
      </c>
      <c r="G638" s="2" t="s">
        <v>7254</v>
      </c>
      <c r="H638" s="2" t="s">
        <v>7255</v>
      </c>
      <c r="I638" s="2" t="s">
        <v>20</v>
      </c>
      <c r="J638" s="2" t="s">
        <v>20</v>
      </c>
      <c r="K638" s="2" t="s">
        <v>7256</v>
      </c>
      <c r="L638" s="2" t="s">
        <v>20</v>
      </c>
      <c r="M638" s="2" t="s">
        <v>20</v>
      </c>
      <c r="N638" s="2" t="s">
        <v>20</v>
      </c>
      <c r="O638" s="2" t="s">
        <v>20</v>
      </c>
      <c r="P638" s="2" t="s">
        <v>20</v>
      </c>
      <c r="Q638" s="2" t="s">
        <v>3131</v>
      </c>
      <c r="R638" s="2" t="s">
        <v>3132</v>
      </c>
      <c r="S638" s="2" t="s">
        <v>3133</v>
      </c>
      <c r="T638" t="str">
        <f t="shared" si="18"/>
        <v>11350-00009서울특별시 노원구</v>
      </c>
      <c r="U638" t="str">
        <f t="shared" si="19"/>
        <v>서울특별시 노원구온  수</v>
      </c>
    </row>
    <row r="639" spans="1:21" ht="19.95" customHeight="1" x14ac:dyDescent="0.25">
      <c r="A639" s="2" t="s">
        <v>7257</v>
      </c>
      <c r="B639" s="2" t="s">
        <v>7258</v>
      </c>
      <c r="C639" s="2" t="s">
        <v>34</v>
      </c>
      <c r="D639" s="2" t="s">
        <v>7259</v>
      </c>
      <c r="E639" s="2" t="s">
        <v>7260</v>
      </c>
      <c r="F639" s="2" t="s">
        <v>7261</v>
      </c>
      <c r="G639" s="2" t="s">
        <v>7262</v>
      </c>
      <c r="H639" s="2" t="s">
        <v>7263</v>
      </c>
      <c r="I639" s="2" t="s">
        <v>20</v>
      </c>
      <c r="J639" s="2" t="s">
        <v>20</v>
      </c>
      <c r="K639" s="2" t="s">
        <v>7264</v>
      </c>
      <c r="L639" s="2" t="s">
        <v>20</v>
      </c>
      <c r="M639" s="2" t="s">
        <v>20</v>
      </c>
      <c r="N639" s="2" t="s">
        <v>20</v>
      </c>
      <c r="O639" s="2" t="s">
        <v>20</v>
      </c>
      <c r="P639" s="2" t="s">
        <v>20</v>
      </c>
      <c r="Q639" s="2" t="s">
        <v>3131</v>
      </c>
      <c r="R639" s="2" t="s">
        <v>3132</v>
      </c>
      <c r="S639" s="2" t="s">
        <v>3133</v>
      </c>
      <c r="T639" t="str">
        <f t="shared" si="18"/>
        <v>11350-00010서울특별시 노원구</v>
      </c>
      <c r="U639" t="str">
        <f t="shared" si="19"/>
        <v>서울특별시 노원구중  계</v>
      </c>
    </row>
    <row r="640" spans="1:21" ht="19.95" customHeight="1" x14ac:dyDescent="0.25">
      <c r="A640" s="2" t="s">
        <v>7265</v>
      </c>
      <c r="B640" s="2" t="s">
        <v>7266</v>
      </c>
      <c r="C640" s="2" t="s">
        <v>34</v>
      </c>
      <c r="D640" s="2" t="s">
        <v>7267</v>
      </c>
      <c r="E640" s="2" t="s">
        <v>7268</v>
      </c>
      <c r="F640" s="2" t="s">
        <v>7269</v>
      </c>
      <c r="G640" s="2" t="s">
        <v>7270</v>
      </c>
      <c r="H640" s="2" t="s">
        <v>7271</v>
      </c>
      <c r="I640" s="2" t="s">
        <v>20</v>
      </c>
      <c r="J640" s="2" t="s">
        <v>20</v>
      </c>
      <c r="K640" s="2" t="s">
        <v>7272</v>
      </c>
      <c r="L640" s="2" t="s">
        <v>20</v>
      </c>
      <c r="M640" s="2" t="s">
        <v>20</v>
      </c>
      <c r="N640" s="2" t="s">
        <v>20</v>
      </c>
      <c r="O640" s="2" t="s">
        <v>20</v>
      </c>
      <c r="P640" s="2" t="s">
        <v>20</v>
      </c>
      <c r="Q640" s="2" t="s">
        <v>3131</v>
      </c>
      <c r="R640" s="2" t="s">
        <v>3132</v>
      </c>
      <c r="S640" s="2" t="s">
        <v>3133</v>
      </c>
      <c r="T640" t="str">
        <f t="shared" si="18"/>
        <v>11350-00011서울특별시 노원구</v>
      </c>
      <c r="U640" t="str">
        <f t="shared" si="19"/>
        <v>서울특별시 노원구삿갓봉</v>
      </c>
    </row>
    <row r="641" spans="1:21" ht="19.95" customHeight="1" x14ac:dyDescent="0.25">
      <c r="A641" s="2" t="s">
        <v>7273</v>
      </c>
      <c r="B641" s="2" t="s">
        <v>7274</v>
      </c>
      <c r="C641" s="2" t="s">
        <v>34</v>
      </c>
      <c r="D641" s="2" t="s">
        <v>7275</v>
      </c>
      <c r="E641" s="2" t="s">
        <v>7276</v>
      </c>
      <c r="F641" s="2" t="s">
        <v>7277</v>
      </c>
      <c r="G641" s="2" t="s">
        <v>7278</v>
      </c>
      <c r="H641" s="2" t="s">
        <v>7279</v>
      </c>
      <c r="I641" s="2" t="s">
        <v>20</v>
      </c>
      <c r="J641" s="2" t="s">
        <v>20</v>
      </c>
      <c r="K641" s="2" t="s">
        <v>7280</v>
      </c>
      <c r="L641" s="2" t="s">
        <v>20</v>
      </c>
      <c r="M641" s="2" t="s">
        <v>20</v>
      </c>
      <c r="N641" s="2" t="s">
        <v>20</v>
      </c>
      <c r="O641" s="2" t="s">
        <v>20</v>
      </c>
      <c r="P641" s="2" t="s">
        <v>20</v>
      </c>
      <c r="Q641" s="2" t="s">
        <v>3131</v>
      </c>
      <c r="R641" s="2" t="s">
        <v>3132</v>
      </c>
      <c r="S641" s="2" t="s">
        <v>3133</v>
      </c>
      <c r="T641" t="str">
        <f t="shared" si="18"/>
        <v>11350-00012서울특별시 노원구</v>
      </c>
      <c r="U641" t="str">
        <f t="shared" si="19"/>
        <v>서울특별시 노원구노  해</v>
      </c>
    </row>
    <row r="642" spans="1:21" ht="19.95" customHeight="1" x14ac:dyDescent="0.25">
      <c r="A642" s="2" t="s">
        <v>7281</v>
      </c>
      <c r="B642" s="2" t="s">
        <v>7282</v>
      </c>
      <c r="C642" s="2" t="s">
        <v>34</v>
      </c>
      <c r="D642" s="2" t="s">
        <v>7283</v>
      </c>
      <c r="E642" s="2" t="s">
        <v>7284</v>
      </c>
      <c r="F642" s="2" t="s">
        <v>7285</v>
      </c>
      <c r="G642" s="2" t="s">
        <v>7286</v>
      </c>
      <c r="H642" s="2" t="s">
        <v>7287</v>
      </c>
      <c r="I642" s="2" t="s">
        <v>20</v>
      </c>
      <c r="J642" s="2" t="s">
        <v>20</v>
      </c>
      <c r="K642" s="2" t="s">
        <v>7288</v>
      </c>
      <c r="L642" s="2" t="s">
        <v>20</v>
      </c>
      <c r="M642" s="2" t="s">
        <v>20</v>
      </c>
      <c r="N642" s="2" t="s">
        <v>20</v>
      </c>
      <c r="O642" s="2" t="s">
        <v>20</v>
      </c>
      <c r="P642" s="2" t="s">
        <v>20</v>
      </c>
      <c r="Q642" s="2" t="s">
        <v>3131</v>
      </c>
      <c r="R642" s="2" t="s">
        <v>3132</v>
      </c>
      <c r="S642" s="2" t="s">
        <v>3133</v>
      </c>
      <c r="T642" t="str">
        <f t="shared" ref="T642:T705" si="20">$A642&amp;$S642</f>
        <v>11350-00013서울특별시 노원구</v>
      </c>
      <c r="U642" t="str">
        <f t="shared" ref="U642:U705" si="21">$S642&amp;B642</f>
        <v>서울특별시 노원구양  지</v>
      </c>
    </row>
    <row r="643" spans="1:21" ht="19.95" customHeight="1" x14ac:dyDescent="0.25">
      <c r="A643" s="2" t="s">
        <v>7289</v>
      </c>
      <c r="B643" s="2" t="s">
        <v>7290</v>
      </c>
      <c r="C643" s="2" t="s">
        <v>34</v>
      </c>
      <c r="D643" s="2" t="s">
        <v>7291</v>
      </c>
      <c r="E643" s="2" t="s">
        <v>7292</v>
      </c>
      <c r="F643" s="2" t="s">
        <v>7293</v>
      </c>
      <c r="G643" s="2" t="s">
        <v>7294</v>
      </c>
      <c r="H643" s="2" t="s">
        <v>7295</v>
      </c>
      <c r="I643" s="2" t="s">
        <v>20</v>
      </c>
      <c r="J643" s="2" t="s">
        <v>20</v>
      </c>
      <c r="K643" s="2" t="s">
        <v>7296</v>
      </c>
      <c r="L643" s="2" t="s">
        <v>20</v>
      </c>
      <c r="M643" s="2" t="s">
        <v>20</v>
      </c>
      <c r="N643" s="2" t="s">
        <v>20</v>
      </c>
      <c r="O643" s="2" t="s">
        <v>20</v>
      </c>
      <c r="P643" s="2" t="s">
        <v>20</v>
      </c>
      <c r="Q643" s="2" t="s">
        <v>3131</v>
      </c>
      <c r="R643" s="2" t="s">
        <v>3132</v>
      </c>
      <c r="S643" s="2" t="s">
        <v>3133</v>
      </c>
      <c r="T643" t="str">
        <f t="shared" si="20"/>
        <v>11350-00014서울특별시 노원구</v>
      </c>
      <c r="U643" t="str">
        <f t="shared" si="21"/>
        <v>서울특별시 노원구충  숙</v>
      </c>
    </row>
    <row r="644" spans="1:21" ht="19.95" customHeight="1" x14ac:dyDescent="0.25">
      <c r="A644" s="2" t="s">
        <v>7723</v>
      </c>
      <c r="B644" s="2" t="s">
        <v>7724</v>
      </c>
      <c r="C644" s="2" t="s">
        <v>19</v>
      </c>
      <c r="D644" s="2" t="s">
        <v>7725</v>
      </c>
      <c r="E644" s="2" t="s">
        <v>7726</v>
      </c>
      <c r="F644" s="2" t="s">
        <v>7727</v>
      </c>
      <c r="G644" s="2" t="s">
        <v>7728</v>
      </c>
      <c r="H644" s="2" t="s">
        <v>1336</v>
      </c>
      <c r="I644" s="2" t="s">
        <v>20</v>
      </c>
      <c r="J644" s="2" t="s">
        <v>20</v>
      </c>
      <c r="K644" s="2" t="s">
        <v>7729</v>
      </c>
      <c r="L644" s="2" t="s">
        <v>20</v>
      </c>
      <c r="M644" s="2" t="s">
        <v>20</v>
      </c>
      <c r="N644" s="2" t="s">
        <v>20</v>
      </c>
      <c r="O644" s="2" t="s">
        <v>20</v>
      </c>
      <c r="P644" s="2" t="s">
        <v>20</v>
      </c>
      <c r="Q644" s="2" t="s">
        <v>3131</v>
      </c>
      <c r="R644" s="2" t="s">
        <v>3132</v>
      </c>
      <c r="S644" s="2" t="s">
        <v>3133</v>
      </c>
      <c r="T644" t="str">
        <f t="shared" si="20"/>
        <v>11350-00078서울특별시 노원구</v>
      </c>
      <c r="U644" t="str">
        <f t="shared" si="21"/>
        <v>서울특별시 노원구새  싹</v>
      </c>
    </row>
    <row r="645" spans="1:21" ht="19.95" customHeight="1" x14ac:dyDescent="0.25">
      <c r="A645" s="2" t="s">
        <v>7730</v>
      </c>
      <c r="B645" s="2" t="s">
        <v>7731</v>
      </c>
      <c r="C645" s="2" t="s">
        <v>19</v>
      </c>
      <c r="D645" s="2" t="s">
        <v>7732</v>
      </c>
      <c r="E645" s="2" t="s">
        <v>7733</v>
      </c>
      <c r="F645" s="2" t="s">
        <v>7734</v>
      </c>
      <c r="G645" s="2" t="s">
        <v>7735</v>
      </c>
      <c r="H645" s="2" t="s">
        <v>1663</v>
      </c>
      <c r="I645" s="2" t="s">
        <v>20</v>
      </c>
      <c r="J645" s="2" t="s">
        <v>20</v>
      </c>
      <c r="K645" s="2" t="s">
        <v>7729</v>
      </c>
      <c r="L645" s="2" t="s">
        <v>20</v>
      </c>
      <c r="M645" s="2" t="s">
        <v>20</v>
      </c>
      <c r="N645" s="2" t="s">
        <v>20</v>
      </c>
      <c r="O645" s="2" t="s">
        <v>20</v>
      </c>
      <c r="P645" s="2" t="s">
        <v>20</v>
      </c>
      <c r="Q645" s="2" t="s">
        <v>3131</v>
      </c>
      <c r="R645" s="2" t="s">
        <v>3132</v>
      </c>
      <c r="S645" s="2" t="s">
        <v>3133</v>
      </c>
      <c r="T645" t="str">
        <f t="shared" si="20"/>
        <v>11350-00079서울특별시 노원구</v>
      </c>
      <c r="U645" t="str">
        <f t="shared" si="21"/>
        <v>서울특별시 노원구천  보</v>
      </c>
    </row>
    <row r="646" spans="1:21" ht="19.95" customHeight="1" x14ac:dyDescent="0.25">
      <c r="A646" s="2" t="s">
        <v>7736</v>
      </c>
      <c r="B646" s="2" t="s">
        <v>4660</v>
      </c>
      <c r="C646" s="2" t="s">
        <v>19</v>
      </c>
      <c r="D646" s="2" t="s">
        <v>7737</v>
      </c>
      <c r="E646" s="2" t="s">
        <v>7738</v>
      </c>
      <c r="F646" s="2" t="s">
        <v>7739</v>
      </c>
      <c r="G646" s="2" t="s">
        <v>7740</v>
      </c>
      <c r="H646" s="2" t="s">
        <v>31</v>
      </c>
      <c r="I646" s="2" t="s">
        <v>20</v>
      </c>
      <c r="J646" s="2" t="s">
        <v>20</v>
      </c>
      <c r="K646" s="2" t="s">
        <v>7741</v>
      </c>
      <c r="L646" s="2" t="s">
        <v>20</v>
      </c>
      <c r="M646" s="2" t="s">
        <v>20</v>
      </c>
      <c r="N646" s="2" t="s">
        <v>20</v>
      </c>
      <c r="O646" s="2" t="s">
        <v>20</v>
      </c>
      <c r="P646" s="2" t="s">
        <v>20</v>
      </c>
      <c r="Q646" s="2" t="s">
        <v>3131</v>
      </c>
      <c r="R646" s="2" t="s">
        <v>3132</v>
      </c>
      <c r="S646" s="2" t="s">
        <v>3133</v>
      </c>
      <c r="T646" t="str">
        <f t="shared" si="20"/>
        <v>11350-00080서울특별시 노원구</v>
      </c>
      <c r="U646" t="str">
        <f t="shared" si="21"/>
        <v>서울특별시 노원구다람쥐</v>
      </c>
    </row>
    <row r="647" spans="1:21" ht="19.95" customHeight="1" x14ac:dyDescent="0.25">
      <c r="A647" s="2" t="s">
        <v>7742</v>
      </c>
      <c r="B647" s="2" t="s">
        <v>7743</v>
      </c>
      <c r="C647" s="2" t="s">
        <v>19</v>
      </c>
      <c r="D647" s="2" t="s">
        <v>7744</v>
      </c>
      <c r="E647" s="2" t="s">
        <v>7745</v>
      </c>
      <c r="F647" s="2" t="s">
        <v>7746</v>
      </c>
      <c r="G647" s="2" t="s">
        <v>7747</v>
      </c>
      <c r="H647" s="2" t="s">
        <v>7748</v>
      </c>
      <c r="I647" s="2" t="s">
        <v>20</v>
      </c>
      <c r="J647" s="2" t="s">
        <v>20</v>
      </c>
      <c r="K647" s="2" t="s">
        <v>7729</v>
      </c>
      <c r="L647" s="2" t="s">
        <v>20</v>
      </c>
      <c r="M647" s="2" t="s">
        <v>20</v>
      </c>
      <c r="N647" s="2" t="s">
        <v>20</v>
      </c>
      <c r="O647" s="2" t="s">
        <v>20</v>
      </c>
      <c r="P647" s="2" t="s">
        <v>20</v>
      </c>
      <c r="Q647" s="2" t="s">
        <v>3131</v>
      </c>
      <c r="R647" s="2" t="s">
        <v>3132</v>
      </c>
      <c r="S647" s="2" t="s">
        <v>3133</v>
      </c>
      <c r="T647" t="str">
        <f t="shared" si="20"/>
        <v>11350-00081서울특별시 노원구</v>
      </c>
      <c r="U647" t="str">
        <f t="shared" si="21"/>
        <v>서울특별시 노원구광  석</v>
      </c>
    </row>
    <row r="648" spans="1:21" ht="19.95" customHeight="1" x14ac:dyDescent="0.25">
      <c r="A648" s="2" t="s">
        <v>7749</v>
      </c>
      <c r="B648" s="2" t="s">
        <v>912</v>
      </c>
      <c r="C648" s="2" t="s">
        <v>19</v>
      </c>
      <c r="D648" s="2" t="s">
        <v>7750</v>
      </c>
      <c r="E648" s="2" t="s">
        <v>7751</v>
      </c>
      <c r="F648" s="2" t="s">
        <v>7752</v>
      </c>
      <c r="G648" s="2" t="s">
        <v>7753</v>
      </c>
      <c r="H648" s="2" t="s">
        <v>7754</v>
      </c>
      <c r="I648" s="2" t="s">
        <v>20</v>
      </c>
      <c r="J648" s="2" t="s">
        <v>20</v>
      </c>
      <c r="K648" s="2" t="s">
        <v>7729</v>
      </c>
      <c r="L648" s="2" t="s">
        <v>20</v>
      </c>
      <c r="M648" s="2" t="s">
        <v>20</v>
      </c>
      <c r="N648" s="2" t="s">
        <v>20</v>
      </c>
      <c r="O648" s="2" t="s">
        <v>20</v>
      </c>
      <c r="P648" s="2" t="s">
        <v>20</v>
      </c>
      <c r="Q648" s="2" t="s">
        <v>3131</v>
      </c>
      <c r="R648" s="2" t="s">
        <v>3132</v>
      </c>
      <c r="S648" s="2" t="s">
        <v>3133</v>
      </c>
      <c r="T648" t="str">
        <f t="shared" si="20"/>
        <v>11350-00082서울특별시 노원구</v>
      </c>
      <c r="U648" t="str">
        <f t="shared" si="21"/>
        <v>서울특별시 노원구꿈동산</v>
      </c>
    </row>
    <row r="649" spans="1:21" ht="19.95" customHeight="1" x14ac:dyDescent="0.25">
      <c r="A649" s="2" t="s">
        <v>7755</v>
      </c>
      <c r="B649" s="2" t="s">
        <v>7756</v>
      </c>
      <c r="C649" s="2" t="s">
        <v>19</v>
      </c>
      <c r="D649" s="2" t="s">
        <v>7757</v>
      </c>
      <c r="E649" s="2" t="s">
        <v>7758</v>
      </c>
      <c r="F649" s="2" t="s">
        <v>7759</v>
      </c>
      <c r="G649" s="2" t="s">
        <v>7760</v>
      </c>
      <c r="H649" s="2" t="s">
        <v>7761</v>
      </c>
      <c r="I649" s="2" t="s">
        <v>20</v>
      </c>
      <c r="J649" s="2" t="s">
        <v>20</v>
      </c>
      <c r="K649" s="2" t="s">
        <v>7762</v>
      </c>
      <c r="L649" s="2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3131</v>
      </c>
      <c r="R649" s="2" t="s">
        <v>3132</v>
      </c>
      <c r="S649" s="2" t="s">
        <v>3133</v>
      </c>
      <c r="T649" t="str">
        <f t="shared" si="20"/>
        <v>11350-00083서울특별시 노원구</v>
      </c>
      <c r="U649" t="str">
        <f t="shared" si="21"/>
        <v>서울특별시 노원구뻐꾸기</v>
      </c>
    </row>
    <row r="650" spans="1:21" ht="19.95" customHeight="1" x14ac:dyDescent="0.25">
      <c r="A650" s="2" t="s">
        <v>7763</v>
      </c>
      <c r="B650" s="2" t="s">
        <v>7764</v>
      </c>
      <c r="C650" s="2" t="s">
        <v>19</v>
      </c>
      <c r="D650" s="2" t="s">
        <v>7765</v>
      </c>
      <c r="E650" s="2" t="s">
        <v>7766</v>
      </c>
      <c r="F650" s="2" t="s">
        <v>7767</v>
      </c>
      <c r="G650" s="2" t="s">
        <v>7768</v>
      </c>
      <c r="H650" s="2" t="s">
        <v>7769</v>
      </c>
      <c r="I650" s="2" t="s">
        <v>20</v>
      </c>
      <c r="J650" s="2" t="s">
        <v>20</v>
      </c>
      <c r="K650" s="2" t="s">
        <v>7770</v>
      </c>
      <c r="L650" s="2" t="s">
        <v>20</v>
      </c>
      <c r="M650" s="2" t="s">
        <v>20</v>
      </c>
      <c r="N650" s="2" t="s">
        <v>20</v>
      </c>
      <c r="O650" s="2" t="s">
        <v>20</v>
      </c>
      <c r="P650" s="2" t="s">
        <v>20</v>
      </c>
      <c r="Q650" s="2" t="s">
        <v>3131</v>
      </c>
      <c r="R650" s="2" t="s">
        <v>3132</v>
      </c>
      <c r="S650" s="2" t="s">
        <v>3133</v>
      </c>
      <c r="T650" t="str">
        <f t="shared" si="20"/>
        <v>11350-00084서울특별시 노원구</v>
      </c>
      <c r="U650" t="str">
        <f t="shared" si="21"/>
        <v>서울특별시 노원구앵무새</v>
      </c>
    </row>
    <row r="651" spans="1:21" ht="19.95" customHeight="1" x14ac:dyDescent="0.25">
      <c r="A651" s="2" t="s">
        <v>7771</v>
      </c>
      <c r="B651" s="2" t="s">
        <v>7772</v>
      </c>
      <c r="C651" s="2" t="s">
        <v>19</v>
      </c>
      <c r="D651" s="2" t="s">
        <v>7773</v>
      </c>
      <c r="E651" s="2" t="s">
        <v>7774</v>
      </c>
      <c r="F651" s="2" t="s">
        <v>7775</v>
      </c>
      <c r="G651" s="2" t="s">
        <v>7776</v>
      </c>
      <c r="H651" s="2" t="s">
        <v>7777</v>
      </c>
      <c r="I651" s="2" t="s">
        <v>20</v>
      </c>
      <c r="J651" s="2" t="s">
        <v>20</v>
      </c>
      <c r="K651" s="2" t="s">
        <v>7729</v>
      </c>
      <c r="L651" s="2" t="s">
        <v>20</v>
      </c>
      <c r="M651" s="2" t="s">
        <v>20</v>
      </c>
      <c r="N651" s="2" t="s">
        <v>20</v>
      </c>
      <c r="O651" s="2" t="s">
        <v>20</v>
      </c>
      <c r="P651" s="2" t="s">
        <v>20</v>
      </c>
      <c r="Q651" s="2" t="s">
        <v>3131</v>
      </c>
      <c r="R651" s="2" t="s">
        <v>3132</v>
      </c>
      <c r="S651" s="2" t="s">
        <v>3133</v>
      </c>
      <c r="T651" t="str">
        <f t="shared" si="20"/>
        <v>11350-00085서울특별시 노원구</v>
      </c>
      <c r="U651" t="str">
        <f t="shared" si="21"/>
        <v>서울특별시 노원구이  화</v>
      </c>
    </row>
    <row r="652" spans="1:21" ht="19.95" customHeight="1" x14ac:dyDescent="0.25">
      <c r="A652" s="2" t="s">
        <v>7778</v>
      </c>
      <c r="B652" s="2" t="s">
        <v>1835</v>
      </c>
      <c r="C652" s="2" t="s">
        <v>19</v>
      </c>
      <c r="D652" s="2" t="s">
        <v>7779</v>
      </c>
      <c r="E652" s="2" t="s">
        <v>7780</v>
      </c>
      <c r="F652" s="2" t="s">
        <v>7781</v>
      </c>
      <c r="G652" s="2" t="s">
        <v>7782</v>
      </c>
      <c r="H652" s="2" t="s">
        <v>7783</v>
      </c>
      <c r="I652" s="2" t="s">
        <v>20</v>
      </c>
      <c r="J652" s="2" t="s">
        <v>20</v>
      </c>
      <c r="K652" s="2" t="s">
        <v>7762</v>
      </c>
      <c r="L652" s="2" t="s">
        <v>20</v>
      </c>
      <c r="M652" s="2" t="s">
        <v>20</v>
      </c>
      <c r="N652" s="2" t="s">
        <v>20</v>
      </c>
      <c r="O652" s="2" t="s">
        <v>20</v>
      </c>
      <c r="P652" s="2" t="s">
        <v>20</v>
      </c>
      <c r="Q652" s="2" t="s">
        <v>3131</v>
      </c>
      <c r="R652" s="2" t="s">
        <v>3132</v>
      </c>
      <c r="S652" s="2" t="s">
        <v>3133</v>
      </c>
      <c r="T652" t="str">
        <f t="shared" si="20"/>
        <v>11350-00086서울특별시 노원구</v>
      </c>
      <c r="U652" t="str">
        <f t="shared" si="21"/>
        <v>서울특별시 노원구곰돌이</v>
      </c>
    </row>
    <row r="653" spans="1:21" ht="19.95" customHeight="1" x14ac:dyDescent="0.25">
      <c r="A653" s="2" t="s">
        <v>7784</v>
      </c>
      <c r="B653" s="2" t="s">
        <v>7785</v>
      </c>
      <c r="C653" s="2" t="s">
        <v>19</v>
      </c>
      <c r="D653" s="2" t="s">
        <v>7786</v>
      </c>
      <c r="E653" s="2" t="s">
        <v>7787</v>
      </c>
      <c r="F653" s="2" t="s">
        <v>7788</v>
      </c>
      <c r="G653" s="2" t="s">
        <v>7789</v>
      </c>
      <c r="H653" s="2" t="s">
        <v>7790</v>
      </c>
      <c r="I653" s="2" t="s">
        <v>20</v>
      </c>
      <c r="J653" s="2" t="s">
        <v>20</v>
      </c>
      <c r="K653" s="2" t="s">
        <v>7729</v>
      </c>
      <c r="L653" s="2" t="s">
        <v>20</v>
      </c>
      <c r="M653" s="2" t="s">
        <v>20</v>
      </c>
      <c r="N653" s="2" t="s">
        <v>20</v>
      </c>
      <c r="O653" s="2" t="s">
        <v>20</v>
      </c>
      <c r="P653" s="2" t="s">
        <v>20</v>
      </c>
      <c r="Q653" s="2" t="s">
        <v>3131</v>
      </c>
      <c r="R653" s="2" t="s">
        <v>3132</v>
      </c>
      <c r="S653" s="2" t="s">
        <v>3133</v>
      </c>
      <c r="T653" t="str">
        <f t="shared" si="20"/>
        <v>11350-00087서울특별시 노원구</v>
      </c>
      <c r="U653" t="str">
        <f t="shared" si="21"/>
        <v>서울특별시 노원구갓바위</v>
      </c>
    </row>
    <row r="654" spans="1:21" ht="19.95" customHeight="1" x14ac:dyDescent="0.25">
      <c r="A654" s="2" t="s">
        <v>7791</v>
      </c>
      <c r="B654" s="2" t="s">
        <v>7792</v>
      </c>
      <c r="C654" s="2" t="s">
        <v>19</v>
      </c>
      <c r="D654" s="2" t="s">
        <v>7793</v>
      </c>
      <c r="E654" s="2" t="s">
        <v>7794</v>
      </c>
      <c r="F654" s="2" t="s">
        <v>7795</v>
      </c>
      <c r="G654" s="2" t="s">
        <v>7796</v>
      </c>
      <c r="H654" s="2" t="s">
        <v>7797</v>
      </c>
      <c r="I654" s="2" t="s">
        <v>20</v>
      </c>
      <c r="J654" s="2" t="s">
        <v>20</v>
      </c>
      <c r="K654" s="2" t="s">
        <v>7798</v>
      </c>
      <c r="L654" s="2" t="s">
        <v>20</v>
      </c>
      <c r="M654" s="2" t="s">
        <v>20</v>
      </c>
      <c r="N654" s="2" t="s">
        <v>20</v>
      </c>
      <c r="O654" s="2" t="s">
        <v>20</v>
      </c>
      <c r="P654" s="2" t="s">
        <v>20</v>
      </c>
      <c r="Q654" s="2" t="s">
        <v>3131</v>
      </c>
      <c r="R654" s="2" t="s">
        <v>3132</v>
      </c>
      <c r="S654" s="2" t="s">
        <v>3133</v>
      </c>
      <c r="T654" t="str">
        <f t="shared" si="20"/>
        <v>11350-00088서울특별시 노원구</v>
      </c>
      <c r="U654" t="str">
        <f t="shared" si="21"/>
        <v>서울특별시 노원구국  화</v>
      </c>
    </row>
    <row r="655" spans="1:21" ht="19.95" customHeight="1" x14ac:dyDescent="0.25">
      <c r="A655" s="2" t="s">
        <v>7799</v>
      </c>
      <c r="B655" s="2" t="s">
        <v>7800</v>
      </c>
      <c r="C655" s="2" t="s">
        <v>19</v>
      </c>
      <c r="D655" s="2" t="s">
        <v>7801</v>
      </c>
      <c r="E655" s="2" t="s">
        <v>7802</v>
      </c>
      <c r="F655" s="2" t="s">
        <v>7803</v>
      </c>
      <c r="G655" s="2" t="s">
        <v>7804</v>
      </c>
      <c r="H655" s="2" t="s">
        <v>2217</v>
      </c>
      <c r="I655" s="2" t="s">
        <v>20</v>
      </c>
      <c r="J655" s="2" t="s">
        <v>20</v>
      </c>
      <c r="K655" s="2" t="s">
        <v>7729</v>
      </c>
      <c r="L655" s="2" t="s">
        <v>20</v>
      </c>
      <c r="M655" s="2" t="s">
        <v>20</v>
      </c>
      <c r="N655" s="2" t="s">
        <v>20</v>
      </c>
      <c r="O655" s="2" t="s">
        <v>20</v>
      </c>
      <c r="P655" s="2" t="s">
        <v>20</v>
      </c>
      <c r="Q655" s="2" t="s">
        <v>3131</v>
      </c>
      <c r="R655" s="2" t="s">
        <v>3132</v>
      </c>
      <c r="S655" s="2" t="s">
        <v>3133</v>
      </c>
      <c r="T655" t="str">
        <f t="shared" si="20"/>
        <v>11350-00089서울특별시 노원구</v>
      </c>
      <c r="U655" t="str">
        <f t="shared" si="21"/>
        <v>서울특별시 노원구매  봉</v>
      </c>
    </row>
    <row r="656" spans="1:21" ht="19.95" customHeight="1" x14ac:dyDescent="0.25">
      <c r="A656" s="2" t="s">
        <v>7805</v>
      </c>
      <c r="B656" s="2" t="s">
        <v>7806</v>
      </c>
      <c r="C656" s="2" t="s">
        <v>19</v>
      </c>
      <c r="D656" s="2" t="s">
        <v>7807</v>
      </c>
      <c r="E656" s="2" t="s">
        <v>7807</v>
      </c>
      <c r="F656" s="2" t="s">
        <v>7808</v>
      </c>
      <c r="G656" s="2" t="s">
        <v>7809</v>
      </c>
      <c r="H656" s="2" t="s">
        <v>7810</v>
      </c>
      <c r="I656" s="2" t="s">
        <v>20</v>
      </c>
      <c r="J656" s="2" t="s">
        <v>20</v>
      </c>
      <c r="K656" s="2" t="s">
        <v>7729</v>
      </c>
      <c r="L656" s="2" t="s">
        <v>20</v>
      </c>
      <c r="M656" s="2" t="s">
        <v>20</v>
      </c>
      <c r="N656" s="2" t="s">
        <v>20</v>
      </c>
      <c r="O656" s="2" t="s">
        <v>20</v>
      </c>
      <c r="P656" s="2" t="s">
        <v>20</v>
      </c>
      <c r="Q656" s="2" t="s">
        <v>3131</v>
      </c>
      <c r="R656" s="2" t="s">
        <v>3132</v>
      </c>
      <c r="S656" s="2" t="s">
        <v>3133</v>
      </c>
      <c r="T656" t="str">
        <f t="shared" si="20"/>
        <v>11350-00090서울특별시 노원구</v>
      </c>
      <c r="U656" t="str">
        <f t="shared" si="21"/>
        <v>서울특별시 노원구나팔꽃</v>
      </c>
    </row>
    <row r="657" spans="1:21" ht="19.95" customHeight="1" x14ac:dyDescent="0.25">
      <c r="A657" s="2" t="s">
        <v>7811</v>
      </c>
      <c r="B657" s="2" t="s">
        <v>7812</v>
      </c>
      <c r="C657" s="2" t="s">
        <v>19</v>
      </c>
      <c r="D657" s="2" t="s">
        <v>7813</v>
      </c>
      <c r="E657" s="2" t="s">
        <v>7814</v>
      </c>
      <c r="F657" s="2" t="s">
        <v>7815</v>
      </c>
      <c r="G657" s="2" t="s">
        <v>7816</v>
      </c>
      <c r="H657" s="2" t="s">
        <v>7817</v>
      </c>
      <c r="I657" s="2" t="s">
        <v>20</v>
      </c>
      <c r="J657" s="2" t="s">
        <v>20</v>
      </c>
      <c r="K657" s="2" t="s">
        <v>7818</v>
      </c>
      <c r="L657" s="2" t="s">
        <v>20</v>
      </c>
      <c r="M657" s="2" t="s">
        <v>20</v>
      </c>
      <c r="N657" s="2" t="s">
        <v>20</v>
      </c>
      <c r="O657" s="2" t="s">
        <v>20</v>
      </c>
      <c r="P657" s="2" t="s">
        <v>20</v>
      </c>
      <c r="Q657" s="2" t="s">
        <v>3131</v>
      </c>
      <c r="R657" s="2" t="s">
        <v>3132</v>
      </c>
      <c r="S657" s="2" t="s">
        <v>3133</v>
      </c>
      <c r="T657" t="str">
        <f t="shared" si="20"/>
        <v>11350-00091서울특별시 노원구</v>
      </c>
      <c r="U657" t="str">
        <f t="shared" si="21"/>
        <v>서울특별시 노원구연  촌</v>
      </c>
    </row>
    <row r="658" spans="1:21" ht="19.95" customHeight="1" x14ac:dyDescent="0.25">
      <c r="A658" s="2" t="s">
        <v>7819</v>
      </c>
      <c r="B658" s="2" t="s">
        <v>1707</v>
      </c>
      <c r="C658" s="2" t="s">
        <v>19</v>
      </c>
      <c r="D658" s="2" t="s">
        <v>7820</v>
      </c>
      <c r="E658" s="2" t="s">
        <v>7821</v>
      </c>
      <c r="F658" s="2" t="s">
        <v>7822</v>
      </c>
      <c r="G658" s="2" t="s">
        <v>7823</v>
      </c>
      <c r="H658" s="2" t="s">
        <v>7824</v>
      </c>
      <c r="I658" s="2" t="s">
        <v>20</v>
      </c>
      <c r="J658" s="2" t="s">
        <v>20</v>
      </c>
      <c r="K658" s="2" t="s">
        <v>7825</v>
      </c>
      <c r="L658" s="2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3131</v>
      </c>
      <c r="R658" s="2" t="s">
        <v>3132</v>
      </c>
      <c r="S658" s="2" t="s">
        <v>3133</v>
      </c>
      <c r="T658" t="str">
        <f t="shared" si="20"/>
        <v>11350-00092서울특별시 노원구</v>
      </c>
      <c r="U658" t="str">
        <f t="shared" si="21"/>
        <v>서울특별시 노원구비둘기</v>
      </c>
    </row>
    <row r="659" spans="1:21" ht="19.95" customHeight="1" x14ac:dyDescent="0.25">
      <c r="A659" s="2" t="s">
        <v>7826</v>
      </c>
      <c r="B659" s="2" t="s">
        <v>7827</v>
      </c>
      <c r="C659" s="2" t="s">
        <v>19</v>
      </c>
      <c r="D659" s="2" t="s">
        <v>7828</v>
      </c>
      <c r="E659" s="2" t="s">
        <v>7829</v>
      </c>
      <c r="F659" s="2" t="s">
        <v>7830</v>
      </c>
      <c r="G659" s="2" t="s">
        <v>7831</v>
      </c>
      <c r="H659" s="2" t="s">
        <v>7832</v>
      </c>
      <c r="I659" s="2" t="s">
        <v>20</v>
      </c>
      <c r="J659" s="2" t="s">
        <v>20</v>
      </c>
      <c r="K659" s="2" t="s">
        <v>7833</v>
      </c>
      <c r="L659" s="2" t="s">
        <v>20</v>
      </c>
      <c r="M659" s="2" t="s">
        <v>20</v>
      </c>
      <c r="N659" s="2" t="s">
        <v>20</v>
      </c>
      <c r="O659" s="2" t="s">
        <v>20</v>
      </c>
      <c r="P659" s="2" t="s">
        <v>20</v>
      </c>
      <c r="Q659" s="2" t="s">
        <v>3131</v>
      </c>
      <c r="R659" s="2" t="s">
        <v>3132</v>
      </c>
      <c r="S659" s="2" t="s">
        <v>3133</v>
      </c>
      <c r="T659" t="str">
        <f t="shared" si="20"/>
        <v>11350-00093서울특별시 노원구</v>
      </c>
      <c r="U659" t="str">
        <f t="shared" si="21"/>
        <v>서울특별시 노원구각  심</v>
      </c>
    </row>
    <row r="660" spans="1:21" ht="19.95" customHeight="1" x14ac:dyDescent="0.25">
      <c r="A660" s="2" t="s">
        <v>7834</v>
      </c>
      <c r="B660" s="2" t="s">
        <v>7835</v>
      </c>
      <c r="C660" s="2" t="s">
        <v>19</v>
      </c>
      <c r="D660" s="2" t="s">
        <v>7836</v>
      </c>
      <c r="E660" s="2" t="s">
        <v>7837</v>
      </c>
      <c r="F660" s="2" t="s">
        <v>7838</v>
      </c>
      <c r="G660" s="2" t="s">
        <v>7839</v>
      </c>
      <c r="H660" s="2" t="s">
        <v>7840</v>
      </c>
      <c r="I660" s="2" t="s">
        <v>20</v>
      </c>
      <c r="J660" s="2" t="s">
        <v>20</v>
      </c>
      <c r="K660" s="2" t="s">
        <v>7741</v>
      </c>
      <c r="L660" s="2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3131</v>
      </c>
      <c r="R660" s="2" t="s">
        <v>3132</v>
      </c>
      <c r="S660" s="2" t="s">
        <v>3133</v>
      </c>
      <c r="T660" t="str">
        <f t="shared" si="20"/>
        <v>11350-00094서울특별시 노원구</v>
      </c>
      <c r="U660" t="str">
        <f t="shared" si="21"/>
        <v>서울특별시 노원구햇 살</v>
      </c>
    </row>
    <row r="661" spans="1:21" ht="19.95" customHeight="1" x14ac:dyDescent="0.25">
      <c r="A661" s="2" t="s">
        <v>7841</v>
      </c>
      <c r="B661" s="2" t="s">
        <v>7842</v>
      </c>
      <c r="C661" s="2" t="s">
        <v>19</v>
      </c>
      <c r="D661" s="2" t="s">
        <v>7843</v>
      </c>
      <c r="E661" s="2" t="s">
        <v>7844</v>
      </c>
      <c r="F661" s="2" t="s">
        <v>7845</v>
      </c>
      <c r="G661" s="2" t="s">
        <v>7846</v>
      </c>
      <c r="H661" s="2" t="s">
        <v>7847</v>
      </c>
      <c r="I661" s="2" t="s">
        <v>20</v>
      </c>
      <c r="J661" s="2" t="s">
        <v>20</v>
      </c>
      <c r="K661" s="2" t="s">
        <v>7848</v>
      </c>
      <c r="L661" s="2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3131</v>
      </c>
      <c r="R661" s="2" t="s">
        <v>3132</v>
      </c>
      <c r="S661" s="2" t="s">
        <v>3133</v>
      </c>
      <c r="T661" t="str">
        <f t="shared" si="20"/>
        <v>11350-00095서울특별시 노원구</v>
      </c>
      <c r="U661" t="str">
        <f t="shared" si="21"/>
        <v>서울특별시 노원구연  지</v>
      </c>
    </row>
    <row r="662" spans="1:21" ht="19.95" customHeight="1" x14ac:dyDescent="0.25">
      <c r="A662" s="2" t="s">
        <v>7849</v>
      </c>
      <c r="B662" s="2" t="s">
        <v>7850</v>
      </c>
      <c r="C662" s="2" t="s">
        <v>19</v>
      </c>
      <c r="D662" s="2" t="s">
        <v>7851</v>
      </c>
      <c r="E662" s="2" t="s">
        <v>7852</v>
      </c>
      <c r="F662" s="2" t="s">
        <v>7853</v>
      </c>
      <c r="G662" s="2" t="s">
        <v>7854</v>
      </c>
      <c r="H662" s="2" t="s">
        <v>25</v>
      </c>
      <c r="I662" s="2" t="s">
        <v>20</v>
      </c>
      <c r="J662" s="2" t="s">
        <v>20</v>
      </c>
      <c r="K662" s="2" t="s">
        <v>7825</v>
      </c>
      <c r="L662" s="2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3131</v>
      </c>
      <c r="R662" s="2" t="s">
        <v>3132</v>
      </c>
      <c r="S662" s="2" t="s">
        <v>3133</v>
      </c>
      <c r="T662" t="str">
        <f t="shared" si="20"/>
        <v>11350-00096서울특별시 노원구</v>
      </c>
      <c r="U662" t="str">
        <f t="shared" si="21"/>
        <v>서울특별시 노원구효  성</v>
      </c>
    </row>
    <row r="663" spans="1:21" ht="19.95" customHeight="1" x14ac:dyDescent="0.25">
      <c r="A663" s="2" t="s">
        <v>7855</v>
      </c>
      <c r="B663" s="2" t="s">
        <v>7856</v>
      </c>
      <c r="C663" s="2" t="s">
        <v>19</v>
      </c>
      <c r="D663" s="2" t="s">
        <v>7857</v>
      </c>
      <c r="E663" s="2" t="s">
        <v>7858</v>
      </c>
      <c r="F663" s="2" t="s">
        <v>7859</v>
      </c>
      <c r="G663" s="2" t="s">
        <v>7860</v>
      </c>
      <c r="H663" s="2" t="s">
        <v>7861</v>
      </c>
      <c r="I663" s="2" t="s">
        <v>20</v>
      </c>
      <c r="J663" s="2" t="s">
        <v>20</v>
      </c>
      <c r="K663" s="2" t="s">
        <v>7862</v>
      </c>
      <c r="L663" s="2" t="s">
        <v>20</v>
      </c>
      <c r="M663" s="2" t="s">
        <v>20</v>
      </c>
      <c r="N663" s="2" t="s">
        <v>20</v>
      </c>
      <c r="O663" s="2" t="s">
        <v>20</v>
      </c>
      <c r="P663" s="2" t="s">
        <v>20</v>
      </c>
      <c r="Q663" s="2" t="s">
        <v>3131</v>
      </c>
      <c r="R663" s="2" t="s">
        <v>3132</v>
      </c>
      <c r="S663" s="2" t="s">
        <v>3133</v>
      </c>
      <c r="T663" t="str">
        <f t="shared" si="20"/>
        <v>11350-00097서울특별시 노원구</v>
      </c>
      <c r="U663" t="str">
        <f t="shared" si="21"/>
        <v>서울특별시 노원구초  안</v>
      </c>
    </row>
    <row r="664" spans="1:21" ht="19.95" customHeight="1" x14ac:dyDescent="0.25">
      <c r="A664" s="2" t="s">
        <v>7863</v>
      </c>
      <c r="B664" s="2" t="s">
        <v>7864</v>
      </c>
      <c r="C664" s="2" t="s">
        <v>19</v>
      </c>
      <c r="D664" s="2" t="s">
        <v>7865</v>
      </c>
      <c r="E664" s="2" t="s">
        <v>7866</v>
      </c>
      <c r="F664" s="2" t="s">
        <v>7867</v>
      </c>
      <c r="G664" s="2" t="s">
        <v>7868</v>
      </c>
      <c r="H664" s="2" t="s">
        <v>7869</v>
      </c>
      <c r="I664" s="2" t="s">
        <v>20</v>
      </c>
      <c r="J664" s="2" t="s">
        <v>20</v>
      </c>
      <c r="K664" s="2" t="s">
        <v>7825</v>
      </c>
      <c r="L664" s="2" t="s">
        <v>20</v>
      </c>
      <c r="M664" s="2" t="s">
        <v>20</v>
      </c>
      <c r="N664" s="2" t="s">
        <v>20</v>
      </c>
      <c r="O664" s="2" t="s">
        <v>20</v>
      </c>
      <c r="P664" s="2" t="s">
        <v>20</v>
      </c>
      <c r="Q664" s="2" t="s">
        <v>3131</v>
      </c>
      <c r="R664" s="2" t="s">
        <v>3132</v>
      </c>
      <c r="S664" s="2" t="s">
        <v>3133</v>
      </c>
      <c r="T664" t="str">
        <f t="shared" si="20"/>
        <v>11350-00098서울특별시 노원구</v>
      </c>
      <c r="U664" t="str">
        <f t="shared" si="21"/>
        <v>서울특별시 노원구안  골</v>
      </c>
    </row>
    <row r="665" spans="1:21" ht="19.95" customHeight="1" x14ac:dyDescent="0.25">
      <c r="A665" s="2" t="s">
        <v>7870</v>
      </c>
      <c r="B665" s="2" t="s">
        <v>7871</v>
      </c>
      <c r="C665" s="2" t="s">
        <v>19</v>
      </c>
      <c r="D665" s="2" t="s">
        <v>7872</v>
      </c>
      <c r="E665" s="2" t="s">
        <v>7873</v>
      </c>
      <c r="F665" s="2" t="s">
        <v>7874</v>
      </c>
      <c r="G665" s="2" t="s">
        <v>7875</v>
      </c>
      <c r="H665" s="2" t="s">
        <v>7876</v>
      </c>
      <c r="I665" s="2" t="s">
        <v>20</v>
      </c>
      <c r="J665" s="2" t="s">
        <v>20</v>
      </c>
      <c r="K665" s="2" t="s">
        <v>7825</v>
      </c>
      <c r="L665" s="2" t="s">
        <v>20</v>
      </c>
      <c r="M665" s="2" t="s">
        <v>20</v>
      </c>
      <c r="N665" s="2" t="s">
        <v>20</v>
      </c>
      <c r="O665" s="2" t="s">
        <v>20</v>
      </c>
      <c r="P665" s="2" t="s">
        <v>20</v>
      </c>
      <c r="Q665" s="2" t="s">
        <v>3131</v>
      </c>
      <c r="R665" s="2" t="s">
        <v>3132</v>
      </c>
      <c r="S665" s="2" t="s">
        <v>3133</v>
      </c>
      <c r="T665" t="str">
        <f t="shared" si="20"/>
        <v>11350-00099서울특별시 노원구</v>
      </c>
      <c r="U665" t="str">
        <f t="shared" si="21"/>
        <v>서울특별시 노원구새마을</v>
      </c>
    </row>
    <row r="666" spans="1:21" ht="19.95" customHeight="1" x14ac:dyDescent="0.25">
      <c r="A666" s="2" t="s">
        <v>7877</v>
      </c>
      <c r="B666" s="2" t="s">
        <v>7878</v>
      </c>
      <c r="C666" s="2" t="s">
        <v>19</v>
      </c>
      <c r="D666" s="2" t="s">
        <v>7879</v>
      </c>
      <c r="E666" s="2" t="s">
        <v>7880</v>
      </c>
      <c r="F666" s="2" t="s">
        <v>7881</v>
      </c>
      <c r="G666" s="2" t="s">
        <v>7882</v>
      </c>
      <c r="H666" s="2" t="s">
        <v>25</v>
      </c>
      <c r="I666" s="2" t="s">
        <v>20</v>
      </c>
      <c r="J666" s="2" t="s">
        <v>20</v>
      </c>
      <c r="K666" s="2" t="s">
        <v>7825</v>
      </c>
      <c r="L666" s="2" t="s">
        <v>20</v>
      </c>
      <c r="M666" s="2" t="s">
        <v>20</v>
      </c>
      <c r="N666" s="2" t="s">
        <v>20</v>
      </c>
      <c r="O666" s="2" t="s">
        <v>20</v>
      </c>
      <c r="P666" s="2" t="s">
        <v>20</v>
      </c>
      <c r="Q666" s="2" t="s">
        <v>3131</v>
      </c>
      <c r="R666" s="2" t="s">
        <v>3132</v>
      </c>
      <c r="S666" s="2" t="s">
        <v>3133</v>
      </c>
      <c r="T666" t="str">
        <f t="shared" si="20"/>
        <v>11350-00100서울특별시 노원구</v>
      </c>
      <c r="U666" t="str">
        <f t="shared" si="21"/>
        <v>서울특별시 노원구샘  터</v>
      </c>
    </row>
    <row r="667" spans="1:21" ht="19.95" customHeight="1" x14ac:dyDescent="0.25">
      <c r="A667" s="2" t="s">
        <v>7883</v>
      </c>
      <c r="B667" s="2" t="s">
        <v>1462</v>
      </c>
      <c r="C667" s="2" t="s">
        <v>19</v>
      </c>
      <c r="D667" s="2" t="s">
        <v>7884</v>
      </c>
      <c r="E667" s="2" t="s">
        <v>7885</v>
      </c>
      <c r="F667" s="2" t="s">
        <v>7886</v>
      </c>
      <c r="G667" s="2" t="s">
        <v>7887</v>
      </c>
      <c r="H667" s="2" t="s">
        <v>1227</v>
      </c>
      <c r="I667" s="2" t="s">
        <v>20</v>
      </c>
      <c r="J667" s="2" t="s">
        <v>20</v>
      </c>
      <c r="K667" s="2" t="s">
        <v>7825</v>
      </c>
      <c r="L667" s="2" t="s">
        <v>20</v>
      </c>
      <c r="M667" s="2" t="s">
        <v>20</v>
      </c>
      <c r="N667" s="2" t="s">
        <v>20</v>
      </c>
      <c r="O667" s="2" t="s">
        <v>20</v>
      </c>
      <c r="P667" s="2" t="s">
        <v>20</v>
      </c>
      <c r="Q667" s="2" t="s">
        <v>3131</v>
      </c>
      <c r="R667" s="2" t="s">
        <v>3132</v>
      </c>
      <c r="S667" s="2" t="s">
        <v>3133</v>
      </c>
      <c r="T667" t="str">
        <f t="shared" si="20"/>
        <v>11350-00101서울특별시 노원구</v>
      </c>
      <c r="U667" t="str">
        <f t="shared" si="21"/>
        <v>서울특별시 노원구늘푸른</v>
      </c>
    </row>
    <row r="668" spans="1:21" ht="19.95" customHeight="1" x14ac:dyDescent="0.25">
      <c r="A668" s="2" t="s">
        <v>7888</v>
      </c>
      <c r="B668" s="2" t="s">
        <v>5880</v>
      </c>
      <c r="C668" s="2" t="s">
        <v>19</v>
      </c>
      <c r="D668" s="2" t="s">
        <v>7889</v>
      </c>
      <c r="E668" s="2" t="s">
        <v>7890</v>
      </c>
      <c r="F668" s="2" t="s">
        <v>7891</v>
      </c>
      <c r="G668" s="2" t="s">
        <v>7892</v>
      </c>
      <c r="H668" s="2" t="s">
        <v>25</v>
      </c>
      <c r="I668" s="2" t="s">
        <v>20</v>
      </c>
      <c r="J668" s="2" t="s">
        <v>20</v>
      </c>
      <c r="K668" s="2" t="s">
        <v>7825</v>
      </c>
      <c r="L668" s="2" t="s">
        <v>20</v>
      </c>
      <c r="M668" s="2" t="s">
        <v>20</v>
      </c>
      <c r="N668" s="2" t="s">
        <v>20</v>
      </c>
      <c r="O668" s="2" t="s">
        <v>20</v>
      </c>
      <c r="P668" s="2" t="s">
        <v>20</v>
      </c>
      <c r="Q668" s="2" t="s">
        <v>3131</v>
      </c>
      <c r="R668" s="2" t="s">
        <v>3132</v>
      </c>
      <c r="S668" s="2" t="s">
        <v>3133</v>
      </c>
      <c r="T668" t="str">
        <f t="shared" si="20"/>
        <v>11350-00102서울특별시 노원구</v>
      </c>
      <c r="U668" t="str">
        <f t="shared" si="21"/>
        <v>서울특별시 노원구샛  별</v>
      </c>
    </row>
    <row r="669" spans="1:21" ht="19.95" customHeight="1" x14ac:dyDescent="0.25">
      <c r="A669" s="2" t="s">
        <v>7893</v>
      </c>
      <c r="B669" s="2" t="s">
        <v>1254</v>
      </c>
      <c r="C669" s="2" t="s">
        <v>19</v>
      </c>
      <c r="D669" s="2" t="s">
        <v>7894</v>
      </c>
      <c r="E669" s="2" t="s">
        <v>7894</v>
      </c>
      <c r="F669" s="2" t="s">
        <v>7895</v>
      </c>
      <c r="G669" s="2" t="s">
        <v>7896</v>
      </c>
      <c r="H669" s="2" t="s">
        <v>26</v>
      </c>
      <c r="I669" s="2" t="s">
        <v>20</v>
      </c>
      <c r="J669" s="2" t="s">
        <v>20</v>
      </c>
      <c r="K669" s="2" t="s">
        <v>7825</v>
      </c>
      <c r="L669" s="2" t="s">
        <v>20</v>
      </c>
      <c r="M669" s="2" t="s">
        <v>20</v>
      </c>
      <c r="N669" s="2" t="s">
        <v>20</v>
      </c>
      <c r="O669" s="2" t="s">
        <v>20</v>
      </c>
      <c r="P669" s="2" t="s">
        <v>20</v>
      </c>
      <c r="Q669" s="2" t="s">
        <v>3131</v>
      </c>
      <c r="R669" s="2" t="s">
        <v>3132</v>
      </c>
      <c r="S669" s="2" t="s">
        <v>3133</v>
      </c>
      <c r="T669" t="str">
        <f t="shared" si="20"/>
        <v>11350-00103서울특별시 노원구</v>
      </c>
      <c r="U669" t="str">
        <f t="shared" si="21"/>
        <v>서울특별시 노원구은하수</v>
      </c>
    </row>
    <row r="670" spans="1:21" ht="19.95" customHeight="1" x14ac:dyDescent="0.25">
      <c r="A670" s="2" t="s">
        <v>7897</v>
      </c>
      <c r="B670" s="2" t="s">
        <v>7898</v>
      </c>
      <c r="C670" s="2" t="s">
        <v>19</v>
      </c>
      <c r="D670" s="2" t="s">
        <v>7899</v>
      </c>
      <c r="E670" s="2" t="s">
        <v>7900</v>
      </c>
      <c r="F670" s="2" t="s">
        <v>7901</v>
      </c>
      <c r="G670" s="2" t="s">
        <v>7902</v>
      </c>
      <c r="H670" s="2" t="s">
        <v>7903</v>
      </c>
      <c r="I670" s="2" t="s">
        <v>20</v>
      </c>
      <c r="J670" s="2" t="s">
        <v>20</v>
      </c>
      <c r="K670" s="2" t="s">
        <v>7825</v>
      </c>
      <c r="L670" s="2" t="s">
        <v>20</v>
      </c>
      <c r="M670" s="2" t="s">
        <v>20</v>
      </c>
      <c r="N670" s="2" t="s">
        <v>20</v>
      </c>
      <c r="O670" s="2" t="s">
        <v>20</v>
      </c>
      <c r="P670" s="2" t="s">
        <v>20</v>
      </c>
      <c r="Q670" s="2" t="s">
        <v>3131</v>
      </c>
      <c r="R670" s="2" t="s">
        <v>3132</v>
      </c>
      <c r="S670" s="2" t="s">
        <v>3133</v>
      </c>
      <c r="T670" t="str">
        <f t="shared" si="20"/>
        <v>11350-00104서울특별시 노원구</v>
      </c>
      <c r="U670" t="str">
        <f t="shared" si="21"/>
        <v>서울특별시 노원구코스모스</v>
      </c>
    </row>
    <row r="671" spans="1:21" ht="19.95" customHeight="1" x14ac:dyDescent="0.25">
      <c r="A671" s="2" t="s">
        <v>7904</v>
      </c>
      <c r="B671" s="2" t="s">
        <v>7905</v>
      </c>
      <c r="C671" s="2" t="s">
        <v>19</v>
      </c>
      <c r="D671" s="2" t="s">
        <v>7906</v>
      </c>
      <c r="E671" s="2" t="s">
        <v>7907</v>
      </c>
      <c r="F671" s="2" t="s">
        <v>7908</v>
      </c>
      <c r="G671" s="2" t="s">
        <v>7909</v>
      </c>
      <c r="H671" s="2" t="s">
        <v>2225</v>
      </c>
      <c r="I671" s="2" t="s">
        <v>20</v>
      </c>
      <c r="J671" s="2" t="s">
        <v>20</v>
      </c>
      <c r="K671" s="2" t="s">
        <v>7825</v>
      </c>
      <c r="L671" s="2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3131</v>
      </c>
      <c r="R671" s="2" t="s">
        <v>3132</v>
      </c>
      <c r="S671" s="2" t="s">
        <v>3133</v>
      </c>
      <c r="T671" t="str">
        <f t="shared" si="20"/>
        <v>11350-00105서울특별시 노원구</v>
      </c>
      <c r="U671" t="str">
        <f t="shared" si="21"/>
        <v>서울특별시 노원구철  쭉</v>
      </c>
    </row>
    <row r="672" spans="1:21" ht="19.95" customHeight="1" x14ac:dyDescent="0.25">
      <c r="A672" s="2" t="s">
        <v>7910</v>
      </c>
      <c r="B672" s="2" t="s">
        <v>7911</v>
      </c>
      <c r="C672" s="2" t="s">
        <v>19</v>
      </c>
      <c r="D672" s="2" t="s">
        <v>7912</v>
      </c>
      <c r="E672" s="2" t="s">
        <v>7913</v>
      </c>
      <c r="F672" s="2" t="s">
        <v>7914</v>
      </c>
      <c r="G672" s="2" t="s">
        <v>7915</v>
      </c>
      <c r="H672" s="2" t="s">
        <v>7916</v>
      </c>
      <c r="I672" s="2" t="s">
        <v>20</v>
      </c>
      <c r="J672" s="2" t="s">
        <v>20</v>
      </c>
      <c r="K672" s="2" t="s">
        <v>7917</v>
      </c>
      <c r="L672" s="2" t="s">
        <v>20</v>
      </c>
      <c r="M672" s="2" t="s">
        <v>20</v>
      </c>
      <c r="N672" s="2" t="s">
        <v>20</v>
      </c>
      <c r="O672" s="2" t="s">
        <v>20</v>
      </c>
      <c r="P672" s="2" t="s">
        <v>20</v>
      </c>
      <c r="Q672" s="2" t="s">
        <v>3131</v>
      </c>
      <c r="R672" s="2" t="s">
        <v>3132</v>
      </c>
      <c r="S672" s="2" t="s">
        <v>3133</v>
      </c>
      <c r="T672" t="str">
        <f t="shared" si="20"/>
        <v>11350-00071서울특별시 노원구</v>
      </c>
      <c r="U672" t="str">
        <f t="shared" si="21"/>
        <v>서울특별시 노원구들국화</v>
      </c>
    </row>
    <row r="673" spans="1:21" ht="19.95" customHeight="1" x14ac:dyDescent="0.25">
      <c r="A673" s="2" t="s">
        <v>7918</v>
      </c>
      <c r="B673" s="2" t="s">
        <v>7919</v>
      </c>
      <c r="C673" s="2" t="s">
        <v>19</v>
      </c>
      <c r="D673" s="2" t="s">
        <v>7920</v>
      </c>
      <c r="E673" s="2" t="s">
        <v>7921</v>
      </c>
      <c r="F673" s="2" t="s">
        <v>7922</v>
      </c>
      <c r="G673" s="2" t="s">
        <v>7923</v>
      </c>
      <c r="H673" s="2" t="s">
        <v>7924</v>
      </c>
      <c r="I673" s="2" t="s">
        <v>20</v>
      </c>
      <c r="J673" s="2" t="s">
        <v>20</v>
      </c>
      <c r="K673" s="2" t="s">
        <v>7848</v>
      </c>
      <c r="L673" s="2" t="s">
        <v>20</v>
      </c>
      <c r="M673" s="2" t="s">
        <v>20</v>
      </c>
      <c r="N673" s="2" t="s">
        <v>20</v>
      </c>
      <c r="O673" s="2" t="s">
        <v>20</v>
      </c>
      <c r="P673" s="2" t="s">
        <v>20</v>
      </c>
      <c r="Q673" s="2" t="s">
        <v>3131</v>
      </c>
      <c r="R673" s="2" t="s">
        <v>3132</v>
      </c>
      <c r="S673" s="2" t="s">
        <v>3133</v>
      </c>
      <c r="T673" t="str">
        <f t="shared" si="20"/>
        <v>11350-00072서울특별시 노원구</v>
      </c>
      <c r="U673" t="str">
        <f t="shared" si="21"/>
        <v>서울특별시 노원구백  합</v>
      </c>
    </row>
    <row r="674" spans="1:21" ht="19.95" customHeight="1" x14ac:dyDescent="0.25">
      <c r="A674" s="2" t="s">
        <v>7925</v>
      </c>
      <c r="B674" s="2" t="s">
        <v>7610</v>
      </c>
      <c r="C674" s="2" t="s">
        <v>19</v>
      </c>
      <c r="D674" s="2" t="s">
        <v>7926</v>
      </c>
      <c r="E674" s="2" t="s">
        <v>7927</v>
      </c>
      <c r="F674" s="2" t="s">
        <v>7928</v>
      </c>
      <c r="G674" s="2" t="s">
        <v>7929</v>
      </c>
      <c r="H674" s="2" t="s">
        <v>7930</v>
      </c>
      <c r="I674" s="2" t="s">
        <v>20</v>
      </c>
      <c r="J674" s="2" t="s">
        <v>20</v>
      </c>
      <c r="K674" s="2" t="s">
        <v>7931</v>
      </c>
      <c r="L674" s="2" t="s">
        <v>20</v>
      </c>
      <c r="M674" s="2" t="s">
        <v>20</v>
      </c>
      <c r="N674" s="2" t="s">
        <v>20</v>
      </c>
      <c r="O674" s="2" t="s">
        <v>20</v>
      </c>
      <c r="P674" s="2" t="s">
        <v>20</v>
      </c>
      <c r="Q674" s="2" t="s">
        <v>3131</v>
      </c>
      <c r="R674" s="2" t="s">
        <v>3132</v>
      </c>
      <c r="S674" s="2" t="s">
        <v>3133</v>
      </c>
      <c r="T674" t="str">
        <f t="shared" si="20"/>
        <v>11350-00073서울특별시 노원구</v>
      </c>
      <c r="U674" t="str">
        <f t="shared" si="21"/>
        <v>서울특별시 노원구해바라기</v>
      </c>
    </row>
    <row r="675" spans="1:21" ht="19.95" customHeight="1" x14ac:dyDescent="0.25">
      <c r="A675" s="2" t="s">
        <v>7932</v>
      </c>
      <c r="B675" s="2" t="s">
        <v>7933</v>
      </c>
      <c r="C675" s="2" t="s">
        <v>19</v>
      </c>
      <c r="D675" s="2" t="s">
        <v>7934</v>
      </c>
      <c r="E675" s="2" t="s">
        <v>7935</v>
      </c>
      <c r="F675" s="2" t="s">
        <v>7936</v>
      </c>
      <c r="G675" s="2" t="s">
        <v>7937</v>
      </c>
      <c r="H675" s="2" t="s">
        <v>7938</v>
      </c>
      <c r="I675" s="2" t="s">
        <v>20</v>
      </c>
      <c r="J675" s="2" t="s">
        <v>20</v>
      </c>
      <c r="K675" s="2" t="s">
        <v>7939</v>
      </c>
      <c r="L675" s="2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2" t="s">
        <v>3131</v>
      </c>
      <c r="R675" s="2" t="s">
        <v>3132</v>
      </c>
      <c r="S675" s="2" t="s">
        <v>3133</v>
      </c>
      <c r="T675" t="str">
        <f t="shared" si="20"/>
        <v>11350-00074서울특별시 노원구</v>
      </c>
      <c r="U675" t="str">
        <f t="shared" si="21"/>
        <v>서울특별시 노원구하  계</v>
      </c>
    </row>
    <row r="676" spans="1:21" ht="19.95" customHeight="1" x14ac:dyDescent="0.25">
      <c r="A676" s="2" t="s">
        <v>7940</v>
      </c>
      <c r="B676" s="2" t="s">
        <v>7941</v>
      </c>
      <c r="C676" s="2" t="s">
        <v>19</v>
      </c>
      <c r="D676" s="2" t="s">
        <v>7942</v>
      </c>
      <c r="E676" s="2" t="s">
        <v>7943</v>
      </c>
      <c r="F676" s="2" t="s">
        <v>7944</v>
      </c>
      <c r="G676" s="2" t="s">
        <v>7945</v>
      </c>
      <c r="H676" s="2" t="s">
        <v>7946</v>
      </c>
      <c r="I676" s="2" t="s">
        <v>20</v>
      </c>
      <c r="J676" s="2" t="s">
        <v>20</v>
      </c>
      <c r="K676" s="2" t="s">
        <v>7947</v>
      </c>
      <c r="L676" s="2" t="s">
        <v>20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3131</v>
      </c>
      <c r="R676" s="2" t="s">
        <v>3132</v>
      </c>
      <c r="S676" s="2" t="s">
        <v>3133</v>
      </c>
      <c r="T676" t="str">
        <f t="shared" si="20"/>
        <v>11350-00075서울특별시 노원구</v>
      </c>
      <c r="U676" t="str">
        <f t="shared" si="21"/>
        <v>서울특별시 노원구중  현</v>
      </c>
    </row>
    <row r="677" spans="1:21" ht="19.95" customHeight="1" x14ac:dyDescent="0.25">
      <c r="A677" s="2" t="s">
        <v>7948</v>
      </c>
      <c r="B677" s="2" t="s">
        <v>7949</v>
      </c>
      <c r="C677" s="2" t="s">
        <v>19</v>
      </c>
      <c r="D677" s="2" t="s">
        <v>7950</v>
      </c>
      <c r="E677" s="2" t="s">
        <v>7951</v>
      </c>
      <c r="F677" s="2" t="s">
        <v>7952</v>
      </c>
      <c r="G677" s="2" t="s">
        <v>7953</v>
      </c>
      <c r="H677" s="2" t="s">
        <v>7954</v>
      </c>
      <c r="I677" s="2" t="s">
        <v>20</v>
      </c>
      <c r="J677" s="2" t="s">
        <v>20</v>
      </c>
      <c r="K677" s="2" t="s">
        <v>7947</v>
      </c>
      <c r="L677" s="2" t="s">
        <v>20</v>
      </c>
      <c r="M677" s="2" t="s">
        <v>20</v>
      </c>
      <c r="N677" s="2" t="s">
        <v>20</v>
      </c>
      <c r="O677" s="2" t="s">
        <v>20</v>
      </c>
      <c r="P677" s="2" t="s">
        <v>20</v>
      </c>
      <c r="Q677" s="2" t="s">
        <v>3131</v>
      </c>
      <c r="R677" s="2" t="s">
        <v>3132</v>
      </c>
      <c r="S677" s="2" t="s">
        <v>3133</v>
      </c>
      <c r="T677" t="str">
        <f t="shared" si="20"/>
        <v>11350-00076서울특별시 노원구</v>
      </c>
      <c r="U677" t="str">
        <f t="shared" si="21"/>
        <v>서울특별시 노원구중  평</v>
      </c>
    </row>
    <row r="678" spans="1:21" ht="19.95" customHeight="1" x14ac:dyDescent="0.25">
      <c r="A678" s="2" t="s">
        <v>7955</v>
      </c>
      <c r="B678" s="2" t="s">
        <v>7956</v>
      </c>
      <c r="C678" s="2" t="s">
        <v>19</v>
      </c>
      <c r="D678" s="2" t="s">
        <v>7957</v>
      </c>
      <c r="E678" s="2" t="s">
        <v>7958</v>
      </c>
      <c r="F678" s="2" t="s">
        <v>7959</v>
      </c>
      <c r="G678" s="2" t="s">
        <v>7960</v>
      </c>
      <c r="H678" s="2" t="s">
        <v>2213</v>
      </c>
      <c r="I678" s="2" t="s">
        <v>20</v>
      </c>
      <c r="J678" s="2" t="s">
        <v>20</v>
      </c>
      <c r="K678" s="2" t="s">
        <v>7729</v>
      </c>
      <c r="L678" s="2" t="s">
        <v>20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3131</v>
      </c>
      <c r="R678" s="2" t="s">
        <v>3132</v>
      </c>
      <c r="S678" s="2" t="s">
        <v>3133</v>
      </c>
      <c r="T678" t="str">
        <f t="shared" si="20"/>
        <v>11350-00077서울특별시 노원구</v>
      </c>
      <c r="U678" t="str">
        <f t="shared" si="21"/>
        <v>서울특별시 노원구꿈나라</v>
      </c>
    </row>
    <row r="679" spans="1:21" ht="19.95" customHeight="1" x14ac:dyDescent="0.25">
      <c r="A679" s="2" t="s">
        <v>8239</v>
      </c>
      <c r="B679" s="2" t="s">
        <v>8240</v>
      </c>
      <c r="C679" s="2" t="s">
        <v>19</v>
      </c>
      <c r="D679" s="2" t="s">
        <v>8241</v>
      </c>
      <c r="E679" s="2" t="s">
        <v>8242</v>
      </c>
      <c r="F679" s="2" t="s">
        <v>8243</v>
      </c>
      <c r="G679" s="2" t="s">
        <v>8244</v>
      </c>
      <c r="H679" s="2" t="s">
        <v>2210</v>
      </c>
      <c r="I679" s="2" t="s">
        <v>20</v>
      </c>
      <c r="J679" s="2" t="s">
        <v>20</v>
      </c>
      <c r="K679" s="2" t="s">
        <v>8245</v>
      </c>
      <c r="L679" s="2" t="s">
        <v>20</v>
      </c>
      <c r="M679" s="2" t="s">
        <v>20</v>
      </c>
      <c r="N679" s="2" t="s">
        <v>20</v>
      </c>
      <c r="O679" s="2" t="s">
        <v>20</v>
      </c>
      <c r="P679" s="2" t="s">
        <v>20</v>
      </c>
      <c r="Q679" s="2" t="s">
        <v>3131</v>
      </c>
      <c r="R679" s="2" t="s">
        <v>3132</v>
      </c>
      <c r="S679" s="2" t="s">
        <v>3133</v>
      </c>
      <c r="T679" t="str">
        <f t="shared" si="20"/>
        <v>11350-00044서울특별시 노원구</v>
      </c>
      <c r="U679" t="str">
        <f t="shared" si="21"/>
        <v>서울특별시 노원구샛  말</v>
      </c>
    </row>
    <row r="680" spans="1:21" ht="19.95" customHeight="1" x14ac:dyDescent="0.25">
      <c r="A680" s="2" t="s">
        <v>8246</v>
      </c>
      <c r="B680" s="2" t="s">
        <v>1829</v>
      </c>
      <c r="C680" s="2" t="s">
        <v>19</v>
      </c>
      <c r="D680" s="2" t="s">
        <v>8247</v>
      </c>
      <c r="E680" s="2" t="s">
        <v>8248</v>
      </c>
      <c r="F680" s="2" t="s">
        <v>8249</v>
      </c>
      <c r="G680" s="2" t="s">
        <v>8250</v>
      </c>
      <c r="H680" s="2" t="s">
        <v>31</v>
      </c>
      <c r="I680" s="2" t="s">
        <v>20</v>
      </c>
      <c r="J680" s="2" t="s">
        <v>20</v>
      </c>
      <c r="K680" s="2" t="s">
        <v>8251</v>
      </c>
      <c r="L680" s="2" t="s">
        <v>20</v>
      </c>
      <c r="M680" s="2" t="s">
        <v>20</v>
      </c>
      <c r="N680" s="2" t="s">
        <v>20</v>
      </c>
      <c r="O680" s="2" t="s">
        <v>20</v>
      </c>
      <c r="P680" s="2" t="s">
        <v>20</v>
      </c>
      <c r="Q680" s="2" t="s">
        <v>3131</v>
      </c>
      <c r="R680" s="2" t="s">
        <v>3132</v>
      </c>
      <c r="S680" s="2" t="s">
        <v>3133</v>
      </c>
      <c r="T680" t="str">
        <f t="shared" si="20"/>
        <v>11350-00045서울특별시 노원구</v>
      </c>
      <c r="U680" t="str">
        <f t="shared" si="21"/>
        <v>서울특별시 노원구호돌이</v>
      </c>
    </row>
    <row r="681" spans="1:21" ht="19.95" customHeight="1" x14ac:dyDescent="0.25">
      <c r="A681" s="2" t="s">
        <v>8252</v>
      </c>
      <c r="B681" s="2" t="s">
        <v>8253</v>
      </c>
      <c r="C681" s="2" t="s">
        <v>19</v>
      </c>
      <c r="D681" s="2" t="s">
        <v>8254</v>
      </c>
      <c r="E681" s="2" t="s">
        <v>8255</v>
      </c>
      <c r="F681" s="2" t="s">
        <v>8256</v>
      </c>
      <c r="G681" s="2" t="s">
        <v>8257</v>
      </c>
      <c r="H681" s="2" t="s">
        <v>25</v>
      </c>
      <c r="I681" s="2" t="s">
        <v>20</v>
      </c>
      <c r="J681" s="2" t="s">
        <v>20</v>
      </c>
      <c r="K681" s="2" t="s">
        <v>8258</v>
      </c>
      <c r="L681" s="2" t="s">
        <v>20</v>
      </c>
      <c r="M681" s="2" t="s">
        <v>20</v>
      </c>
      <c r="N681" s="2" t="s">
        <v>20</v>
      </c>
      <c r="O681" s="2" t="s">
        <v>20</v>
      </c>
      <c r="P681" s="2" t="s">
        <v>20</v>
      </c>
      <c r="Q681" s="2" t="s">
        <v>3131</v>
      </c>
      <c r="R681" s="2" t="s">
        <v>3132</v>
      </c>
      <c r="S681" s="2" t="s">
        <v>3133</v>
      </c>
      <c r="T681" t="str">
        <f t="shared" si="20"/>
        <v>11350-00046서울특별시 노원구</v>
      </c>
      <c r="U681" t="str">
        <f t="shared" si="21"/>
        <v>서울특별시 노원구산철쭉</v>
      </c>
    </row>
    <row r="682" spans="1:21" ht="19.95" customHeight="1" x14ac:dyDescent="0.25">
      <c r="A682" s="2" t="s">
        <v>8259</v>
      </c>
      <c r="B682" s="2" t="s">
        <v>8260</v>
      </c>
      <c r="C682" s="2" t="s">
        <v>19</v>
      </c>
      <c r="D682" s="2" t="s">
        <v>8261</v>
      </c>
      <c r="E682" s="2" t="s">
        <v>8262</v>
      </c>
      <c r="F682" s="2" t="s">
        <v>8249</v>
      </c>
      <c r="G682" s="2" t="s">
        <v>8250</v>
      </c>
      <c r="H682" s="2" t="s">
        <v>25</v>
      </c>
      <c r="I682" s="2" t="s">
        <v>20</v>
      </c>
      <c r="J682" s="2" t="s">
        <v>20</v>
      </c>
      <c r="K682" s="2" t="s">
        <v>7798</v>
      </c>
      <c r="L682" s="2" t="s">
        <v>20</v>
      </c>
      <c r="M682" s="2" t="s">
        <v>20</v>
      </c>
      <c r="N682" s="2" t="s">
        <v>20</v>
      </c>
      <c r="O682" s="2" t="s">
        <v>20</v>
      </c>
      <c r="P682" s="2" t="s">
        <v>20</v>
      </c>
      <c r="Q682" s="2" t="s">
        <v>3131</v>
      </c>
      <c r="R682" s="2" t="s">
        <v>3132</v>
      </c>
      <c r="S682" s="2" t="s">
        <v>3133</v>
      </c>
      <c r="T682" t="str">
        <f t="shared" si="20"/>
        <v>11350-00047서울특별시 노원구</v>
      </c>
      <c r="U682" t="str">
        <f t="shared" si="21"/>
        <v>서울특별시 노원구삼  들</v>
      </c>
    </row>
    <row r="683" spans="1:21" ht="19.95" customHeight="1" x14ac:dyDescent="0.25">
      <c r="A683" s="2" t="s">
        <v>8263</v>
      </c>
      <c r="B683" s="2" t="s">
        <v>2492</v>
      </c>
      <c r="C683" s="2" t="s">
        <v>19</v>
      </c>
      <c r="D683" s="2" t="s">
        <v>8264</v>
      </c>
      <c r="E683" s="2" t="s">
        <v>8265</v>
      </c>
      <c r="F683" s="2" t="s">
        <v>8266</v>
      </c>
      <c r="G683" s="2" t="s">
        <v>8267</v>
      </c>
      <c r="H683" s="2" t="s">
        <v>1310</v>
      </c>
      <c r="I683" s="2" t="s">
        <v>20</v>
      </c>
      <c r="J683" s="2" t="s">
        <v>20</v>
      </c>
      <c r="K683" s="2" t="s">
        <v>8268</v>
      </c>
      <c r="L683" s="2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3131</v>
      </c>
      <c r="R683" s="2" t="s">
        <v>3132</v>
      </c>
      <c r="S683" s="2" t="s">
        <v>3133</v>
      </c>
      <c r="T683" t="str">
        <f t="shared" si="20"/>
        <v>11350-00048서울특별시 노원구</v>
      </c>
      <c r="U683" t="str">
        <f t="shared" si="21"/>
        <v>서울특별시 노원구개나리</v>
      </c>
    </row>
    <row r="684" spans="1:21" ht="19.95" customHeight="1" x14ac:dyDescent="0.25">
      <c r="A684" s="2" t="s">
        <v>8269</v>
      </c>
      <c r="B684" s="2" t="s">
        <v>1723</v>
      </c>
      <c r="C684" s="2" t="s">
        <v>19</v>
      </c>
      <c r="D684" s="2" t="s">
        <v>8270</v>
      </c>
      <c r="E684" s="2" t="s">
        <v>8271</v>
      </c>
      <c r="F684" s="2" t="s">
        <v>8272</v>
      </c>
      <c r="G684" s="2" t="s">
        <v>8273</v>
      </c>
      <c r="H684" s="2" t="s">
        <v>8274</v>
      </c>
      <c r="I684" s="2" t="s">
        <v>20</v>
      </c>
      <c r="J684" s="2" t="s">
        <v>20</v>
      </c>
      <c r="K684" s="2" t="s">
        <v>8275</v>
      </c>
      <c r="L684" s="2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3131</v>
      </c>
      <c r="R684" s="2" t="s">
        <v>3132</v>
      </c>
      <c r="S684" s="2" t="s">
        <v>3133</v>
      </c>
      <c r="T684" t="str">
        <f t="shared" si="20"/>
        <v>11350-00049서울특별시 노원구</v>
      </c>
      <c r="U684" t="str">
        <f t="shared" si="21"/>
        <v>서울특별시 노원구봉숭아</v>
      </c>
    </row>
    <row r="685" spans="1:21" ht="19.95" customHeight="1" x14ac:dyDescent="0.25">
      <c r="A685" s="2" t="s">
        <v>8276</v>
      </c>
      <c r="B685" s="2" t="s">
        <v>3556</v>
      </c>
      <c r="C685" s="2" t="s">
        <v>19</v>
      </c>
      <c r="D685" s="2" t="s">
        <v>8277</v>
      </c>
      <c r="E685" s="2" t="s">
        <v>8278</v>
      </c>
      <c r="F685" s="2" t="s">
        <v>7214</v>
      </c>
      <c r="G685" s="2" t="s">
        <v>7215</v>
      </c>
      <c r="H685" s="2" t="s">
        <v>8279</v>
      </c>
      <c r="I685" s="2" t="s">
        <v>20</v>
      </c>
      <c r="J685" s="2" t="s">
        <v>20</v>
      </c>
      <c r="K685" s="2" t="s">
        <v>8280</v>
      </c>
      <c r="L685" s="2" t="s">
        <v>20</v>
      </c>
      <c r="M685" s="2" t="s">
        <v>20</v>
      </c>
      <c r="N685" s="2" t="s">
        <v>20</v>
      </c>
      <c r="O685" s="2" t="s">
        <v>20</v>
      </c>
      <c r="P685" s="2" t="s">
        <v>20</v>
      </c>
      <c r="Q685" s="2" t="s">
        <v>3131</v>
      </c>
      <c r="R685" s="2" t="s">
        <v>3132</v>
      </c>
      <c r="S685" s="2" t="s">
        <v>3133</v>
      </c>
      <c r="T685" t="str">
        <f t="shared" si="20"/>
        <v>11350-00050서울특별시 노원구</v>
      </c>
      <c r="U685" t="str">
        <f t="shared" si="21"/>
        <v>서울특별시 노원구두루미</v>
      </c>
    </row>
    <row r="686" spans="1:21" ht="19.95" customHeight="1" x14ac:dyDescent="0.25">
      <c r="A686" s="2" t="s">
        <v>8281</v>
      </c>
      <c r="B686" s="2" t="s">
        <v>8282</v>
      </c>
      <c r="C686" s="2" t="s">
        <v>19</v>
      </c>
      <c r="D686" s="2" t="s">
        <v>8283</v>
      </c>
      <c r="E686" s="2" t="s">
        <v>8284</v>
      </c>
      <c r="F686" s="2" t="s">
        <v>8285</v>
      </c>
      <c r="G686" s="2" t="s">
        <v>8286</v>
      </c>
      <c r="H686" s="2" t="s">
        <v>31</v>
      </c>
      <c r="I686" s="2" t="s">
        <v>20</v>
      </c>
      <c r="J686" s="2" t="s">
        <v>20</v>
      </c>
      <c r="K686" s="2" t="s">
        <v>2227</v>
      </c>
      <c r="L686" s="2" t="s">
        <v>20</v>
      </c>
      <c r="M686" s="2" t="s">
        <v>20</v>
      </c>
      <c r="N686" s="2" t="s">
        <v>20</v>
      </c>
      <c r="O686" s="2" t="s">
        <v>20</v>
      </c>
      <c r="P686" s="2" t="s">
        <v>20</v>
      </c>
      <c r="Q686" s="2" t="s">
        <v>3131</v>
      </c>
      <c r="R686" s="2" t="s">
        <v>3132</v>
      </c>
      <c r="S686" s="2" t="s">
        <v>3133</v>
      </c>
      <c r="T686" t="str">
        <f t="shared" si="20"/>
        <v>11350-00051서울특별시 노원구</v>
      </c>
      <c r="U686" t="str">
        <f t="shared" si="21"/>
        <v>서울특별시 노원구참  새</v>
      </c>
    </row>
    <row r="687" spans="1:21" ht="19.95" customHeight="1" x14ac:dyDescent="0.25">
      <c r="A687" s="2" t="s">
        <v>8287</v>
      </c>
      <c r="B687" s="2" t="s">
        <v>8288</v>
      </c>
      <c r="C687" s="2" t="s">
        <v>19</v>
      </c>
      <c r="D687" s="2" t="s">
        <v>8289</v>
      </c>
      <c r="E687" s="2" t="s">
        <v>8290</v>
      </c>
      <c r="F687" s="2" t="s">
        <v>8291</v>
      </c>
      <c r="G687" s="2" t="s">
        <v>8292</v>
      </c>
      <c r="H687" s="2" t="s">
        <v>2753</v>
      </c>
      <c r="I687" s="2" t="s">
        <v>20</v>
      </c>
      <c r="J687" s="2" t="s">
        <v>20</v>
      </c>
      <c r="K687" s="2" t="s">
        <v>8293</v>
      </c>
      <c r="L687" s="2" t="s">
        <v>20</v>
      </c>
      <c r="M687" s="2" t="s">
        <v>20</v>
      </c>
      <c r="N687" s="2" t="s">
        <v>20</v>
      </c>
      <c r="O687" s="2" t="s">
        <v>20</v>
      </c>
      <c r="P687" s="2" t="s">
        <v>20</v>
      </c>
      <c r="Q687" s="2" t="s">
        <v>3131</v>
      </c>
      <c r="R687" s="2" t="s">
        <v>3132</v>
      </c>
      <c r="S687" s="2" t="s">
        <v>3133</v>
      </c>
      <c r="T687" t="str">
        <f t="shared" si="20"/>
        <v>11350-00052서울특별시 노원구</v>
      </c>
      <c r="U687" t="str">
        <f t="shared" si="21"/>
        <v>서울특별시 노원구햇  빛</v>
      </c>
    </row>
    <row r="688" spans="1:21" ht="19.95" customHeight="1" x14ac:dyDescent="0.25">
      <c r="A688" s="2" t="s">
        <v>8294</v>
      </c>
      <c r="B688" s="2" t="s">
        <v>1338</v>
      </c>
      <c r="C688" s="2" t="s">
        <v>19</v>
      </c>
      <c r="D688" s="2" t="s">
        <v>8295</v>
      </c>
      <c r="E688" s="2" t="s">
        <v>8296</v>
      </c>
      <c r="F688" s="2" t="s">
        <v>8297</v>
      </c>
      <c r="G688" s="2" t="s">
        <v>8298</v>
      </c>
      <c r="H688" s="2" t="s">
        <v>8299</v>
      </c>
      <c r="I688" s="2" t="s">
        <v>20</v>
      </c>
      <c r="J688" s="2" t="s">
        <v>20</v>
      </c>
      <c r="K688" s="2" t="s">
        <v>8300</v>
      </c>
      <c r="L688" s="2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3131</v>
      </c>
      <c r="R688" s="2" t="s">
        <v>3132</v>
      </c>
      <c r="S688" s="2" t="s">
        <v>3133</v>
      </c>
      <c r="T688" t="str">
        <f t="shared" si="20"/>
        <v>11350-00053서울특별시 노원구</v>
      </c>
      <c r="U688" t="str">
        <f t="shared" si="21"/>
        <v>서울특별시 노원구종달새</v>
      </c>
    </row>
    <row r="689" spans="1:21" ht="19.95" customHeight="1" x14ac:dyDescent="0.25">
      <c r="A689" s="2" t="s">
        <v>8301</v>
      </c>
      <c r="B689" s="2" t="s">
        <v>8302</v>
      </c>
      <c r="C689" s="2" t="s">
        <v>19</v>
      </c>
      <c r="D689" s="2" t="s">
        <v>8303</v>
      </c>
      <c r="E689" s="2" t="s">
        <v>8304</v>
      </c>
      <c r="F689" s="2" t="s">
        <v>8305</v>
      </c>
      <c r="G689" s="2" t="s">
        <v>8306</v>
      </c>
      <c r="H689" s="2" t="s">
        <v>873</v>
      </c>
      <c r="I689" s="2" t="s">
        <v>20</v>
      </c>
      <c r="J689" s="2" t="s">
        <v>20</v>
      </c>
      <c r="K689" s="2" t="s">
        <v>8307</v>
      </c>
      <c r="L689" s="2" t="s">
        <v>20</v>
      </c>
      <c r="M689" s="2" t="s">
        <v>20</v>
      </c>
      <c r="N689" s="2" t="s">
        <v>20</v>
      </c>
      <c r="O689" s="2" t="s">
        <v>20</v>
      </c>
      <c r="P689" s="2" t="s">
        <v>20</v>
      </c>
      <c r="Q689" s="2" t="s">
        <v>3131</v>
      </c>
      <c r="R689" s="2" t="s">
        <v>3132</v>
      </c>
      <c r="S689" s="2" t="s">
        <v>3133</v>
      </c>
      <c r="T689" t="str">
        <f t="shared" si="20"/>
        <v>11350-00054서울특별시 노원구</v>
      </c>
      <c r="U689" t="str">
        <f t="shared" si="21"/>
        <v>서울특별시 노원구상록수</v>
      </c>
    </row>
    <row r="690" spans="1:21" ht="19.95" customHeight="1" x14ac:dyDescent="0.25">
      <c r="A690" s="2" t="s">
        <v>8308</v>
      </c>
      <c r="B690" s="2" t="s">
        <v>8309</v>
      </c>
      <c r="C690" s="2" t="s">
        <v>19</v>
      </c>
      <c r="D690" s="2" t="s">
        <v>8310</v>
      </c>
      <c r="E690" s="2" t="s">
        <v>8311</v>
      </c>
      <c r="F690" s="2" t="s">
        <v>8312</v>
      </c>
      <c r="G690" s="2" t="s">
        <v>8313</v>
      </c>
      <c r="H690" s="2" t="s">
        <v>25</v>
      </c>
      <c r="I690" s="2" t="s">
        <v>20</v>
      </c>
      <c r="J690" s="2" t="s">
        <v>20</v>
      </c>
      <c r="K690" s="2" t="s">
        <v>8280</v>
      </c>
      <c r="L690" s="2" t="s">
        <v>20</v>
      </c>
      <c r="M690" s="2" t="s">
        <v>20</v>
      </c>
      <c r="N690" s="2" t="s">
        <v>20</v>
      </c>
      <c r="O690" s="2" t="s">
        <v>20</v>
      </c>
      <c r="P690" s="2" t="s">
        <v>20</v>
      </c>
      <c r="Q690" s="2" t="s">
        <v>3131</v>
      </c>
      <c r="R690" s="2" t="s">
        <v>3132</v>
      </c>
      <c r="S690" s="2" t="s">
        <v>3133</v>
      </c>
      <c r="T690" t="str">
        <f t="shared" si="20"/>
        <v>11350-00055서울특별시 노원구</v>
      </c>
      <c r="U690" t="str">
        <f t="shared" si="21"/>
        <v>서울특별시 노원구반  디</v>
      </c>
    </row>
    <row r="691" spans="1:21" ht="19.95" customHeight="1" x14ac:dyDescent="0.25">
      <c r="A691" s="2" t="s">
        <v>8314</v>
      </c>
      <c r="B691" s="2" t="s">
        <v>1721</v>
      </c>
      <c r="C691" s="2" t="s">
        <v>19</v>
      </c>
      <c r="D691" s="2" t="s">
        <v>8310</v>
      </c>
      <c r="E691" s="2" t="s">
        <v>8315</v>
      </c>
      <c r="F691" s="2" t="s">
        <v>8312</v>
      </c>
      <c r="G691" s="2" t="s">
        <v>8316</v>
      </c>
      <c r="H691" s="2" t="s">
        <v>8317</v>
      </c>
      <c r="I691" s="2" t="s">
        <v>20</v>
      </c>
      <c r="J691" s="2" t="s">
        <v>20</v>
      </c>
      <c r="K691" s="2" t="s">
        <v>8318</v>
      </c>
      <c r="L691" s="2" t="s">
        <v>20</v>
      </c>
      <c r="M691" s="2" t="s">
        <v>20</v>
      </c>
      <c r="N691" s="2" t="s">
        <v>20</v>
      </c>
      <c r="O691" s="2" t="s">
        <v>20</v>
      </c>
      <c r="P691" s="2" t="s">
        <v>20</v>
      </c>
      <c r="Q691" s="2" t="s">
        <v>3131</v>
      </c>
      <c r="R691" s="2" t="s">
        <v>3132</v>
      </c>
      <c r="S691" s="2" t="s">
        <v>3133</v>
      </c>
      <c r="T691" t="str">
        <f t="shared" si="20"/>
        <v>11350-00056서울특별시 노원구</v>
      </c>
      <c r="U691" t="str">
        <f t="shared" si="21"/>
        <v>서울특별시 노원구민들레</v>
      </c>
    </row>
    <row r="692" spans="1:21" ht="19.95" customHeight="1" x14ac:dyDescent="0.25">
      <c r="A692" s="2" t="s">
        <v>8319</v>
      </c>
      <c r="B692" s="2" t="s">
        <v>8320</v>
      </c>
      <c r="C692" s="2" t="s">
        <v>19</v>
      </c>
      <c r="D692" s="2" t="s">
        <v>8321</v>
      </c>
      <c r="E692" s="2" t="s">
        <v>8321</v>
      </c>
      <c r="F692" s="2" t="s">
        <v>8322</v>
      </c>
      <c r="G692" s="2" t="s">
        <v>8323</v>
      </c>
      <c r="H692" s="2" t="s">
        <v>25</v>
      </c>
      <c r="I692" s="2" t="s">
        <v>20</v>
      </c>
      <c r="J692" s="2" t="s">
        <v>20</v>
      </c>
      <c r="K692" s="2" t="s">
        <v>8307</v>
      </c>
      <c r="L692" s="2" t="s">
        <v>20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3131</v>
      </c>
      <c r="R692" s="2" t="s">
        <v>3132</v>
      </c>
      <c r="S692" s="2" t="s">
        <v>3133</v>
      </c>
      <c r="T692" t="str">
        <f t="shared" si="20"/>
        <v>11350-00057서울특별시 노원구</v>
      </c>
      <c r="U692" t="str">
        <f t="shared" si="21"/>
        <v>서울특별시 노원구달  빛</v>
      </c>
    </row>
    <row r="693" spans="1:21" ht="19.95" customHeight="1" x14ac:dyDescent="0.25">
      <c r="A693" s="2" t="s">
        <v>8324</v>
      </c>
      <c r="B693" s="2" t="s">
        <v>8325</v>
      </c>
      <c r="C693" s="2" t="s">
        <v>19</v>
      </c>
      <c r="D693" s="2" t="s">
        <v>8326</v>
      </c>
      <c r="E693" s="2" t="s">
        <v>8327</v>
      </c>
      <c r="F693" s="2" t="s">
        <v>8328</v>
      </c>
      <c r="G693" s="2" t="s">
        <v>8329</v>
      </c>
      <c r="H693" s="2" t="s">
        <v>25</v>
      </c>
      <c r="I693" s="2" t="s">
        <v>20</v>
      </c>
      <c r="J693" s="2" t="s">
        <v>20</v>
      </c>
      <c r="K693" s="2" t="s">
        <v>8251</v>
      </c>
      <c r="L693" s="2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3131</v>
      </c>
      <c r="R693" s="2" t="s">
        <v>3132</v>
      </c>
      <c r="S693" s="2" t="s">
        <v>3133</v>
      </c>
      <c r="T693" t="str">
        <f t="shared" si="20"/>
        <v>11350-00058서울특별시 노원구</v>
      </c>
      <c r="U693" t="str">
        <f t="shared" si="21"/>
        <v>서울특별시 노원구용  화</v>
      </c>
    </row>
    <row r="694" spans="1:21" ht="19.95" customHeight="1" x14ac:dyDescent="0.25">
      <c r="A694" s="2" t="s">
        <v>8330</v>
      </c>
      <c r="B694" s="2" t="s">
        <v>8331</v>
      </c>
      <c r="C694" s="2" t="s">
        <v>19</v>
      </c>
      <c r="D694" s="2" t="s">
        <v>8332</v>
      </c>
      <c r="E694" s="2" t="s">
        <v>8332</v>
      </c>
      <c r="F694" s="2" t="s">
        <v>8333</v>
      </c>
      <c r="G694" s="2" t="s">
        <v>8334</v>
      </c>
      <c r="H694" s="2" t="s">
        <v>31</v>
      </c>
      <c r="I694" s="2" t="s">
        <v>20</v>
      </c>
      <c r="J694" s="2" t="s">
        <v>20</v>
      </c>
      <c r="K694" s="2" t="s">
        <v>8335</v>
      </c>
      <c r="L694" s="2" t="s">
        <v>20</v>
      </c>
      <c r="M694" s="2" t="s">
        <v>20</v>
      </c>
      <c r="N694" s="2" t="s">
        <v>20</v>
      </c>
      <c r="O694" s="2" t="s">
        <v>20</v>
      </c>
      <c r="P694" s="2" t="s">
        <v>20</v>
      </c>
      <c r="Q694" s="2" t="s">
        <v>3131</v>
      </c>
      <c r="R694" s="2" t="s">
        <v>3132</v>
      </c>
      <c r="S694" s="2" t="s">
        <v>3133</v>
      </c>
      <c r="T694" t="str">
        <f t="shared" si="20"/>
        <v>11350-00059서울특별시 노원구</v>
      </c>
      <c r="U694" t="str">
        <f t="shared" si="21"/>
        <v>서울특별시 노원구온  곡</v>
      </c>
    </row>
    <row r="695" spans="1:21" ht="19.95" customHeight="1" x14ac:dyDescent="0.25">
      <c r="A695" s="2" t="s">
        <v>8336</v>
      </c>
      <c r="B695" s="2" t="s">
        <v>2259</v>
      </c>
      <c r="C695" s="2" t="s">
        <v>19</v>
      </c>
      <c r="D695" s="2" t="s">
        <v>8337</v>
      </c>
      <c r="E695" s="2" t="s">
        <v>8338</v>
      </c>
      <c r="F695" s="2" t="s">
        <v>8339</v>
      </c>
      <c r="G695" s="2" t="s">
        <v>8340</v>
      </c>
      <c r="H695" s="2" t="s">
        <v>26</v>
      </c>
      <c r="I695" s="2" t="s">
        <v>20</v>
      </c>
      <c r="J695" s="2" t="s">
        <v>20</v>
      </c>
      <c r="K695" s="2" t="s">
        <v>8341</v>
      </c>
      <c r="L695" s="2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2" t="s">
        <v>3131</v>
      </c>
      <c r="R695" s="2" t="s">
        <v>3132</v>
      </c>
      <c r="S695" s="2" t="s">
        <v>3133</v>
      </c>
      <c r="T695" t="str">
        <f t="shared" si="20"/>
        <v>11350-00060서울특별시 노원구</v>
      </c>
      <c r="U695" t="str">
        <f t="shared" si="21"/>
        <v>서울특별시 노원구한아름</v>
      </c>
    </row>
    <row r="696" spans="1:21" ht="19.95" customHeight="1" x14ac:dyDescent="0.25">
      <c r="A696" s="2" t="s">
        <v>8342</v>
      </c>
      <c r="B696" s="2" t="s">
        <v>2078</v>
      </c>
      <c r="C696" s="2" t="s">
        <v>19</v>
      </c>
      <c r="D696" s="2" t="s">
        <v>8343</v>
      </c>
      <c r="E696" s="2" t="s">
        <v>8344</v>
      </c>
      <c r="F696" s="2" t="s">
        <v>8345</v>
      </c>
      <c r="G696" s="2" t="s">
        <v>8346</v>
      </c>
      <c r="H696" s="2" t="s">
        <v>25</v>
      </c>
      <c r="I696" s="2" t="s">
        <v>20</v>
      </c>
      <c r="J696" s="2" t="s">
        <v>20</v>
      </c>
      <c r="K696" s="2" t="s">
        <v>7798</v>
      </c>
      <c r="L696" s="2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3131</v>
      </c>
      <c r="R696" s="2" t="s">
        <v>3132</v>
      </c>
      <c r="S696" s="2" t="s">
        <v>3133</v>
      </c>
      <c r="T696" t="str">
        <f t="shared" si="20"/>
        <v>11350-00061서울특별시 노원구</v>
      </c>
      <c r="U696" t="str">
        <f t="shared" si="21"/>
        <v>서울특별시 노원구채송화</v>
      </c>
    </row>
    <row r="697" spans="1:21" ht="19.95" customHeight="1" x14ac:dyDescent="0.25">
      <c r="A697" s="2" t="s">
        <v>8347</v>
      </c>
      <c r="B697" s="2" t="s">
        <v>8348</v>
      </c>
      <c r="C697" s="2" t="s">
        <v>19</v>
      </c>
      <c r="D697" s="2" t="s">
        <v>8343</v>
      </c>
      <c r="E697" s="2" t="s">
        <v>8349</v>
      </c>
      <c r="F697" s="2" t="s">
        <v>8345</v>
      </c>
      <c r="G697" s="2" t="s">
        <v>8346</v>
      </c>
      <c r="H697" s="2" t="s">
        <v>31</v>
      </c>
      <c r="I697" s="2" t="s">
        <v>20</v>
      </c>
      <c r="J697" s="2" t="s">
        <v>20</v>
      </c>
      <c r="K697" s="2" t="s">
        <v>7848</v>
      </c>
      <c r="L697" s="2" t="s">
        <v>20</v>
      </c>
      <c r="M697" s="2" t="s">
        <v>20</v>
      </c>
      <c r="N697" s="2" t="s">
        <v>20</v>
      </c>
      <c r="O697" s="2" t="s">
        <v>20</v>
      </c>
      <c r="P697" s="2" t="s">
        <v>20</v>
      </c>
      <c r="Q697" s="2" t="s">
        <v>3131</v>
      </c>
      <c r="R697" s="2" t="s">
        <v>3132</v>
      </c>
      <c r="S697" s="2" t="s">
        <v>3133</v>
      </c>
      <c r="T697" t="str">
        <f t="shared" si="20"/>
        <v>11350-00062서울특별시 노원구</v>
      </c>
      <c r="U697" t="str">
        <f t="shared" si="21"/>
        <v>서울특별시 노원구기  린</v>
      </c>
    </row>
    <row r="698" spans="1:21" ht="19.95" customHeight="1" x14ac:dyDescent="0.25">
      <c r="A698" s="2" t="s">
        <v>8350</v>
      </c>
      <c r="B698" s="2" t="s">
        <v>8351</v>
      </c>
      <c r="C698" s="2" t="s">
        <v>19</v>
      </c>
      <c r="D698" s="2" t="s">
        <v>8352</v>
      </c>
      <c r="E698" s="2" t="s">
        <v>8353</v>
      </c>
      <c r="F698" s="2" t="s">
        <v>8354</v>
      </c>
      <c r="G698" s="2" t="s">
        <v>8355</v>
      </c>
      <c r="H698" s="2" t="s">
        <v>31</v>
      </c>
      <c r="I698" s="2" t="s">
        <v>20</v>
      </c>
      <c r="J698" s="2" t="s">
        <v>20</v>
      </c>
      <c r="K698" s="2" t="s">
        <v>7862</v>
      </c>
      <c r="L698" s="2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3131</v>
      </c>
      <c r="R698" s="2" t="s">
        <v>3132</v>
      </c>
      <c r="S698" s="2" t="s">
        <v>3133</v>
      </c>
      <c r="T698" t="str">
        <f t="shared" si="20"/>
        <v>11350-00063서울특별시 노원구</v>
      </c>
      <c r="U698" t="str">
        <f t="shared" si="21"/>
        <v>서울특별시 노원구엄  지</v>
      </c>
    </row>
    <row r="699" spans="1:21" ht="19.95" customHeight="1" x14ac:dyDescent="0.25">
      <c r="A699" s="2" t="s">
        <v>8356</v>
      </c>
      <c r="B699" s="2" t="s">
        <v>8357</v>
      </c>
      <c r="C699" s="2" t="s">
        <v>19</v>
      </c>
      <c r="D699" s="2" t="s">
        <v>8358</v>
      </c>
      <c r="E699" s="2" t="s">
        <v>8359</v>
      </c>
      <c r="F699" s="2" t="s">
        <v>8360</v>
      </c>
      <c r="G699" s="2" t="s">
        <v>8361</v>
      </c>
      <c r="H699" s="2" t="s">
        <v>25</v>
      </c>
      <c r="I699" s="2" t="s">
        <v>20</v>
      </c>
      <c r="J699" s="2" t="s">
        <v>20</v>
      </c>
      <c r="K699" s="2" t="s">
        <v>8362</v>
      </c>
      <c r="L699" s="2" t="s">
        <v>20</v>
      </c>
      <c r="M699" s="2" t="s">
        <v>20</v>
      </c>
      <c r="N699" s="2" t="s">
        <v>20</v>
      </c>
      <c r="O699" s="2" t="s">
        <v>20</v>
      </c>
      <c r="P699" s="2" t="s">
        <v>20</v>
      </c>
      <c r="Q699" s="2" t="s">
        <v>3131</v>
      </c>
      <c r="R699" s="2" t="s">
        <v>3132</v>
      </c>
      <c r="S699" s="2" t="s">
        <v>3133</v>
      </c>
      <c r="T699" t="str">
        <f t="shared" si="20"/>
        <v>11350-00064서울특별시 노원구</v>
      </c>
      <c r="U699" t="str">
        <f t="shared" si="21"/>
        <v>서울특별시 노원구소  망</v>
      </c>
    </row>
    <row r="700" spans="1:21" ht="19.95" customHeight="1" x14ac:dyDescent="0.25">
      <c r="A700" s="2" t="s">
        <v>8363</v>
      </c>
      <c r="B700" s="2" t="s">
        <v>6234</v>
      </c>
      <c r="C700" s="2" t="s">
        <v>19</v>
      </c>
      <c r="D700" s="2" t="s">
        <v>8364</v>
      </c>
      <c r="E700" s="2" t="s">
        <v>8365</v>
      </c>
      <c r="F700" s="2" t="s">
        <v>7237</v>
      </c>
      <c r="G700" s="2" t="s">
        <v>7238</v>
      </c>
      <c r="H700" s="2" t="s">
        <v>26</v>
      </c>
      <c r="I700" s="2" t="s">
        <v>20</v>
      </c>
      <c r="J700" s="2" t="s">
        <v>20</v>
      </c>
      <c r="K700" s="2" t="s">
        <v>7762</v>
      </c>
      <c r="L700" s="2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3131</v>
      </c>
      <c r="R700" s="2" t="s">
        <v>3132</v>
      </c>
      <c r="S700" s="2" t="s">
        <v>3133</v>
      </c>
      <c r="T700" t="str">
        <f t="shared" si="20"/>
        <v>11350-00065서울특별시 노원구</v>
      </c>
      <c r="U700" t="str">
        <f t="shared" si="21"/>
        <v>서울특별시 노원구까  치</v>
      </c>
    </row>
    <row r="701" spans="1:21" ht="19.95" customHeight="1" x14ac:dyDescent="0.25">
      <c r="A701" s="2" t="s">
        <v>8366</v>
      </c>
      <c r="B701" s="2" t="s">
        <v>8367</v>
      </c>
      <c r="C701" s="2" t="s">
        <v>19</v>
      </c>
      <c r="D701" s="2" t="s">
        <v>8368</v>
      </c>
      <c r="E701" s="2" t="s">
        <v>8369</v>
      </c>
      <c r="F701" s="2" t="s">
        <v>7237</v>
      </c>
      <c r="G701" s="2" t="s">
        <v>7238</v>
      </c>
      <c r="H701" s="2" t="s">
        <v>32</v>
      </c>
      <c r="I701" s="2" t="s">
        <v>20</v>
      </c>
      <c r="J701" s="2" t="s">
        <v>20</v>
      </c>
      <c r="K701" s="2" t="s">
        <v>8370</v>
      </c>
      <c r="L701" s="2" t="s">
        <v>20</v>
      </c>
      <c r="M701" s="2" t="s">
        <v>20</v>
      </c>
      <c r="N701" s="2" t="s">
        <v>20</v>
      </c>
      <c r="O701" s="2" t="s">
        <v>20</v>
      </c>
      <c r="P701" s="2" t="s">
        <v>20</v>
      </c>
      <c r="Q701" s="2" t="s">
        <v>3131</v>
      </c>
      <c r="R701" s="2" t="s">
        <v>3132</v>
      </c>
      <c r="S701" s="2" t="s">
        <v>3133</v>
      </c>
      <c r="T701" t="str">
        <f t="shared" si="20"/>
        <v>11350-00066서울특별시 노원구</v>
      </c>
      <c r="U701" t="str">
        <f t="shared" si="21"/>
        <v>서울특별시 노원구감나무</v>
      </c>
    </row>
    <row r="702" spans="1:21" ht="19.95" customHeight="1" x14ac:dyDescent="0.25">
      <c r="A702" s="2" t="s">
        <v>8371</v>
      </c>
      <c r="B702" s="2" t="s">
        <v>8372</v>
      </c>
      <c r="C702" s="2" t="s">
        <v>19</v>
      </c>
      <c r="D702" s="2" t="s">
        <v>8373</v>
      </c>
      <c r="E702" s="2" t="s">
        <v>8374</v>
      </c>
      <c r="F702" s="2" t="s">
        <v>8375</v>
      </c>
      <c r="G702" s="2" t="s">
        <v>8376</v>
      </c>
      <c r="H702" s="2" t="s">
        <v>31</v>
      </c>
      <c r="I702" s="2" t="s">
        <v>20</v>
      </c>
      <c r="J702" s="2" t="s">
        <v>20</v>
      </c>
      <c r="K702" s="2" t="s">
        <v>8377</v>
      </c>
      <c r="L702" s="2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3131</v>
      </c>
      <c r="R702" s="2" t="s">
        <v>3132</v>
      </c>
      <c r="S702" s="2" t="s">
        <v>3133</v>
      </c>
      <c r="T702" t="str">
        <f t="shared" si="20"/>
        <v>11350-00067서울특별시 노원구</v>
      </c>
      <c r="U702" t="str">
        <f t="shared" si="21"/>
        <v>서울특별시 노원구신기루</v>
      </c>
    </row>
    <row r="703" spans="1:21" ht="19.95" customHeight="1" x14ac:dyDescent="0.25">
      <c r="A703" s="2" t="s">
        <v>8378</v>
      </c>
      <c r="B703" s="2" t="s">
        <v>8379</v>
      </c>
      <c r="C703" s="2" t="s">
        <v>19</v>
      </c>
      <c r="D703" s="2" t="s">
        <v>8380</v>
      </c>
      <c r="E703" s="2" t="s">
        <v>8381</v>
      </c>
      <c r="F703" s="2" t="s">
        <v>8382</v>
      </c>
      <c r="G703" s="2" t="s">
        <v>8383</v>
      </c>
      <c r="H703" s="2" t="s">
        <v>31</v>
      </c>
      <c r="I703" s="2" t="s">
        <v>20</v>
      </c>
      <c r="J703" s="2" t="s">
        <v>20</v>
      </c>
      <c r="K703" s="2" t="s">
        <v>8377</v>
      </c>
      <c r="L703" s="2" t="s">
        <v>20</v>
      </c>
      <c r="M703" s="2" t="s">
        <v>20</v>
      </c>
      <c r="N703" s="2" t="s">
        <v>20</v>
      </c>
      <c r="O703" s="2" t="s">
        <v>20</v>
      </c>
      <c r="P703" s="2" t="s">
        <v>20</v>
      </c>
      <c r="Q703" s="2" t="s">
        <v>3131</v>
      </c>
      <c r="R703" s="2" t="s">
        <v>3132</v>
      </c>
      <c r="S703" s="2" t="s">
        <v>3133</v>
      </c>
      <c r="T703" t="str">
        <f t="shared" si="20"/>
        <v>11350-00068서울특별시 노원구</v>
      </c>
      <c r="U703" t="str">
        <f t="shared" si="21"/>
        <v>서울특별시 노원구물보라</v>
      </c>
    </row>
    <row r="704" spans="1:21" ht="19.95" customHeight="1" x14ac:dyDescent="0.25">
      <c r="A704" s="2" t="s">
        <v>8384</v>
      </c>
      <c r="B704" s="2" t="s">
        <v>8385</v>
      </c>
      <c r="C704" s="2" t="s">
        <v>19</v>
      </c>
      <c r="D704" s="2" t="s">
        <v>8386</v>
      </c>
      <c r="E704" s="2" t="s">
        <v>8387</v>
      </c>
      <c r="F704" s="2" t="s">
        <v>8388</v>
      </c>
      <c r="G704" s="2" t="s">
        <v>8389</v>
      </c>
      <c r="H704" s="2" t="s">
        <v>26</v>
      </c>
      <c r="I704" s="2" t="s">
        <v>20</v>
      </c>
      <c r="J704" s="2" t="s">
        <v>20</v>
      </c>
      <c r="K704" s="2" t="s">
        <v>7729</v>
      </c>
      <c r="L704" s="2" t="s">
        <v>20</v>
      </c>
      <c r="M704" s="2" t="s">
        <v>20</v>
      </c>
      <c r="N704" s="2" t="s">
        <v>20</v>
      </c>
      <c r="O704" s="2" t="s">
        <v>20</v>
      </c>
      <c r="P704" s="2" t="s">
        <v>20</v>
      </c>
      <c r="Q704" s="2" t="s">
        <v>3131</v>
      </c>
      <c r="R704" s="2" t="s">
        <v>3132</v>
      </c>
      <c r="S704" s="2" t="s">
        <v>3133</v>
      </c>
      <c r="T704" t="str">
        <f t="shared" si="20"/>
        <v>11350-00069서울특별시 노원구</v>
      </c>
      <c r="U704" t="str">
        <f t="shared" si="21"/>
        <v>서울특별시 노원구선  녀</v>
      </c>
    </row>
    <row r="705" spans="1:21" ht="19.95" customHeight="1" x14ac:dyDescent="0.25">
      <c r="A705" s="2" t="s">
        <v>8390</v>
      </c>
      <c r="B705" s="2" t="s">
        <v>8391</v>
      </c>
      <c r="C705" s="2" t="s">
        <v>19</v>
      </c>
      <c r="D705" s="2" t="s">
        <v>8392</v>
      </c>
      <c r="E705" s="2" t="s">
        <v>8393</v>
      </c>
      <c r="F705" s="2" t="s">
        <v>8394</v>
      </c>
      <c r="G705" s="2" t="s">
        <v>8395</v>
      </c>
      <c r="H705" s="2" t="s">
        <v>8396</v>
      </c>
      <c r="I705" s="2" t="s">
        <v>20</v>
      </c>
      <c r="J705" s="2" t="s">
        <v>20</v>
      </c>
      <c r="K705" s="2" t="s">
        <v>7818</v>
      </c>
      <c r="L705" s="2" t="s">
        <v>20</v>
      </c>
      <c r="M705" s="2" t="s">
        <v>20</v>
      </c>
      <c r="N705" s="2" t="s">
        <v>20</v>
      </c>
      <c r="O705" s="2" t="s">
        <v>20</v>
      </c>
      <c r="P705" s="2" t="s">
        <v>20</v>
      </c>
      <c r="Q705" s="2" t="s">
        <v>3131</v>
      </c>
      <c r="R705" s="2" t="s">
        <v>3132</v>
      </c>
      <c r="S705" s="2" t="s">
        <v>3133</v>
      </c>
      <c r="T705" t="str">
        <f t="shared" si="20"/>
        <v>11350-00070서울특별시 노원구</v>
      </c>
      <c r="U705" t="str">
        <f t="shared" si="21"/>
        <v>서울특별시 노원구사  랑</v>
      </c>
    </row>
    <row r="706" spans="1:21" ht="19.95" customHeight="1" x14ac:dyDescent="0.25">
      <c r="A706" s="2" t="s">
        <v>8397</v>
      </c>
      <c r="B706" s="2" t="s">
        <v>8398</v>
      </c>
      <c r="C706" s="2" t="s">
        <v>34</v>
      </c>
      <c r="D706" s="2" t="s">
        <v>8399</v>
      </c>
      <c r="E706" s="2" t="s">
        <v>8400</v>
      </c>
      <c r="F706" s="2" t="s">
        <v>8401</v>
      </c>
      <c r="G706" s="2" t="s">
        <v>8402</v>
      </c>
      <c r="H706" s="2" t="s">
        <v>8403</v>
      </c>
      <c r="I706" s="2" t="s">
        <v>20</v>
      </c>
      <c r="J706" s="2" t="s">
        <v>20</v>
      </c>
      <c r="K706" s="2" t="s">
        <v>8404</v>
      </c>
      <c r="L706" s="2" t="s">
        <v>20</v>
      </c>
      <c r="M706" s="2" t="s">
        <v>20</v>
      </c>
      <c r="N706" s="2" t="s">
        <v>20</v>
      </c>
      <c r="O706" s="2" t="s">
        <v>20</v>
      </c>
      <c r="P706" s="2" t="s">
        <v>20</v>
      </c>
      <c r="Q706" s="2" t="s">
        <v>3131</v>
      </c>
      <c r="R706" s="2" t="s">
        <v>3132</v>
      </c>
      <c r="S706" s="2" t="s">
        <v>3133</v>
      </c>
      <c r="T706" t="str">
        <f t="shared" ref="T706:T769" si="22">$A706&amp;$S706</f>
        <v>11350-00017서울특별시 노원구</v>
      </c>
      <c r="U706" t="str">
        <f t="shared" ref="U706:U769" si="23">$S706&amp;B706</f>
        <v>서울특별시 노원구가재울</v>
      </c>
    </row>
    <row r="707" spans="1:21" ht="19.95" customHeight="1" x14ac:dyDescent="0.25">
      <c r="A707" s="2" t="s">
        <v>8405</v>
      </c>
      <c r="B707" s="2" t="s">
        <v>8406</v>
      </c>
      <c r="C707" s="2" t="s">
        <v>34</v>
      </c>
      <c r="D707" s="2" t="s">
        <v>8407</v>
      </c>
      <c r="E707" s="2" t="s">
        <v>8408</v>
      </c>
      <c r="F707" s="2" t="s">
        <v>8409</v>
      </c>
      <c r="G707" s="2" t="s">
        <v>8410</v>
      </c>
      <c r="H707" s="2" t="s">
        <v>8411</v>
      </c>
      <c r="I707" s="2" t="s">
        <v>20</v>
      </c>
      <c r="J707" s="2" t="s">
        <v>20</v>
      </c>
      <c r="K707" s="2" t="s">
        <v>8412</v>
      </c>
      <c r="L707" s="2" t="s">
        <v>20</v>
      </c>
      <c r="M707" s="2" t="s">
        <v>20</v>
      </c>
      <c r="N707" s="2" t="s">
        <v>20</v>
      </c>
      <c r="O707" s="2" t="s">
        <v>20</v>
      </c>
      <c r="P707" s="2" t="s">
        <v>20</v>
      </c>
      <c r="Q707" s="2" t="s">
        <v>3131</v>
      </c>
      <c r="R707" s="2" t="s">
        <v>3132</v>
      </c>
      <c r="S707" s="2" t="s">
        <v>3133</v>
      </c>
      <c r="T707" t="str">
        <f t="shared" si="22"/>
        <v>11350-00018서울특별시 노원구</v>
      </c>
      <c r="U707" t="str">
        <f t="shared" si="23"/>
        <v>서울특별시 노원구초안산 &lt;시공원&gt;</v>
      </c>
    </row>
    <row r="708" spans="1:21" ht="19.95" customHeight="1" x14ac:dyDescent="0.25">
      <c r="A708" s="2" t="s">
        <v>8413</v>
      </c>
      <c r="B708" s="2" t="s">
        <v>8414</v>
      </c>
      <c r="C708" s="2" t="s">
        <v>34</v>
      </c>
      <c r="D708" s="2" t="s">
        <v>8415</v>
      </c>
      <c r="E708" s="2" t="s">
        <v>8416</v>
      </c>
      <c r="F708" s="2" t="s">
        <v>8417</v>
      </c>
      <c r="G708" s="2" t="s">
        <v>8418</v>
      </c>
      <c r="H708" s="2" t="s">
        <v>8419</v>
      </c>
      <c r="I708" s="2" t="s">
        <v>20</v>
      </c>
      <c r="J708" s="2" t="s">
        <v>20</v>
      </c>
      <c r="K708" s="2" t="s">
        <v>8420</v>
      </c>
      <c r="L708" s="2" t="s">
        <v>20</v>
      </c>
      <c r="M708" s="2" t="s">
        <v>20</v>
      </c>
      <c r="N708" s="2" t="s">
        <v>20</v>
      </c>
      <c r="O708" s="2" t="s">
        <v>20</v>
      </c>
      <c r="P708" s="2" t="s">
        <v>20</v>
      </c>
      <c r="Q708" s="2" t="s">
        <v>3131</v>
      </c>
      <c r="R708" s="2" t="s">
        <v>3132</v>
      </c>
      <c r="S708" s="2" t="s">
        <v>3133</v>
      </c>
      <c r="T708" t="str">
        <f t="shared" si="22"/>
        <v>11350-00019서울특별시 노원구</v>
      </c>
      <c r="U708" t="str">
        <f t="shared" si="23"/>
        <v>서울특별시 노원구한글비</v>
      </c>
    </row>
    <row r="709" spans="1:21" ht="19.95" customHeight="1" x14ac:dyDescent="0.25">
      <c r="A709" s="2" t="s">
        <v>8421</v>
      </c>
      <c r="B709" s="2" t="s">
        <v>8422</v>
      </c>
      <c r="C709" s="2" t="s">
        <v>34</v>
      </c>
      <c r="D709" s="2" t="s">
        <v>8423</v>
      </c>
      <c r="E709" s="2" t="s">
        <v>8424</v>
      </c>
      <c r="F709" s="2" t="s">
        <v>8425</v>
      </c>
      <c r="G709" s="2" t="s">
        <v>8426</v>
      </c>
      <c r="H709" s="2" t="s">
        <v>8427</v>
      </c>
      <c r="I709" s="2" t="s">
        <v>20</v>
      </c>
      <c r="J709" s="2" t="s">
        <v>20</v>
      </c>
      <c r="K709" s="2" t="s">
        <v>8428</v>
      </c>
      <c r="L709" s="2" t="s">
        <v>20</v>
      </c>
      <c r="M709" s="2" t="s">
        <v>20</v>
      </c>
      <c r="N709" s="2" t="s">
        <v>20</v>
      </c>
      <c r="O709" s="2" t="s">
        <v>20</v>
      </c>
      <c r="P709" s="2" t="s">
        <v>20</v>
      </c>
      <c r="Q709" s="2" t="s">
        <v>3131</v>
      </c>
      <c r="R709" s="2" t="s">
        <v>3132</v>
      </c>
      <c r="S709" s="2" t="s">
        <v>3133</v>
      </c>
      <c r="T709" t="str">
        <f t="shared" si="22"/>
        <v>11350-00020서울특별시 노원구</v>
      </c>
      <c r="U709" t="str">
        <f t="shared" si="23"/>
        <v>서울특별시 노원구비석골</v>
      </c>
    </row>
    <row r="710" spans="1:21" ht="19.95" customHeight="1" x14ac:dyDescent="0.25">
      <c r="A710" s="2" t="s">
        <v>8429</v>
      </c>
      <c r="B710" s="2" t="s">
        <v>8430</v>
      </c>
      <c r="C710" s="2" t="s">
        <v>34</v>
      </c>
      <c r="D710" s="2" t="s">
        <v>8431</v>
      </c>
      <c r="E710" s="2" t="s">
        <v>8432</v>
      </c>
      <c r="F710" s="2" t="s">
        <v>8433</v>
      </c>
      <c r="G710" s="2" t="s">
        <v>8434</v>
      </c>
      <c r="H710" s="2" t="s">
        <v>8435</v>
      </c>
      <c r="I710" s="2" t="s">
        <v>20</v>
      </c>
      <c r="J710" s="2" t="s">
        <v>20</v>
      </c>
      <c r="K710" s="2" t="s">
        <v>8436</v>
      </c>
      <c r="L710" s="2" t="s">
        <v>20</v>
      </c>
      <c r="M710" s="2" t="s">
        <v>20</v>
      </c>
      <c r="N710" s="2" t="s">
        <v>20</v>
      </c>
      <c r="O710" s="2" t="s">
        <v>20</v>
      </c>
      <c r="P710" s="2" t="s">
        <v>20</v>
      </c>
      <c r="Q710" s="2" t="s">
        <v>3131</v>
      </c>
      <c r="R710" s="2" t="s">
        <v>3132</v>
      </c>
      <c r="S710" s="2" t="s">
        <v>3133</v>
      </c>
      <c r="T710" t="str">
        <f t="shared" si="22"/>
        <v>11350-00021서울특별시 노원구</v>
      </c>
      <c r="U710" t="str">
        <f t="shared" si="23"/>
        <v>서울특별시 노원구벽  운</v>
      </c>
    </row>
    <row r="711" spans="1:21" ht="19.95" customHeight="1" x14ac:dyDescent="0.25">
      <c r="A711" s="2" t="s">
        <v>8437</v>
      </c>
      <c r="B711" s="2" t="s">
        <v>2708</v>
      </c>
      <c r="C711" s="2" t="s">
        <v>34</v>
      </c>
      <c r="D711" s="2" t="s">
        <v>8438</v>
      </c>
      <c r="E711" s="2" t="s">
        <v>8439</v>
      </c>
      <c r="F711" s="2" t="s">
        <v>8440</v>
      </c>
      <c r="G711" s="2" t="s">
        <v>8441</v>
      </c>
      <c r="H711" s="2" t="s">
        <v>8442</v>
      </c>
      <c r="I711" s="2" t="s">
        <v>20</v>
      </c>
      <c r="J711" s="2" t="s">
        <v>20</v>
      </c>
      <c r="K711" s="2" t="s">
        <v>8443</v>
      </c>
      <c r="L711" s="2" t="s">
        <v>20</v>
      </c>
      <c r="M711" s="2" t="s">
        <v>20</v>
      </c>
      <c r="N711" s="2" t="s">
        <v>20</v>
      </c>
      <c r="O711" s="2" t="s">
        <v>20</v>
      </c>
      <c r="P711" s="2" t="s">
        <v>20</v>
      </c>
      <c r="Q711" s="2" t="s">
        <v>3131</v>
      </c>
      <c r="R711" s="2" t="s">
        <v>3132</v>
      </c>
      <c r="S711" s="2" t="s">
        <v>3133</v>
      </c>
      <c r="T711" t="str">
        <f t="shared" si="22"/>
        <v>11350-00022서울특별시 노원구</v>
      </c>
      <c r="U711" t="str">
        <f t="shared" si="23"/>
        <v>서울특별시 노원구달맞이</v>
      </c>
    </row>
    <row r="712" spans="1:21" ht="19.95" customHeight="1" x14ac:dyDescent="0.25">
      <c r="A712" s="2" t="s">
        <v>8444</v>
      </c>
      <c r="B712" s="2" t="s">
        <v>8445</v>
      </c>
      <c r="C712" s="2" t="s">
        <v>34</v>
      </c>
      <c r="D712" s="2" t="s">
        <v>8446</v>
      </c>
      <c r="E712" s="2" t="s">
        <v>8447</v>
      </c>
      <c r="F712" s="2" t="s">
        <v>8448</v>
      </c>
      <c r="G712" s="2" t="s">
        <v>8449</v>
      </c>
      <c r="H712" s="2" t="s">
        <v>8450</v>
      </c>
      <c r="I712" s="2" t="s">
        <v>20</v>
      </c>
      <c r="J712" s="2" t="s">
        <v>20</v>
      </c>
      <c r="K712" s="2" t="s">
        <v>8451</v>
      </c>
      <c r="L712" s="2" t="s">
        <v>20</v>
      </c>
      <c r="M712" s="2" t="s">
        <v>20</v>
      </c>
      <c r="N712" s="2" t="s">
        <v>20</v>
      </c>
      <c r="O712" s="2" t="s">
        <v>20</v>
      </c>
      <c r="P712" s="2" t="s">
        <v>20</v>
      </c>
      <c r="Q712" s="2" t="s">
        <v>3131</v>
      </c>
      <c r="R712" s="2" t="s">
        <v>3132</v>
      </c>
      <c r="S712" s="2" t="s">
        <v>3133</v>
      </c>
      <c r="T712" t="str">
        <f t="shared" si="22"/>
        <v>11350-00023서울특별시 노원구</v>
      </c>
      <c r="U712" t="str">
        <f t="shared" si="23"/>
        <v>서울특별시 노원구솔  밭</v>
      </c>
    </row>
    <row r="713" spans="1:21" ht="19.95" customHeight="1" x14ac:dyDescent="0.25">
      <c r="A713" s="2" t="s">
        <v>8452</v>
      </c>
      <c r="B713" s="2" t="s">
        <v>8453</v>
      </c>
      <c r="C713" s="2" t="s">
        <v>34</v>
      </c>
      <c r="D713" s="2" t="s">
        <v>8454</v>
      </c>
      <c r="E713" s="2" t="s">
        <v>8455</v>
      </c>
      <c r="F713" s="2" t="s">
        <v>8456</v>
      </c>
      <c r="G713" s="2" t="s">
        <v>8457</v>
      </c>
      <c r="H713" s="2" t="s">
        <v>8458</v>
      </c>
      <c r="I713" s="2" t="s">
        <v>20</v>
      </c>
      <c r="J713" s="2" t="s">
        <v>20</v>
      </c>
      <c r="K713" s="2" t="s">
        <v>8459</v>
      </c>
      <c r="L713" s="2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3131</v>
      </c>
      <c r="R713" s="2" t="s">
        <v>3132</v>
      </c>
      <c r="S713" s="2" t="s">
        <v>3133</v>
      </c>
      <c r="T713" t="str">
        <f t="shared" si="22"/>
        <v>11350-00024서울특별시 노원구</v>
      </c>
      <c r="U713" t="str">
        <f t="shared" si="23"/>
        <v>서울특별시 노원구한  내</v>
      </c>
    </row>
    <row r="714" spans="1:21" ht="19.95" customHeight="1" x14ac:dyDescent="0.25">
      <c r="A714" s="2" t="s">
        <v>8460</v>
      </c>
      <c r="B714" s="2" t="s">
        <v>8461</v>
      </c>
      <c r="C714" s="2" t="s">
        <v>34</v>
      </c>
      <c r="D714" s="2" t="s">
        <v>8462</v>
      </c>
      <c r="E714" s="2" t="s">
        <v>8463</v>
      </c>
      <c r="F714" s="2" t="s">
        <v>8464</v>
      </c>
      <c r="G714" s="2" t="s">
        <v>8465</v>
      </c>
      <c r="H714" s="2" t="s">
        <v>8466</v>
      </c>
      <c r="I714" s="2" t="s">
        <v>20</v>
      </c>
      <c r="J714" s="2" t="s">
        <v>20</v>
      </c>
      <c r="K714" s="2" t="s">
        <v>8467</v>
      </c>
      <c r="L714" s="2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2" t="s">
        <v>3131</v>
      </c>
      <c r="R714" s="2" t="s">
        <v>3132</v>
      </c>
      <c r="S714" s="2" t="s">
        <v>3133</v>
      </c>
      <c r="T714" t="str">
        <f t="shared" si="22"/>
        <v>11350-00025서울특별시 노원구</v>
      </c>
      <c r="U714" t="str">
        <f t="shared" si="23"/>
        <v>서울특별시 노원구장암지구</v>
      </c>
    </row>
    <row r="715" spans="1:21" ht="19.95" customHeight="1" x14ac:dyDescent="0.25">
      <c r="A715" s="2" t="s">
        <v>8468</v>
      </c>
      <c r="B715" s="2" t="s">
        <v>8469</v>
      </c>
      <c r="C715" s="2" t="s">
        <v>34</v>
      </c>
      <c r="D715" s="2" t="s">
        <v>8470</v>
      </c>
      <c r="E715" s="2" t="s">
        <v>8471</v>
      </c>
      <c r="F715" s="2" t="s">
        <v>8472</v>
      </c>
      <c r="G715" s="2" t="s">
        <v>8473</v>
      </c>
      <c r="H715" s="2" t="s">
        <v>8474</v>
      </c>
      <c r="I715" s="2" t="s">
        <v>20</v>
      </c>
      <c r="J715" s="2" t="s">
        <v>20</v>
      </c>
      <c r="K715" s="2" t="s">
        <v>8475</v>
      </c>
      <c r="L715" s="2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3131</v>
      </c>
      <c r="R715" s="2" t="s">
        <v>3132</v>
      </c>
      <c r="S715" s="2" t="s">
        <v>3133</v>
      </c>
      <c r="T715" t="str">
        <f t="shared" si="22"/>
        <v>11350-00026서울특별시 노원구</v>
      </c>
      <c r="U715" t="str">
        <f t="shared" si="23"/>
        <v>서울특별시 노원구영축산              &lt;시공원&gt;</v>
      </c>
    </row>
    <row r="716" spans="1:21" ht="19.95" customHeight="1" x14ac:dyDescent="0.25">
      <c r="A716" s="2" t="s">
        <v>8476</v>
      </c>
      <c r="B716" s="2" t="s">
        <v>8477</v>
      </c>
      <c r="C716" s="2" t="s">
        <v>19</v>
      </c>
      <c r="D716" s="2" t="s">
        <v>8478</v>
      </c>
      <c r="E716" s="2" t="s">
        <v>8479</v>
      </c>
      <c r="F716" s="2" t="s">
        <v>8480</v>
      </c>
      <c r="G716" s="2" t="s">
        <v>8481</v>
      </c>
      <c r="H716" s="2" t="s">
        <v>8482</v>
      </c>
      <c r="I716" s="2" t="s">
        <v>20</v>
      </c>
      <c r="J716" s="2" t="s">
        <v>20</v>
      </c>
      <c r="K716" s="2" t="s">
        <v>7825</v>
      </c>
      <c r="L716" s="2" t="s">
        <v>20</v>
      </c>
      <c r="M716" s="2" t="s">
        <v>20</v>
      </c>
      <c r="N716" s="2" t="s">
        <v>20</v>
      </c>
      <c r="O716" s="2" t="s">
        <v>20</v>
      </c>
      <c r="P716" s="2" t="s">
        <v>20</v>
      </c>
      <c r="Q716" s="2" t="s">
        <v>3131</v>
      </c>
      <c r="R716" s="2" t="s">
        <v>3132</v>
      </c>
      <c r="S716" s="2" t="s">
        <v>3133</v>
      </c>
      <c r="T716" t="str">
        <f t="shared" si="22"/>
        <v>11350-00027서울특별시 노원구</v>
      </c>
      <c r="U716" t="str">
        <f t="shared" si="23"/>
        <v>서울특별시 노원구돌곶이</v>
      </c>
    </row>
    <row r="717" spans="1:21" ht="19.95" customHeight="1" x14ac:dyDescent="0.25">
      <c r="A717" s="2" t="s">
        <v>8483</v>
      </c>
      <c r="B717" s="2" t="s">
        <v>8484</v>
      </c>
      <c r="C717" s="2" t="s">
        <v>19</v>
      </c>
      <c r="D717" s="2" t="s">
        <v>8485</v>
      </c>
      <c r="E717" s="2" t="s">
        <v>8486</v>
      </c>
      <c r="F717" s="2" t="s">
        <v>8487</v>
      </c>
      <c r="G717" s="2" t="s">
        <v>8488</v>
      </c>
      <c r="H717" s="2" t="s">
        <v>8489</v>
      </c>
      <c r="I717" s="2" t="s">
        <v>20</v>
      </c>
      <c r="J717" s="2" t="s">
        <v>20</v>
      </c>
      <c r="K717" s="2" t="s">
        <v>56</v>
      </c>
      <c r="L717" s="2" t="s">
        <v>20</v>
      </c>
      <c r="M717" s="2" t="s">
        <v>20</v>
      </c>
      <c r="N717" s="2" t="s">
        <v>20</v>
      </c>
      <c r="O717" s="2" t="s">
        <v>20</v>
      </c>
      <c r="P717" s="2" t="s">
        <v>20</v>
      </c>
      <c r="Q717" s="2" t="s">
        <v>3131</v>
      </c>
      <c r="R717" s="2" t="s">
        <v>3132</v>
      </c>
      <c r="S717" s="2" t="s">
        <v>3133</v>
      </c>
      <c r="T717" t="str">
        <f t="shared" si="22"/>
        <v>11350-00028서울특별시 노원구</v>
      </c>
      <c r="U717" t="str">
        <f t="shared" si="23"/>
        <v>서울특별시 노원구벼  루</v>
      </c>
    </row>
    <row r="718" spans="1:21" ht="19.95" customHeight="1" x14ac:dyDescent="0.25">
      <c r="A718" s="2" t="s">
        <v>8490</v>
      </c>
      <c r="B718" s="2" t="s">
        <v>8491</v>
      </c>
      <c r="C718" s="2" t="s">
        <v>19</v>
      </c>
      <c r="D718" s="2" t="s">
        <v>8492</v>
      </c>
      <c r="E718" s="2" t="s">
        <v>8493</v>
      </c>
      <c r="F718" s="2" t="s">
        <v>8494</v>
      </c>
      <c r="G718" s="2" t="s">
        <v>8495</v>
      </c>
      <c r="H718" s="2" t="s">
        <v>8496</v>
      </c>
      <c r="I718" s="2" t="s">
        <v>20</v>
      </c>
      <c r="J718" s="2" t="s">
        <v>20</v>
      </c>
      <c r="K718" s="2" t="s">
        <v>8497</v>
      </c>
      <c r="L718" s="2" t="s">
        <v>20</v>
      </c>
      <c r="M718" s="2" t="s">
        <v>20</v>
      </c>
      <c r="N718" s="2" t="s">
        <v>20</v>
      </c>
      <c r="O718" s="2" t="s">
        <v>20</v>
      </c>
      <c r="P718" s="2" t="s">
        <v>20</v>
      </c>
      <c r="Q718" s="2" t="s">
        <v>3131</v>
      </c>
      <c r="R718" s="2" t="s">
        <v>3132</v>
      </c>
      <c r="S718" s="2" t="s">
        <v>3133</v>
      </c>
      <c r="T718" t="str">
        <f t="shared" si="22"/>
        <v>11350-00029서울특별시 노원구</v>
      </c>
      <c r="U718" t="str">
        <f t="shared" si="23"/>
        <v>서울특별시 노원구소곶네</v>
      </c>
    </row>
    <row r="719" spans="1:21" ht="19.95" customHeight="1" x14ac:dyDescent="0.25">
      <c r="A719" s="2" t="s">
        <v>8498</v>
      </c>
      <c r="B719" s="2" t="s">
        <v>8499</v>
      </c>
      <c r="C719" s="2" t="s">
        <v>19</v>
      </c>
      <c r="D719" s="2" t="s">
        <v>8500</v>
      </c>
      <c r="E719" s="2" t="s">
        <v>8501</v>
      </c>
      <c r="F719" s="2" t="s">
        <v>8502</v>
      </c>
      <c r="G719" s="2" t="s">
        <v>8503</v>
      </c>
      <c r="H719" s="2" t="s">
        <v>8504</v>
      </c>
      <c r="I719" s="2" t="s">
        <v>20</v>
      </c>
      <c r="J719" s="2" t="s">
        <v>20</v>
      </c>
      <c r="K719" s="2" t="s">
        <v>8505</v>
      </c>
      <c r="L719" s="2" t="s">
        <v>20</v>
      </c>
      <c r="M719" s="2" t="s">
        <v>20</v>
      </c>
      <c r="N719" s="2" t="s">
        <v>20</v>
      </c>
      <c r="O719" s="2" t="s">
        <v>20</v>
      </c>
      <c r="P719" s="2" t="s">
        <v>20</v>
      </c>
      <c r="Q719" s="2" t="s">
        <v>3131</v>
      </c>
      <c r="R719" s="2" t="s">
        <v>3132</v>
      </c>
      <c r="S719" s="2" t="s">
        <v>3133</v>
      </c>
      <c r="T719" t="str">
        <f t="shared" si="22"/>
        <v>11350-00030서울특별시 노원구</v>
      </c>
      <c r="U719" t="str">
        <f t="shared" si="23"/>
        <v>서울특별시 노원구연천내</v>
      </c>
    </row>
    <row r="720" spans="1:21" ht="19.95" customHeight="1" x14ac:dyDescent="0.25">
      <c r="A720" s="2" t="s">
        <v>8506</v>
      </c>
      <c r="B720" s="2" t="s">
        <v>8507</v>
      </c>
      <c r="C720" s="2" t="s">
        <v>19</v>
      </c>
      <c r="D720" s="2" t="s">
        <v>8508</v>
      </c>
      <c r="E720" s="2" t="s">
        <v>8509</v>
      </c>
      <c r="F720" s="2" t="s">
        <v>8510</v>
      </c>
      <c r="G720" s="2" t="s">
        <v>8511</v>
      </c>
      <c r="H720" s="2" t="s">
        <v>7100</v>
      </c>
      <c r="I720" s="2" t="s">
        <v>20</v>
      </c>
      <c r="J720" s="2" t="s">
        <v>20</v>
      </c>
      <c r="K720" s="2" t="s">
        <v>2227</v>
      </c>
      <c r="L720" s="2" t="s">
        <v>20</v>
      </c>
      <c r="M720" s="2" t="s">
        <v>20</v>
      </c>
      <c r="N720" s="2" t="s">
        <v>20</v>
      </c>
      <c r="O720" s="2" t="s">
        <v>20</v>
      </c>
      <c r="P720" s="2" t="s">
        <v>20</v>
      </c>
      <c r="Q720" s="2" t="s">
        <v>3131</v>
      </c>
      <c r="R720" s="2" t="s">
        <v>3132</v>
      </c>
      <c r="S720" s="2" t="s">
        <v>3133</v>
      </c>
      <c r="T720" t="str">
        <f t="shared" si="22"/>
        <v>11350-00031서울특별시 노원구</v>
      </c>
      <c r="U720" t="str">
        <f t="shared" si="23"/>
        <v>서울특별시 노원구월  계</v>
      </c>
    </row>
    <row r="721" spans="1:21" ht="19.95" customHeight="1" x14ac:dyDescent="0.25">
      <c r="A721" s="2" t="s">
        <v>8512</v>
      </c>
      <c r="B721" s="2" t="s">
        <v>2067</v>
      </c>
      <c r="C721" s="2" t="s">
        <v>19</v>
      </c>
      <c r="D721" s="2" t="s">
        <v>8513</v>
      </c>
      <c r="E721" s="2" t="s">
        <v>8514</v>
      </c>
      <c r="F721" s="2" t="s">
        <v>8515</v>
      </c>
      <c r="G721" s="2" t="s">
        <v>8516</v>
      </c>
      <c r="H721" s="2" t="s">
        <v>1173</v>
      </c>
      <c r="I721" s="2" t="s">
        <v>20</v>
      </c>
      <c r="J721" s="2" t="s">
        <v>20</v>
      </c>
      <c r="K721" s="2" t="s">
        <v>7762</v>
      </c>
      <c r="L721" s="2" t="s">
        <v>20</v>
      </c>
      <c r="M721" s="2" t="s">
        <v>20</v>
      </c>
      <c r="N721" s="2" t="s">
        <v>20</v>
      </c>
      <c r="O721" s="2" t="s">
        <v>20</v>
      </c>
      <c r="P721" s="2" t="s">
        <v>20</v>
      </c>
      <c r="Q721" s="2" t="s">
        <v>3131</v>
      </c>
      <c r="R721" s="2" t="s">
        <v>3132</v>
      </c>
      <c r="S721" s="2" t="s">
        <v>3133</v>
      </c>
      <c r="T721" t="str">
        <f t="shared" si="22"/>
        <v>11350-00032서울특별시 노원구</v>
      </c>
      <c r="U721" t="str">
        <f t="shared" si="23"/>
        <v>서울특별시 노원구새나라</v>
      </c>
    </row>
    <row r="722" spans="1:21" ht="19.95" customHeight="1" x14ac:dyDescent="0.25">
      <c r="A722" s="2" t="s">
        <v>8517</v>
      </c>
      <c r="B722" s="2" t="s">
        <v>8518</v>
      </c>
      <c r="C722" s="2" t="s">
        <v>19</v>
      </c>
      <c r="D722" s="2" t="s">
        <v>8519</v>
      </c>
      <c r="E722" s="2" t="s">
        <v>8520</v>
      </c>
      <c r="F722" s="2" t="s">
        <v>8521</v>
      </c>
      <c r="G722" s="2" t="s">
        <v>8522</v>
      </c>
      <c r="H722" s="2" t="s">
        <v>8523</v>
      </c>
      <c r="I722" s="2" t="s">
        <v>20</v>
      </c>
      <c r="J722" s="2" t="s">
        <v>20</v>
      </c>
      <c r="K722" s="2" t="s">
        <v>7825</v>
      </c>
      <c r="L722" s="2" t="s">
        <v>20</v>
      </c>
      <c r="M722" s="2" t="s">
        <v>20</v>
      </c>
      <c r="N722" s="2" t="s">
        <v>20</v>
      </c>
      <c r="O722" s="2" t="s">
        <v>20</v>
      </c>
      <c r="P722" s="2" t="s">
        <v>20</v>
      </c>
      <c r="Q722" s="2" t="s">
        <v>3131</v>
      </c>
      <c r="R722" s="2" t="s">
        <v>3132</v>
      </c>
      <c r="S722" s="2" t="s">
        <v>3133</v>
      </c>
      <c r="T722" t="str">
        <f t="shared" si="22"/>
        <v>11350-00033서울특별시 노원구</v>
      </c>
      <c r="U722" t="str">
        <f t="shared" si="23"/>
        <v>서울특별시 노원구해오라기</v>
      </c>
    </row>
    <row r="723" spans="1:21" ht="19.95" customHeight="1" x14ac:dyDescent="0.25">
      <c r="A723" s="2" t="s">
        <v>8524</v>
      </c>
      <c r="B723" s="2" t="s">
        <v>1309</v>
      </c>
      <c r="C723" s="2" t="s">
        <v>19</v>
      </c>
      <c r="D723" s="2" t="s">
        <v>8525</v>
      </c>
      <c r="E723" s="2" t="s">
        <v>8526</v>
      </c>
      <c r="F723" s="2" t="s">
        <v>8527</v>
      </c>
      <c r="G723" s="2" t="s">
        <v>8528</v>
      </c>
      <c r="H723" s="2" t="s">
        <v>8529</v>
      </c>
      <c r="I723" s="2" t="s">
        <v>20</v>
      </c>
      <c r="J723" s="2" t="s">
        <v>20</v>
      </c>
      <c r="K723" s="2" t="s">
        <v>8530</v>
      </c>
      <c r="L723" s="2" t="s">
        <v>20</v>
      </c>
      <c r="M723" s="2" t="s">
        <v>20</v>
      </c>
      <c r="N723" s="2" t="s">
        <v>20</v>
      </c>
      <c r="O723" s="2" t="s">
        <v>20</v>
      </c>
      <c r="P723" s="2" t="s">
        <v>20</v>
      </c>
      <c r="Q723" s="2" t="s">
        <v>3131</v>
      </c>
      <c r="R723" s="2" t="s">
        <v>3132</v>
      </c>
      <c r="S723" s="2" t="s">
        <v>3133</v>
      </c>
      <c r="T723" t="str">
        <f t="shared" si="22"/>
        <v>11350-00034서울특별시 노원구</v>
      </c>
      <c r="U723" t="str">
        <f t="shared" si="23"/>
        <v>서울특별시 노원구옹달샘</v>
      </c>
    </row>
    <row r="724" spans="1:21" ht="19.95" customHeight="1" x14ac:dyDescent="0.25">
      <c r="A724" s="2" t="s">
        <v>8531</v>
      </c>
      <c r="B724" s="2" t="s">
        <v>8532</v>
      </c>
      <c r="C724" s="2" t="s">
        <v>19</v>
      </c>
      <c r="D724" s="2" t="s">
        <v>8533</v>
      </c>
      <c r="E724" s="2" t="s">
        <v>8534</v>
      </c>
      <c r="F724" s="2" t="s">
        <v>8535</v>
      </c>
      <c r="G724" s="2" t="s">
        <v>8536</v>
      </c>
      <c r="H724" s="2" t="s">
        <v>8537</v>
      </c>
      <c r="I724" s="2" t="s">
        <v>20</v>
      </c>
      <c r="J724" s="2" t="s">
        <v>20</v>
      </c>
      <c r="K724" s="2" t="s">
        <v>7825</v>
      </c>
      <c r="L724" s="2" t="s">
        <v>20</v>
      </c>
      <c r="M724" s="2" t="s">
        <v>20</v>
      </c>
      <c r="N724" s="2" t="s">
        <v>20</v>
      </c>
      <c r="O724" s="2" t="s">
        <v>20</v>
      </c>
      <c r="P724" s="2" t="s">
        <v>20</v>
      </c>
      <c r="Q724" s="2" t="s">
        <v>3131</v>
      </c>
      <c r="R724" s="2" t="s">
        <v>3132</v>
      </c>
      <c r="S724" s="2" t="s">
        <v>3133</v>
      </c>
      <c r="T724" t="str">
        <f t="shared" si="22"/>
        <v>11350-00035서울특별시 노원구</v>
      </c>
      <c r="U724" t="str">
        <f t="shared" si="23"/>
        <v>서울특별시 노원구나  래</v>
      </c>
    </row>
    <row r="725" spans="1:21" ht="19.95" customHeight="1" x14ac:dyDescent="0.25">
      <c r="A725" s="2" t="s">
        <v>8538</v>
      </c>
      <c r="B725" s="2" t="s">
        <v>8539</v>
      </c>
      <c r="C725" s="2" t="s">
        <v>19</v>
      </c>
      <c r="D725" s="2" t="s">
        <v>8540</v>
      </c>
      <c r="E725" s="2" t="s">
        <v>8541</v>
      </c>
      <c r="F725" s="2" t="s">
        <v>8542</v>
      </c>
      <c r="G725" s="2" t="s">
        <v>8543</v>
      </c>
      <c r="H725" s="2" t="s">
        <v>101</v>
      </c>
      <c r="I725" s="2" t="s">
        <v>20</v>
      </c>
      <c r="J725" s="2" t="s">
        <v>20</v>
      </c>
      <c r="K725" s="2" t="s">
        <v>8544</v>
      </c>
      <c r="L725" s="2" t="s">
        <v>20</v>
      </c>
      <c r="M725" s="2" t="s">
        <v>20</v>
      </c>
      <c r="N725" s="2" t="s">
        <v>20</v>
      </c>
      <c r="O725" s="2" t="s">
        <v>20</v>
      </c>
      <c r="P725" s="2" t="s">
        <v>20</v>
      </c>
      <c r="Q725" s="2" t="s">
        <v>3131</v>
      </c>
      <c r="R725" s="2" t="s">
        <v>3132</v>
      </c>
      <c r="S725" s="2" t="s">
        <v>3133</v>
      </c>
      <c r="T725" t="str">
        <f t="shared" si="22"/>
        <v>11350-00036서울특별시 노원구</v>
      </c>
      <c r="U725" t="str">
        <f t="shared" si="23"/>
        <v>서울특별시 노원구씨  알</v>
      </c>
    </row>
    <row r="726" spans="1:21" ht="19.95" customHeight="1" x14ac:dyDescent="0.25">
      <c r="A726" s="2" t="s">
        <v>8545</v>
      </c>
      <c r="B726" s="2" t="s">
        <v>8546</v>
      </c>
      <c r="C726" s="2" t="s">
        <v>19</v>
      </c>
      <c r="D726" s="2" t="s">
        <v>8547</v>
      </c>
      <c r="E726" s="2" t="s">
        <v>8548</v>
      </c>
      <c r="F726" s="2" t="s">
        <v>8549</v>
      </c>
      <c r="G726" s="2" t="s">
        <v>8550</v>
      </c>
      <c r="H726" s="2" t="s">
        <v>8551</v>
      </c>
      <c r="I726" s="2" t="s">
        <v>20</v>
      </c>
      <c r="J726" s="2" t="s">
        <v>20</v>
      </c>
      <c r="K726" s="2" t="s">
        <v>8552</v>
      </c>
      <c r="L726" s="2" t="s">
        <v>20</v>
      </c>
      <c r="M726" s="2" t="s">
        <v>20</v>
      </c>
      <c r="N726" s="2" t="s">
        <v>20</v>
      </c>
      <c r="O726" s="2" t="s">
        <v>20</v>
      </c>
      <c r="P726" s="2" t="s">
        <v>20</v>
      </c>
      <c r="Q726" s="2" t="s">
        <v>3131</v>
      </c>
      <c r="R726" s="2" t="s">
        <v>3132</v>
      </c>
      <c r="S726" s="2" t="s">
        <v>3133</v>
      </c>
      <c r="T726" t="str">
        <f t="shared" si="22"/>
        <v>11350-00037서울특별시 노원구</v>
      </c>
      <c r="U726" t="str">
        <f t="shared" si="23"/>
        <v>서울특별시 노원구개  미</v>
      </c>
    </row>
    <row r="727" spans="1:21" ht="19.95" customHeight="1" x14ac:dyDescent="0.25">
      <c r="A727" s="2" t="s">
        <v>8553</v>
      </c>
      <c r="B727" s="2" t="s">
        <v>8554</v>
      </c>
      <c r="C727" s="2" t="s">
        <v>19</v>
      </c>
      <c r="D727" s="2" t="s">
        <v>8555</v>
      </c>
      <c r="E727" s="2" t="s">
        <v>8556</v>
      </c>
      <c r="F727" s="2" t="s">
        <v>8557</v>
      </c>
      <c r="G727" s="2" t="s">
        <v>8558</v>
      </c>
      <c r="H727" s="2" t="s">
        <v>8559</v>
      </c>
      <c r="I727" s="2" t="s">
        <v>20</v>
      </c>
      <c r="J727" s="2" t="s">
        <v>20</v>
      </c>
      <c r="K727" s="2" t="s">
        <v>7762</v>
      </c>
      <c r="L727" s="2" t="s">
        <v>20</v>
      </c>
      <c r="M727" s="2" t="s">
        <v>20</v>
      </c>
      <c r="N727" s="2" t="s">
        <v>20</v>
      </c>
      <c r="O727" s="2" t="s">
        <v>20</v>
      </c>
      <c r="P727" s="2" t="s">
        <v>20</v>
      </c>
      <c r="Q727" s="2" t="s">
        <v>3131</v>
      </c>
      <c r="R727" s="2" t="s">
        <v>3132</v>
      </c>
      <c r="S727" s="2" t="s">
        <v>3133</v>
      </c>
      <c r="T727" t="str">
        <f t="shared" si="22"/>
        <v>11350-00038서울특별시 노원구</v>
      </c>
      <c r="U727" t="str">
        <f t="shared" si="23"/>
        <v>서울특별시 노원구별  빛</v>
      </c>
    </row>
    <row r="728" spans="1:21" ht="19.95" customHeight="1" x14ac:dyDescent="0.25">
      <c r="A728" s="2" t="s">
        <v>8560</v>
      </c>
      <c r="B728" s="2" t="s">
        <v>8561</v>
      </c>
      <c r="C728" s="2" t="s">
        <v>19</v>
      </c>
      <c r="D728" s="2" t="s">
        <v>8562</v>
      </c>
      <c r="E728" s="2" t="s">
        <v>8563</v>
      </c>
      <c r="F728" s="2" t="s">
        <v>8564</v>
      </c>
      <c r="G728" s="2" t="s">
        <v>8565</v>
      </c>
      <c r="H728" s="2" t="s">
        <v>8566</v>
      </c>
      <c r="I728" s="2" t="s">
        <v>20</v>
      </c>
      <c r="J728" s="2" t="s">
        <v>20</v>
      </c>
      <c r="K728" s="2" t="s">
        <v>7762</v>
      </c>
      <c r="L728" s="2" t="s">
        <v>20</v>
      </c>
      <c r="M728" s="2" t="s">
        <v>20</v>
      </c>
      <c r="N728" s="2" t="s">
        <v>20</v>
      </c>
      <c r="O728" s="2" t="s">
        <v>20</v>
      </c>
      <c r="P728" s="2" t="s">
        <v>20</v>
      </c>
      <c r="Q728" s="2" t="s">
        <v>3131</v>
      </c>
      <c r="R728" s="2" t="s">
        <v>3132</v>
      </c>
      <c r="S728" s="2" t="s">
        <v>3133</v>
      </c>
      <c r="T728" t="str">
        <f t="shared" si="22"/>
        <v>11350-00039서울특별시 노원구</v>
      </c>
      <c r="U728" t="str">
        <f t="shared" si="23"/>
        <v>서울특별시 노원구공  작</v>
      </c>
    </row>
    <row r="729" spans="1:21" ht="19.95" customHeight="1" x14ac:dyDescent="0.25">
      <c r="A729" s="2" t="s">
        <v>8567</v>
      </c>
      <c r="B729" s="2" t="s">
        <v>8568</v>
      </c>
      <c r="C729" s="2" t="s">
        <v>19</v>
      </c>
      <c r="D729" s="2" t="s">
        <v>8569</v>
      </c>
      <c r="E729" s="2" t="s">
        <v>8570</v>
      </c>
      <c r="F729" s="2" t="s">
        <v>8571</v>
      </c>
      <c r="G729" s="2" t="s">
        <v>8572</v>
      </c>
      <c r="H729" s="2" t="s">
        <v>8573</v>
      </c>
      <c r="I729" s="2" t="s">
        <v>20</v>
      </c>
      <c r="J729" s="2" t="s">
        <v>20</v>
      </c>
      <c r="K729" s="2" t="s">
        <v>2222</v>
      </c>
      <c r="L729" s="2" t="s">
        <v>20</v>
      </c>
      <c r="M729" s="2" t="s">
        <v>20</v>
      </c>
      <c r="N729" s="2" t="s">
        <v>20</v>
      </c>
      <c r="O729" s="2" t="s">
        <v>20</v>
      </c>
      <c r="P729" s="2" t="s">
        <v>20</v>
      </c>
      <c r="Q729" s="2" t="s">
        <v>3131</v>
      </c>
      <c r="R729" s="2" t="s">
        <v>3132</v>
      </c>
      <c r="S729" s="2" t="s">
        <v>3133</v>
      </c>
      <c r="T729" t="str">
        <f t="shared" si="22"/>
        <v>11350-00040서울특별시 노원구</v>
      </c>
      <c r="U729" t="str">
        <f t="shared" si="23"/>
        <v>서울특별시 노원구목  련</v>
      </c>
    </row>
    <row r="730" spans="1:21" ht="19.95" customHeight="1" x14ac:dyDescent="0.25">
      <c r="A730" s="2" t="s">
        <v>8574</v>
      </c>
      <c r="B730" s="2" t="s">
        <v>8575</v>
      </c>
      <c r="C730" s="2" t="s">
        <v>19</v>
      </c>
      <c r="D730" s="2" t="s">
        <v>8576</v>
      </c>
      <c r="E730" s="2" t="s">
        <v>8577</v>
      </c>
      <c r="F730" s="2" t="s">
        <v>8578</v>
      </c>
      <c r="G730" s="2" t="s">
        <v>8579</v>
      </c>
      <c r="H730" s="2" t="s">
        <v>8580</v>
      </c>
      <c r="I730" s="2" t="s">
        <v>20</v>
      </c>
      <c r="J730" s="2" t="s">
        <v>20</v>
      </c>
      <c r="K730" s="2" t="s">
        <v>7762</v>
      </c>
      <c r="L730" s="2" t="s">
        <v>20</v>
      </c>
      <c r="M730" s="2" t="s">
        <v>20</v>
      </c>
      <c r="N730" s="2" t="s">
        <v>20</v>
      </c>
      <c r="O730" s="2" t="s">
        <v>20</v>
      </c>
      <c r="P730" s="2" t="s">
        <v>20</v>
      </c>
      <c r="Q730" s="2" t="s">
        <v>3131</v>
      </c>
      <c r="R730" s="2" t="s">
        <v>3132</v>
      </c>
      <c r="S730" s="2" t="s">
        <v>3133</v>
      </c>
      <c r="T730" t="str">
        <f t="shared" si="22"/>
        <v>11350-00041서울특별시 노원구</v>
      </c>
      <c r="U730" t="str">
        <f t="shared" si="23"/>
        <v>서울특별시 노원구전주동</v>
      </c>
    </row>
    <row r="731" spans="1:21" ht="19.95" customHeight="1" x14ac:dyDescent="0.25">
      <c r="A731" s="2" t="s">
        <v>8581</v>
      </c>
      <c r="B731" s="2" t="s">
        <v>8582</v>
      </c>
      <c r="C731" s="2" t="s">
        <v>19</v>
      </c>
      <c r="D731" s="2" t="s">
        <v>8583</v>
      </c>
      <c r="E731" s="2" t="s">
        <v>8584</v>
      </c>
      <c r="F731" s="2" t="s">
        <v>8585</v>
      </c>
      <c r="G731" s="2" t="s">
        <v>8586</v>
      </c>
      <c r="H731" s="2" t="s">
        <v>1223</v>
      </c>
      <c r="I731" s="2" t="s">
        <v>20</v>
      </c>
      <c r="J731" s="2" t="s">
        <v>20</v>
      </c>
      <c r="K731" s="2" t="s">
        <v>56</v>
      </c>
      <c r="L731" s="2" t="s">
        <v>20</v>
      </c>
      <c r="M731" s="2" t="s">
        <v>20</v>
      </c>
      <c r="N731" s="2" t="s">
        <v>20</v>
      </c>
      <c r="O731" s="2" t="s">
        <v>20</v>
      </c>
      <c r="P731" s="2" t="s">
        <v>20</v>
      </c>
      <c r="Q731" s="2" t="s">
        <v>3131</v>
      </c>
      <c r="R731" s="2" t="s">
        <v>3132</v>
      </c>
      <c r="S731" s="2" t="s">
        <v>3133</v>
      </c>
      <c r="T731" t="str">
        <f t="shared" si="22"/>
        <v>11350-00042서울특별시 노원구</v>
      </c>
      <c r="U731" t="str">
        <f t="shared" si="23"/>
        <v>서울특별시 노원구당  현</v>
      </c>
    </row>
    <row r="732" spans="1:21" ht="19.95" customHeight="1" x14ac:dyDescent="0.25">
      <c r="A732" s="2" t="s">
        <v>8587</v>
      </c>
      <c r="B732" s="2" t="s">
        <v>1717</v>
      </c>
      <c r="C732" s="2" t="s">
        <v>19</v>
      </c>
      <c r="D732" s="2" t="s">
        <v>8588</v>
      </c>
      <c r="E732" s="2" t="s">
        <v>8589</v>
      </c>
      <c r="F732" s="2" t="s">
        <v>8590</v>
      </c>
      <c r="G732" s="2" t="s">
        <v>8591</v>
      </c>
      <c r="H732" s="2" t="s">
        <v>8592</v>
      </c>
      <c r="I732" s="2" t="s">
        <v>20</v>
      </c>
      <c r="J732" s="2" t="s">
        <v>20</v>
      </c>
      <c r="K732" s="2" t="s">
        <v>8593</v>
      </c>
      <c r="L732" s="2" t="s">
        <v>20</v>
      </c>
      <c r="M732" s="2" t="s">
        <v>20</v>
      </c>
      <c r="N732" s="2" t="s">
        <v>20</v>
      </c>
      <c r="O732" s="2" t="s">
        <v>20</v>
      </c>
      <c r="P732" s="2" t="s">
        <v>20</v>
      </c>
      <c r="Q732" s="2" t="s">
        <v>3131</v>
      </c>
      <c r="R732" s="2" t="s">
        <v>3132</v>
      </c>
      <c r="S732" s="2" t="s">
        <v>3133</v>
      </c>
      <c r="T732" t="str">
        <f t="shared" si="22"/>
        <v>11350-00043서울특별시 노원구</v>
      </c>
      <c r="U732" t="str">
        <f t="shared" si="23"/>
        <v>서울특별시 노원구무궁화</v>
      </c>
    </row>
    <row r="733" spans="1:21" ht="19.95" customHeight="1" x14ac:dyDescent="0.25">
      <c r="A733" s="2" t="s">
        <v>9956</v>
      </c>
      <c r="B733" s="2" t="s">
        <v>9957</v>
      </c>
      <c r="C733" s="2" t="s">
        <v>881</v>
      </c>
      <c r="D733" s="2" t="s">
        <v>9958</v>
      </c>
      <c r="E733" s="2" t="s">
        <v>9959</v>
      </c>
      <c r="F733" s="2" t="s">
        <v>9960</v>
      </c>
      <c r="G733" s="2" t="s">
        <v>9961</v>
      </c>
      <c r="H733" s="2" t="s">
        <v>9962</v>
      </c>
      <c r="I733" s="2" t="s">
        <v>20</v>
      </c>
      <c r="J733" s="2" t="s">
        <v>20</v>
      </c>
      <c r="K733" s="2" t="s">
        <v>20</v>
      </c>
      <c r="L733" s="2" t="s">
        <v>20</v>
      </c>
      <c r="M733" s="2" t="s">
        <v>20</v>
      </c>
      <c r="N733" s="2" t="s">
        <v>20</v>
      </c>
      <c r="O733" s="2" t="s">
        <v>20</v>
      </c>
      <c r="P733" s="2" t="s">
        <v>20</v>
      </c>
      <c r="Q733" s="2" t="s">
        <v>3131</v>
      </c>
      <c r="R733" s="2" t="s">
        <v>3132</v>
      </c>
      <c r="S733" s="2" t="s">
        <v>3133</v>
      </c>
      <c r="T733" t="str">
        <f t="shared" si="22"/>
        <v>11350-00162서울특별시 노원구</v>
      </c>
      <c r="U733" t="str">
        <f t="shared" si="23"/>
        <v>서울특별시 노원구우이천가로공원</v>
      </c>
    </row>
    <row r="734" spans="1:21" ht="19.95" customHeight="1" x14ac:dyDescent="0.25">
      <c r="A734" s="2" t="s">
        <v>9963</v>
      </c>
      <c r="B734" s="2" t="s">
        <v>9964</v>
      </c>
      <c r="C734" s="2" t="s">
        <v>881</v>
      </c>
      <c r="D734" s="2" t="s">
        <v>9965</v>
      </c>
      <c r="E734" s="2" t="s">
        <v>9966</v>
      </c>
      <c r="F734" s="2" t="s">
        <v>9967</v>
      </c>
      <c r="G734" s="2" t="s">
        <v>9968</v>
      </c>
      <c r="H734" s="2" t="s">
        <v>5530</v>
      </c>
      <c r="I734" s="2" t="s">
        <v>20</v>
      </c>
      <c r="J734" s="2" t="s">
        <v>20</v>
      </c>
      <c r="K734" s="2" t="s">
        <v>20</v>
      </c>
      <c r="L734" s="2" t="s">
        <v>20</v>
      </c>
      <c r="M734" s="2" t="s">
        <v>20</v>
      </c>
      <c r="N734" s="2" t="s">
        <v>20</v>
      </c>
      <c r="O734" s="2" t="s">
        <v>20</v>
      </c>
      <c r="P734" s="2" t="s">
        <v>20</v>
      </c>
      <c r="Q734" s="2" t="s">
        <v>3131</v>
      </c>
      <c r="R734" s="2" t="s">
        <v>3132</v>
      </c>
      <c r="S734" s="2" t="s">
        <v>3133</v>
      </c>
      <c r="T734" t="str">
        <f t="shared" si="22"/>
        <v>11350-00163서울특별시 노원구</v>
      </c>
      <c r="U734" t="str">
        <f t="shared" si="23"/>
        <v>서울특별시 노원구월계2동쌈지(신화연립)</v>
      </c>
    </row>
    <row r="735" spans="1:21" ht="19.95" customHeight="1" x14ac:dyDescent="0.25">
      <c r="A735" s="2" t="s">
        <v>9969</v>
      </c>
      <c r="B735" s="2" t="s">
        <v>9970</v>
      </c>
      <c r="C735" s="2" t="s">
        <v>881</v>
      </c>
      <c r="D735" s="2" t="s">
        <v>9971</v>
      </c>
      <c r="E735" s="2" t="s">
        <v>9972</v>
      </c>
      <c r="F735" s="2" t="s">
        <v>9973</v>
      </c>
      <c r="G735" s="2" t="s">
        <v>9974</v>
      </c>
      <c r="H735" s="2" t="s">
        <v>8592</v>
      </c>
      <c r="I735" s="2" t="s">
        <v>20</v>
      </c>
      <c r="J735" s="2" t="s">
        <v>20</v>
      </c>
      <c r="K735" s="2" t="s">
        <v>20</v>
      </c>
      <c r="L735" s="2" t="s">
        <v>20</v>
      </c>
      <c r="M735" s="2" t="s">
        <v>20</v>
      </c>
      <c r="N735" s="2" t="s">
        <v>20</v>
      </c>
      <c r="O735" s="2" t="s">
        <v>20</v>
      </c>
      <c r="P735" s="2" t="s">
        <v>20</v>
      </c>
      <c r="Q735" s="2" t="s">
        <v>3131</v>
      </c>
      <c r="R735" s="2" t="s">
        <v>3132</v>
      </c>
      <c r="S735" s="2" t="s">
        <v>3133</v>
      </c>
      <c r="T735" t="str">
        <f t="shared" si="22"/>
        <v>11350-00164서울특별시 노원구</v>
      </c>
      <c r="U735" t="str">
        <f t="shared" si="23"/>
        <v>서울특별시 노원구월계2동쌈지(신우빌라)</v>
      </c>
    </row>
    <row r="736" spans="1:21" ht="19.95" customHeight="1" x14ac:dyDescent="0.25">
      <c r="A736" s="2" t="s">
        <v>9975</v>
      </c>
      <c r="B736" s="2" t="s">
        <v>9976</v>
      </c>
      <c r="C736" s="2" t="s">
        <v>881</v>
      </c>
      <c r="D736" s="2" t="s">
        <v>9977</v>
      </c>
      <c r="E736" s="2" t="s">
        <v>9978</v>
      </c>
      <c r="F736" s="2" t="s">
        <v>9979</v>
      </c>
      <c r="G736" s="2" t="s">
        <v>9980</v>
      </c>
      <c r="H736" s="2" t="s">
        <v>6639</v>
      </c>
      <c r="I736" s="2" t="s">
        <v>20</v>
      </c>
      <c r="J736" s="2" t="s">
        <v>20</v>
      </c>
      <c r="K736" s="2" t="s">
        <v>20</v>
      </c>
      <c r="L736" s="2" t="s">
        <v>20</v>
      </c>
      <c r="M736" s="2" t="s">
        <v>20</v>
      </c>
      <c r="N736" s="2" t="s">
        <v>20</v>
      </c>
      <c r="O736" s="2" t="s">
        <v>20</v>
      </c>
      <c r="P736" s="2" t="s">
        <v>20</v>
      </c>
      <c r="Q736" s="2" t="s">
        <v>3131</v>
      </c>
      <c r="R736" s="2" t="s">
        <v>3132</v>
      </c>
      <c r="S736" s="2" t="s">
        <v>3133</v>
      </c>
      <c r="T736" t="str">
        <f t="shared" si="22"/>
        <v>11350-00165서울특별시 노원구</v>
      </c>
      <c r="U736" t="str">
        <f t="shared" si="23"/>
        <v>서울특별시 노원구중계본동 보호수 근처</v>
      </c>
    </row>
    <row r="737" spans="1:21" ht="19.95" customHeight="1" x14ac:dyDescent="0.25">
      <c r="A737" s="2" t="s">
        <v>9981</v>
      </c>
      <c r="B737" s="2" t="s">
        <v>9982</v>
      </c>
      <c r="C737" s="2" t="s">
        <v>881</v>
      </c>
      <c r="D737" s="2" t="s">
        <v>9983</v>
      </c>
      <c r="E737" s="2" t="s">
        <v>9984</v>
      </c>
      <c r="F737" s="2" t="s">
        <v>9985</v>
      </c>
      <c r="G737" s="2" t="s">
        <v>9986</v>
      </c>
      <c r="H737" s="2" t="s">
        <v>1609</v>
      </c>
      <c r="I737" s="2" t="s">
        <v>20</v>
      </c>
      <c r="J737" s="2" t="s">
        <v>20</v>
      </c>
      <c r="K737" s="2" t="s">
        <v>20</v>
      </c>
      <c r="L737" s="2" t="s">
        <v>20</v>
      </c>
      <c r="M737" s="2" t="s">
        <v>20</v>
      </c>
      <c r="N737" s="2" t="s">
        <v>20</v>
      </c>
      <c r="O737" s="2" t="s">
        <v>20</v>
      </c>
      <c r="P737" s="2" t="s">
        <v>20</v>
      </c>
      <c r="Q737" s="2" t="s">
        <v>3131</v>
      </c>
      <c r="R737" s="2" t="s">
        <v>3132</v>
      </c>
      <c r="S737" s="2" t="s">
        <v>3133</v>
      </c>
      <c r="T737" t="str">
        <f t="shared" si="22"/>
        <v>11350-00166서울특별시 노원구</v>
      </c>
      <c r="U737" t="str">
        <f t="shared" si="23"/>
        <v>서울특별시 노원구원암유치원</v>
      </c>
    </row>
    <row r="738" spans="1:21" ht="19.95" customHeight="1" x14ac:dyDescent="0.25">
      <c r="A738" s="2" t="s">
        <v>9987</v>
      </c>
      <c r="B738" s="2" t="s">
        <v>9988</v>
      </c>
      <c r="C738" s="2" t="s">
        <v>881</v>
      </c>
      <c r="D738" s="2" t="s">
        <v>9989</v>
      </c>
      <c r="E738" s="2" t="s">
        <v>9990</v>
      </c>
      <c r="F738" s="2" t="s">
        <v>9991</v>
      </c>
      <c r="G738" s="2" t="s">
        <v>9992</v>
      </c>
      <c r="H738" s="2" t="s">
        <v>9426</v>
      </c>
      <c r="I738" s="2" t="s">
        <v>20</v>
      </c>
      <c r="J738" s="2" t="s">
        <v>20</v>
      </c>
      <c r="K738" s="2" t="s">
        <v>20</v>
      </c>
      <c r="L738" s="2" t="s">
        <v>20</v>
      </c>
      <c r="M738" s="2" t="s">
        <v>20</v>
      </c>
      <c r="N738" s="2" t="s">
        <v>20</v>
      </c>
      <c r="O738" s="2" t="s">
        <v>20</v>
      </c>
      <c r="P738" s="2" t="s">
        <v>20</v>
      </c>
      <c r="Q738" s="2" t="s">
        <v>3131</v>
      </c>
      <c r="R738" s="2" t="s">
        <v>3132</v>
      </c>
      <c r="S738" s="2" t="s">
        <v>3133</v>
      </c>
      <c r="T738" t="str">
        <f t="shared" si="22"/>
        <v>11350-00167서울특별시 노원구</v>
      </c>
      <c r="U738" t="str">
        <f t="shared" si="23"/>
        <v>서울특별시 노원구상계5동 쌈지마당</v>
      </c>
    </row>
    <row r="739" spans="1:21" ht="19.95" customHeight="1" x14ac:dyDescent="0.25">
      <c r="A739" s="2" t="s">
        <v>9993</v>
      </c>
      <c r="B739" s="2" t="s">
        <v>9994</v>
      </c>
      <c r="C739" s="2" t="s">
        <v>881</v>
      </c>
      <c r="D739" s="2" t="s">
        <v>9995</v>
      </c>
      <c r="E739" s="2" t="s">
        <v>9996</v>
      </c>
      <c r="F739" s="2" t="s">
        <v>9997</v>
      </c>
      <c r="G739" s="2" t="s">
        <v>9998</v>
      </c>
      <c r="H739" s="2" t="s">
        <v>9999</v>
      </c>
      <c r="I739" s="2" t="s">
        <v>20</v>
      </c>
      <c r="J739" s="2" t="s">
        <v>20</v>
      </c>
      <c r="K739" s="2" t="s">
        <v>20</v>
      </c>
      <c r="L739" s="2" t="s">
        <v>20</v>
      </c>
      <c r="M739" s="2" t="s">
        <v>20</v>
      </c>
      <c r="N739" s="2" t="s">
        <v>20</v>
      </c>
      <c r="O739" s="2" t="s">
        <v>20</v>
      </c>
      <c r="P739" s="2" t="s">
        <v>20</v>
      </c>
      <c r="Q739" s="2" t="s">
        <v>3131</v>
      </c>
      <c r="R739" s="2" t="s">
        <v>3132</v>
      </c>
      <c r="S739" s="2" t="s">
        <v>3133</v>
      </c>
      <c r="T739" t="str">
        <f t="shared" si="22"/>
        <v>11350-00168서울특별시 노원구</v>
      </c>
      <c r="U739" t="str">
        <f t="shared" si="23"/>
        <v>서울특별시 노원구상계5동 간촌마을 가로공원</v>
      </c>
    </row>
    <row r="740" spans="1:21" ht="19.95" customHeight="1" x14ac:dyDescent="0.25">
      <c r="A740" s="2" t="s">
        <v>10000</v>
      </c>
      <c r="B740" s="2" t="s">
        <v>10001</v>
      </c>
      <c r="C740" s="2" t="s">
        <v>881</v>
      </c>
      <c r="D740" s="2" t="s">
        <v>10002</v>
      </c>
      <c r="E740" s="2" t="s">
        <v>10003</v>
      </c>
      <c r="F740" s="2" t="s">
        <v>10004</v>
      </c>
      <c r="G740" s="2" t="s">
        <v>10005</v>
      </c>
      <c r="H740" s="2" t="s">
        <v>10006</v>
      </c>
      <c r="I740" s="2" t="s">
        <v>20</v>
      </c>
      <c r="J740" s="2" t="s">
        <v>20</v>
      </c>
      <c r="K740" s="2" t="s">
        <v>20</v>
      </c>
      <c r="L740" s="2" t="s">
        <v>20</v>
      </c>
      <c r="M740" s="2" t="s">
        <v>20</v>
      </c>
      <c r="N740" s="2" t="s">
        <v>20</v>
      </c>
      <c r="O740" s="2" t="s">
        <v>20</v>
      </c>
      <c r="P740" s="2" t="s">
        <v>20</v>
      </c>
      <c r="Q740" s="2" t="s">
        <v>3131</v>
      </c>
      <c r="R740" s="2" t="s">
        <v>3132</v>
      </c>
      <c r="S740" s="2" t="s">
        <v>3133</v>
      </c>
      <c r="T740" t="str">
        <f t="shared" si="22"/>
        <v>11350-00169서울특별시 노원구</v>
      </c>
      <c r="U740" t="str">
        <f t="shared" si="23"/>
        <v>서울특별시 노원구힐링숲</v>
      </c>
    </row>
    <row r="741" spans="1:21" ht="19.95" customHeight="1" x14ac:dyDescent="0.25">
      <c r="A741" s="2" t="s">
        <v>10007</v>
      </c>
      <c r="B741" s="2" t="s">
        <v>10008</v>
      </c>
      <c r="C741" s="2" t="s">
        <v>881</v>
      </c>
      <c r="D741" s="2" t="s">
        <v>10009</v>
      </c>
      <c r="E741" s="2" t="s">
        <v>10010</v>
      </c>
      <c r="F741" s="2" t="s">
        <v>10011</v>
      </c>
      <c r="G741" s="2" t="s">
        <v>10012</v>
      </c>
      <c r="H741" s="2" t="s">
        <v>9269</v>
      </c>
      <c r="I741" s="2" t="s">
        <v>20</v>
      </c>
      <c r="J741" s="2" t="s">
        <v>20</v>
      </c>
      <c r="K741" s="2" t="s">
        <v>20</v>
      </c>
      <c r="L741" s="2" t="s">
        <v>20</v>
      </c>
      <c r="M741" s="2" t="s">
        <v>20</v>
      </c>
      <c r="N741" s="2" t="s">
        <v>20</v>
      </c>
      <c r="O741" s="2" t="s">
        <v>20</v>
      </c>
      <c r="P741" s="2" t="s">
        <v>20</v>
      </c>
      <c r="Q741" s="2" t="s">
        <v>3131</v>
      </c>
      <c r="R741" s="2" t="s">
        <v>3132</v>
      </c>
      <c r="S741" s="2" t="s">
        <v>3133</v>
      </c>
      <c r="T741" t="str">
        <f t="shared" si="22"/>
        <v>11350-00156서울특별시 노원구</v>
      </c>
      <c r="U741" t="str">
        <f t="shared" si="23"/>
        <v>서울특별시 노원구상계초</v>
      </c>
    </row>
    <row r="742" spans="1:21" ht="19.95" customHeight="1" x14ac:dyDescent="0.25">
      <c r="A742" s="2" t="s">
        <v>10013</v>
      </c>
      <c r="B742" s="2" t="s">
        <v>10014</v>
      </c>
      <c r="C742" s="2" t="s">
        <v>881</v>
      </c>
      <c r="D742" s="2" t="s">
        <v>10015</v>
      </c>
      <c r="E742" s="2" t="s">
        <v>10016</v>
      </c>
      <c r="F742" s="2" t="s">
        <v>10017</v>
      </c>
      <c r="G742" s="2" t="s">
        <v>10018</v>
      </c>
      <c r="H742" s="2" t="s">
        <v>10019</v>
      </c>
      <c r="I742" s="2" t="s">
        <v>20</v>
      </c>
      <c r="J742" s="2" t="s">
        <v>20</v>
      </c>
      <c r="K742" s="2" t="s">
        <v>20</v>
      </c>
      <c r="L742" s="2" t="s">
        <v>20</v>
      </c>
      <c r="M742" s="2" t="s">
        <v>20</v>
      </c>
      <c r="N742" s="2" t="s">
        <v>20</v>
      </c>
      <c r="O742" s="2" t="s">
        <v>20</v>
      </c>
      <c r="P742" s="2" t="s">
        <v>20</v>
      </c>
      <c r="Q742" s="2" t="s">
        <v>3131</v>
      </c>
      <c r="R742" s="2" t="s">
        <v>3132</v>
      </c>
      <c r="S742" s="2" t="s">
        <v>3133</v>
      </c>
      <c r="T742" t="str">
        <f t="shared" si="22"/>
        <v>11350-00134서울특별시 노원구</v>
      </c>
      <c r="U742" t="str">
        <f t="shared" si="23"/>
        <v>서울특별시 노원구양지마을마당</v>
      </c>
    </row>
    <row r="743" spans="1:21" ht="19.95" customHeight="1" x14ac:dyDescent="0.25">
      <c r="A743" s="2" t="s">
        <v>10020</v>
      </c>
      <c r="B743" s="2" t="s">
        <v>10021</v>
      </c>
      <c r="C743" s="2" t="s">
        <v>881</v>
      </c>
      <c r="D743" s="2" t="s">
        <v>10022</v>
      </c>
      <c r="E743" s="2" t="s">
        <v>10023</v>
      </c>
      <c r="F743" s="2" t="s">
        <v>10024</v>
      </c>
      <c r="G743" s="2" t="s">
        <v>10025</v>
      </c>
      <c r="H743" s="2" t="s">
        <v>1651</v>
      </c>
      <c r="I743" s="2" t="s">
        <v>20</v>
      </c>
      <c r="J743" s="2" t="s">
        <v>20</v>
      </c>
      <c r="K743" s="2" t="s">
        <v>20</v>
      </c>
      <c r="L743" s="2" t="s">
        <v>20</v>
      </c>
      <c r="M743" s="2" t="s">
        <v>20</v>
      </c>
      <c r="N743" s="2" t="s">
        <v>20</v>
      </c>
      <c r="O743" s="2" t="s">
        <v>20</v>
      </c>
      <c r="P743" s="2" t="s">
        <v>20</v>
      </c>
      <c r="Q743" s="2" t="s">
        <v>3131</v>
      </c>
      <c r="R743" s="2" t="s">
        <v>3132</v>
      </c>
      <c r="S743" s="2" t="s">
        <v>3133</v>
      </c>
      <c r="T743" t="str">
        <f t="shared" si="22"/>
        <v>11350-00135서울특별시 노원구</v>
      </c>
      <c r="U743" t="str">
        <f t="shared" si="23"/>
        <v>서울특별시 노원구공릉3동소공원</v>
      </c>
    </row>
    <row r="744" spans="1:21" ht="19.95" customHeight="1" x14ac:dyDescent="0.25">
      <c r="A744" s="2" t="s">
        <v>10026</v>
      </c>
      <c r="B744" s="2" t="s">
        <v>10027</v>
      </c>
      <c r="C744" s="2" t="s">
        <v>881</v>
      </c>
      <c r="D744" s="2" t="s">
        <v>10028</v>
      </c>
      <c r="E744" s="2" t="s">
        <v>10029</v>
      </c>
      <c r="F744" s="2" t="s">
        <v>10030</v>
      </c>
      <c r="G744" s="2" t="s">
        <v>10031</v>
      </c>
      <c r="H744" s="2" t="s">
        <v>5671</v>
      </c>
      <c r="I744" s="2" t="s">
        <v>20</v>
      </c>
      <c r="J744" s="2" t="s">
        <v>20</v>
      </c>
      <c r="K744" s="2" t="s">
        <v>20</v>
      </c>
      <c r="L744" s="2" t="s">
        <v>20</v>
      </c>
      <c r="M744" s="2" t="s">
        <v>20</v>
      </c>
      <c r="N744" s="2" t="s">
        <v>20</v>
      </c>
      <c r="O744" s="2" t="s">
        <v>20</v>
      </c>
      <c r="P744" s="2" t="s">
        <v>20</v>
      </c>
      <c r="Q744" s="2" t="s">
        <v>3131</v>
      </c>
      <c r="R744" s="2" t="s">
        <v>3132</v>
      </c>
      <c r="S744" s="2" t="s">
        <v>3133</v>
      </c>
      <c r="T744" t="str">
        <f t="shared" si="22"/>
        <v>11350-00136서울특별시 노원구</v>
      </c>
      <c r="U744" t="str">
        <f t="shared" si="23"/>
        <v>서울특별시 노원구주민소통공간</v>
      </c>
    </row>
    <row r="745" spans="1:21" ht="19.95" customHeight="1" x14ac:dyDescent="0.25">
      <c r="A745" s="2" t="s">
        <v>10032</v>
      </c>
      <c r="B745" s="2" t="s">
        <v>10033</v>
      </c>
      <c r="C745" s="2" t="s">
        <v>881</v>
      </c>
      <c r="D745" s="2" t="s">
        <v>10034</v>
      </c>
      <c r="E745" s="2" t="s">
        <v>10035</v>
      </c>
      <c r="F745" s="2" t="s">
        <v>10036</v>
      </c>
      <c r="G745" s="2" t="s">
        <v>10037</v>
      </c>
      <c r="H745" s="2" t="s">
        <v>7101</v>
      </c>
      <c r="I745" s="2" t="s">
        <v>20</v>
      </c>
      <c r="J745" s="2" t="s">
        <v>20</v>
      </c>
      <c r="K745" s="2" t="s">
        <v>20</v>
      </c>
      <c r="L745" s="2" t="s">
        <v>20</v>
      </c>
      <c r="M745" s="2" t="s">
        <v>20</v>
      </c>
      <c r="N745" s="2" t="s">
        <v>20</v>
      </c>
      <c r="O745" s="2" t="s">
        <v>20</v>
      </c>
      <c r="P745" s="2" t="s">
        <v>20</v>
      </c>
      <c r="Q745" s="2" t="s">
        <v>3131</v>
      </c>
      <c r="R745" s="2" t="s">
        <v>3132</v>
      </c>
      <c r="S745" s="2" t="s">
        <v>3133</v>
      </c>
      <c r="T745" t="str">
        <f t="shared" si="22"/>
        <v>11350-00137서울특별시 노원구</v>
      </c>
      <c r="U745" t="str">
        <f t="shared" si="23"/>
        <v>서울특별시 노원구성북역</v>
      </c>
    </row>
    <row r="746" spans="1:21" ht="19.95" customHeight="1" x14ac:dyDescent="0.25">
      <c r="A746" s="2" t="s">
        <v>10038</v>
      </c>
      <c r="B746" s="2" t="s">
        <v>10039</v>
      </c>
      <c r="C746" s="2" t="s">
        <v>881</v>
      </c>
      <c r="D746" s="2" t="s">
        <v>10040</v>
      </c>
      <c r="E746" s="2" t="s">
        <v>10041</v>
      </c>
      <c r="F746" s="2" t="s">
        <v>10042</v>
      </c>
      <c r="G746" s="2" t="s">
        <v>10043</v>
      </c>
      <c r="H746" s="2" t="s">
        <v>10044</v>
      </c>
      <c r="I746" s="2" t="s">
        <v>20</v>
      </c>
      <c r="J746" s="2" t="s">
        <v>20</v>
      </c>
      <c r="K746" s="2" t="s">
        <v>20</v>
      </c>
      <c r="L746" s="2" t="s">
        <v>20</v>
      </c>
      <c r="M746" s="2" t="s">
        <v>20</v>
      </c>
      <c r="N746" s="2" t="s">
        <v>20</v>
      </c>
      <c r="O746" s="2" t="s">
        <v>20</v>
      </c>
      <c r="P746" s="2" t="s">
        <v>20</v>
      </c>
      <c r="Q746" s="2" t="s">
        <v>3131</v>
      </c>
      <c r="R746" s="2" t="s">
        <v>3132</v>
      </c>
      <c r="S746" s="2" t="s">
        <v>3133</v>
      </c>
      <c r="T746" t="str">
        <f t="shared" si="22"/>
        <v>11350-00138서울특별시 노원구</v>
      </c>
      <c r="U746" t="str">
        <f t="shared" si="23"/>
        <v>서울특별시 노원구샘말공원</v>
      </c>
    </row>
    <row r="747" spans="1:21" ht="19.95" customHeight="1" x14ac:dyDescent="0.25">
      <c r="A747" s="2" t="s">
        <v>10045</v>
      </c>
      <c r="B747" s="2" t="s">
        <v>10046</v>
      </c>
      <c r="C747" s="2" t="s">
        <v>881</v>
      </c>
      <c r="D747" s="2" t="s">
        <v>10047</v>
      </c>
      <c r="E747" s="2" t="s">
        <v>10048</v>
      </c>
      <c r="F747" s="2" t="s">
        <v>10049</v>
      </c>
      <c r="G747" s="2" t="s">
        <v>10050</v>
      </c>
      <c r="H747" s="2" t="s">
        <v>10051</v>
      </c>
      <c r="I747" s="2" t="s">
        <v>20</v>
      </c>
      <c r="J747" s="2" t="s">
        <v>20</v>
      </c>
      <c r="K747" s="2" t="s">
        <v>20</v>
      </c>
      <c r="L747" s="2" t="s">
        <v>20</v>
      </c>
      <c r="M747" s="2" t="s">
        <v>20</v>
      </c>
      <c r="N747" s="2" t="s">
        <v>20</v>
      </c>
      <c r="O747" s="2" t="s">
        <v>20</v>
      </c>
      <c r="P747" s="2" t="s">
        <v>20</v>
      </c>
      <c r="Q747" s="2" t="s">
        <v>3131</v>
      </c>
      <c r="R747" s="2" t="s">
        <v>3132</v>
      </c>
      <c r="S747" s="2" t="s">
        <v>3133</v>
      </c>
      <c r="T747" t="str">
        <f t="shared" si="22"/>
        <v>11350-00139서울특별시 노원구</v>
      </c>
      <c r="U747" t="str">
        <f t="shared" si="23"/>
        <v>서울특별시 노원구산성미소지움 앞</v>
      </c>
    </row>
    <row r="748" spans="1:21" ht="19.95" customHeight="1" x14ac:dyDescent="0.25">
      <c r="A748" s="2" t="s">
        <v>10052</v>
      </c>
      <c r="B748" s="2" t="s">
        <v>10053</v>
      </c>
      <c r="C748" s="2" t="s">
        <v>881</v>
      </c>
      <c r="D748" s="2" t="s">
        <v>10054</v>
      </c>
      <c r="E748" s="2" t="s">
        <v>10055</v>
      </c>
      <c r="F748" s="2" t="s">
        <v>10056</v>
      </c>
      <c r="G748" s="2" t="s">
        <v>10057</v>
      </c>
      <c r="H748" s="2" t="s">
        <v>2761</v>
      </c>
      <c r="I748" s="2" t="s">
        <v>20</v>
      </c>
      <c r="J748" s="2" t="s">
        <v>20</v>
      </c>
      <c r="K748" s="2" t="s">
        <v>20</v>
      </c>
      <c r="L748" s="2" t="s">
        <v>20</v>
      </c>
      <c r="M748" s="2" t="s">
        <v>20</v>
      </c>
      <c r="N748" s="2" t="s">
        <v>20</v>
      </c>
      <c r="O748" s="2" t="s">
        <v>20</v>
      </c>
      <c r="P748" s="2" t="s">
        <v>20</v>
      </c>
      <c r="Q748" s="2" t="s">
        <v>3131</v>
      </c>
      <c r="R748" s="2" t="s">
        <v>3132</v>
      </c>
      <c r="S748" s="2" t="s">
        <v>3133</v>
      </c>
      <c r="T748" t="str">
        <f t="shared" si="22"/>
        <v>11350-00140서울특별시 노원구</v>
      </c>
      <c r="U748" t="str">
        <f t="shared" si="23"/>
        <v>서울특별시 노원구우남아파트 앞</v>
      </c>
    </row>
    <row r="749" spans="1:21" ht="19.95" customHeight="1" x14ac:dyDescent="0.25">
      <c r="A749" s="2" t="s">
        <v>10058</v>
      </c>
      <c r="B749" s="2" t="s">
        <v>10059</v>
      </c>
      <c r="C749" s="2" t="s">
        <v>881</v>
      </c>
      <c r="D749" s="2" t="s">
        <v>10060</v>
      </c>
      <c r="E749" s="2" t="s">
        <v>10061</v>
      </c>
      <c r="F749" s="2" t="s">
        <v>10062</v>
      </c>
      <c r="G749" s="2" t="s">
        <v>10063</v>
      </c>
      <c r="H749" s="2" t="s">
        <v>10064</v>
      </c>
      <c r="I749" s="2" t="s">
        <v>20</v>
      </c>
      <c r="J749" s="2" t="s">
        <v>20</v>
      </c>
      <c r="K749" s="2" t="s">
        <v>20</v>
      </c>
      <c r="L749" s="2" t="s">
        <v>20</v>
      </c>
      <c r="M749" s="2" t="s">
        <v>20</v>
      </c>
      <c r="N749" s="2" t="s">
        <v>20</v>
      </c>
      <c r="O749" s="2" t="s">
        <v>20</v>
      </c>
      <c r="P749" s="2" t="s">
        <v>20</v>
      </c>
      <c r="Q749" s="2" t="s">
        <v>3131</v>
      </c>
      <c r="R749" s="2" t="s">
        <v>3132</v>
      </c>
      <c r="S749" s="2" t="s">
        <v>3133</v>
      </c>
      <c r="T749" t="str">
        <f t="shared" si="22"/>
        <v>11350-00141서울특별시 노원구</v>
      </c>
      <c r="U749" t="str">
        <f t="shared" si="23"/>
        <v>서울특별시 노원구석계역 굴다리</v>
      </c>
    </row>
    <row r="750" spans="1:21" ht="19.95" customHeight="1" x14ac:dyDescent="0.25">
      <c r="A750" s="2" t="s">
        <v>10065</v>
      </c>
      <c r="B750" s="2" t="s">
        <v>10066</v>
      </c>
      <c r="C750" s="2" t="s">
        <v>881</v>
      </c>
      <c r="D750" s="2" t="s">
        <v>10067</v>
      </c>
      <c r="E750" s="2" t="s">
        <v>10068</v>
      </c>
      <c r="F750" s="2" t="s">
        <v>10069</v>
      </c>
      <c r="G750" s="2" t="s">
        <v>10070</v>
      </c>
      <c r="H750" s="2" t="s">
        <v>10071</v>
      </c>
      <c r="I750" s="2" t="s">
        <v>20</v>
      </c>
      <c r="J750" s="2" t="s">
        <v>20</v>
      </c>
      <c r="K750" s="2" t="s">
        <v>20</v>
      </c>
      <c r="L750" s="2" t="s">
        <v>20</v>
      </c>
      <c r="M750" s="2" t="s">
        <v>20</v>
      </c>
      <c r="N750" s="2" t="s">
        <v>20</v>
      </c>
      <c r="O750" s="2" t="s">
        <v>20</v>
      </c>
      <c r="P750" s="2" t="s">
        <v>20</v>
      </c>
      <c r="Q750" s="2" t="s">
        <v>3131</v>
      </c>
      <c r="R750" s="2" t="s">
        <v>3132</v>
      </c>
      <c r="S750" s="2" t="s">
        <v>3133</v>
      </c>
      <c r="T750" t="str">
        <f t="shared" si="22"/>
        <v>11350-00142서울특별시 노원구</v>
      </c>
      <c r="U750" t="str">
        <f t="shared" si="23"/>
        <v>서울특별시 노원구월계 현대아파트앞</v>
      </c>
    </row>
    <row r="751" spans="1:21" ht="19.95" customHeight="1" x14ac:dyDescent="0.25">
      <c r="A751" s="2" t="s">
        <v>10072</v>
      </c>
      <c r="B751" s="2" t="s">
        <v>10073</v>
      </c>
      <c r="C751" s="2" t="s">
        <v>881</v>
      </c>
      <c r="D751" s="2" t="s">
        <v>9958</v>
      </c>
      <c r="E751" s="2" t="s">
        <v>10074</v>
      </c>
      <c r="F751" s="2" t="s">
        <v>10075</v>
      </c>
      <c r="G751" s="2" t="s">
        <v>10076</v>
      </c>
      <c r="H751" s="2" t="s">
        <v>2733</v>
      </c>
      <c r="I751" s="2" t="s">
        <v>20</v>
      </c>
      <c r="J751" s="2" t="s">
        <v>20</v>
      </c>
      <c r="K751" s="2" t="s">
        <v>20</v>
      </c>
      <c r="L751" s="2" t="s">
        <v>20</v>
      </c>
      <c r="M751" s="2" t="s">
        <v>20</v>
      </c>
      <c r="N751" s="2" t="s">
        <v>20</v>
      </c>
      <c r="O751" s="2" t="s">
        <v>20</v>
      </c>
      <c r="P751" s="2" t="s">
        <v>20</v>
      </c>
      <c r="Q751" s="2" t="s">
        <v>3131</v>
      </c>
      <c r="R751" s="2" t="s">
        <v>3132</v>
      </c>
      <c r="S751" s="2" t="s">
        <v>3133</v>
      </c>
      <c r="T751" t="str">
        <f t="shared" si="22"/>
        <v>11350-00143서울특별시 노원구</v>
      </c>
      <c r="U751" t="str">
        <f t="shared" si="23"/>
        <v>서울특별시 노원구월계 롯데캐슬 옆</v>
      </c>
    </row>
    <row r="752" spans="1:21" ht="19.95" customHeight="1" x14ac:dyDescent="0.25">
      <c r="A752" s="2" t="s">
        <v>10077</v>
      </c>
      <c r="B752" s="2" t="s">
        <v>10078</v>
      </c>
      <c r="C752" s="2" t="s">
        <v>881</v>
      </c>
      <c r="D752" s="2" t="s">
        <v>10079</v>
      </c>
      <c r="E752" s="2" t="s">
        <v>10080</v>
      </c>
      <c r="F752" s="2" t="s">
        <v>10081</v>
      </c>
      <c r="G752" s="2" t="s">
        <v>10082</v>
      </c>
      <c r="H752" s="2" t="s">
        <v>3561</v>
      </c>
      <c r="I752" s="2" t="s">
        <v>20</v>
      </c>
      <c r="J752" s="2" t="s">
        <v>20</v>
      </c>
      <c r="K752" s="2" t="s">
        <v>20</v>
      </c>
      <c r="L752" s="2" t="s">
        <v>20</v>
      </c>
      <c r="M752" s="2" t="s">
        <v>20</v>
      </c>
      <c r="N752" s="2" t="s">
        <v>20</v>
      </c>
      <c r="O752" s="2" t="s">
        <v>20</v>
      </c>
      <c r="P752" s="2" t="s">
        <v>20</v>
      </c>
      <c r="Q752" s="2" t="s">
        <v>3131</v>
      </c>
      <c r="R752" s="2" t="s">
        <v>3132</v>
      </c>
      <c r="S752" s="2" t="s">
        <v>3133</v>
      </c>
      <c r="T752" t="str">
        <f t="shared" si="22"/>
        <v>11350-00144서울특별시 노원구</v>
      </c>
      <c r="U752" t="str">
        <f t="shared" si="23"/>
        <v>서울특별시 노원구불암초</v>
      </c>
    </row>
    <row r="753" spans="1:21" ht="19.95" customHeight="1" x14ac:dyDescent="0.25">
      <c r="A753" s="2" t="s">
        <v>10083</v>
      </c>
      <c r="B753" s="2" t="s">
        <v>10084</v>
      </c>
      <c r="C753" s="2" t="s">
        <v>881</v>
      </c>
      <c r="D753" s="2" t="s">
        <v>10085</v>
      </c>
      <c r="E753" s="2" t="s">
        <v>10086</v>
      </c>
      <c r="F753" s="2" t="s">
        <v>10087</v>
      </c>
      <c r="G753" s="2" t="s">
        <v>10088</v>
      </c>
      <c r="H753" s="2" t="s">
        <v>2771</v>
      </c>
      <c r="I753" s="2" t="s">
        <v>20</v>
      </c>
      <c r="J753" s="2" t="s">
        <v>20</v>
      </c>
      <c r="K753" s="2" t="s">
        <v>20</v>
      </c>
      <c r="L753" s="2" t="s">
        <v>20</v>
      </c>
      <c r="M753" s="2" t="s">
        <v>20</v>
      </c>
      <c r="N753" s="2" t="s">
        <v>20</v>
      </c>
      <c r="O753" s="2" t="s">
        <v>20</v>
      </c>
      <c r="P753" s="2" t="s">
        <v>20</v>
      </c>
      <c r="Q753" s="2" t="s">
        <v>3131</v>
      </c>
      <c r="R753" s="2" t="s">
        <v>3132</v>
      </c>
      <c r="S753" s="2" t="s">
        <v>3133</v>
      </c>
      <c r="T753" t="str">
        <f t="shared" si="22"/>
        <v>11350-00145서울특별시 노원구</v>
      </c>
      <c r="U753" t="str">
        <f t="shared" si="23"/>
        <v>서울특별시 노원구불암소공원</v>
      </c>
    </row>
    <row r="754" spans="1:21" ht="19.95" customHeight="1" x14ac:dyDescent="0.25">
      <c r="A754" s="2" t="s">
        <v>10089</v>
      </c>
      <c r="B754" s="2" t="s">
        <v>10090</v>
      </c>
      <c r="C754" s="2" t="s">
        <v>881</v>
      </c>
      <c r="D754" s="2" t="s">
        <v>10091</v>
      </c>
      <c r="E754" s="2" t="s">
        <v>10092</v>
      </c>
      <c r="F754" s="2" t="s">
        <v>10093</v>
      </c>
      <c r="G754" s="2" t="s">
        <v>10094</v>
      </c>
      <c r="H754" s="2" t="s">
        <v>370</v>
      </c>
      <c r="I754" s="2" t="s">
        <v>20</v>
      </c>
      <c r="J754" s="2" t="s">
        <v>20</v>
      </c>
      <c r="K754" s="2" t="s">
        <v>20</v>
      </c>
      <c r="L754" s="2" t="s">
        <v>20</v>
      </c>
      <c r="M754" s="2" t="s">
        <v>20</v>
      </c>
      <c r="N754" s="2" t="s">
        <v>20</v>
      </c>
      <c r="O754" s="2" t="s">
        <v>20</v>
      </c>
      <c r="P754" s="2" t="s">
        <v>20</v>
      </c>
      <c r="Q754" s="2" t="s">
        <v>3131</v>
      </c>
      <c r="R754" s="2" t="s">
        <v>3132</v>
      </c>
      <c r="S754" s="2" t="s">
        <v>3133</v>
      </c>
      <c r="T754" t="str">
        <f t="shared" si="22"/>
        <v>11350-00146서울특별시 노원구</v>
      </c>
      <c r="U754" t="str">
        <f t="shared" si="23"/>
        <v>서울특별시 노원구노원골 만남의광장</v>
      </c>
    </row>
    <row r="755" spans="1:21" ht="19.95" customHeight="1" x14ac:dyDescent="0.25">
      <c r="A755" s="2" t="s">
        <v>10095</v>
      </c>
      <c r="B755" s="2" t="s">
        <v>10096</v>
      </c>
      <c r="C755" s="2" t="s">
        <v>881</v>
      </c>
      <c r="D755" s="2" t="s">
        <v>10097</v>
      </c>
      <c r="E755" s="2" t="s">
        <v>10098</v>
      </c>
      <c r="F755" s="2" t="s">
        <v>10099</v>
      </c>
      <c r="G755" s="2" t="s">
        <v>10100</v>
      </c>
      <c r="H755" s="2" t="s">
        <v>3110</v>
      </c>
      <c r="I755" s="2" t="s">
        <v>20</v>
      </c>
      <c r="J755" s="2" t="s">
        <v>20</v>
      </c>
      <c r="K755" s="2" t="s">
        <v>20</v>
      </c>
      <c r="L755" s="2" t="s">
        <v>20</v>
      </c>
      <c r="M755" s="2" t="s">
        <v>20</v>
      </c>
      <c r="N755" s="2" t="s">
        <v>20</v>
      </c>
      <c r="O755" s="2" t="s">
        <v>20</v>
      </c>
      <c r="P755" s="2" t="s">
        <v>20</v>
      </c>
      <c r="Q755" s="2" t="s">
        <v>3131</v>
      </c>
      <c r="R755" s="2" t="s">
        <v>3132</v>
      </c>
      <c r="S755" s="2" t="s">
        <v>3133</v>
      </c>
      <c r="T755" t="str">
        <f t="shared" si="22"/>
        <v>11350-00147서울특별시 노원구</v>
      </c>
      <c r="U755" t="str">
        <f t="shared" si="23"/>
        <v>서울특별시 노원구천상병공원</v>
      </c>
    </row>
    <row r="756" spans="1:21" ht="19.95" customHeight="1" x14ac:dyDescent="0.25">
      <c r="A756" s="2" t="s">
        <v>10101</v>
      </c>
      <c r="B756" s="2" t="s">
        <v>10102</v>
      </c>
      <c r="C756" s="2" t="s">
        <v>881</v>
      </c>
      <c r="D756" s="2" t="s">
        <v>10103</v>
      </c>
      <c r="E756" s="2" t="s">
        <v>10104</v>
      </c>
      <c r="F756" s="2" t="s">
        <v>10105</v>
      </c>
      <c r="G756" s="2" t="s">
        <v>10106</v>
      </c>
      <c r="H756" s="2" t="s">
        <v>2439</v>
      </c>
      <c r="I756" s="2" t="s">
        <v>20</v>
      </c>
      <c r="J756" s="2" t="s">
        <v>20</v>
      </c>
      <c r="K756" s="2" t="s">
        <v>20</v>
      </c>
      <c r="L756" s="2" t="s">
        <v>20</v>
      </c>
      <c r="M756" s="2" t="s">
        <v>20</v>
      </c>
      <c r="N756" s="2" t="s">
        <v>20</v>
      </c>
      <c r="O756" s="2" t="s">
        <v>20</v>
      </c>
      <c r="P756" s="2" t="s">
        <v>20</v>
      </c>
      <c r="Q756" s="2" t="s">
        <v>3131</v>
      </c>
      <c r="R756" s="2" t="s">
        <v>3132</v>
      </c>
      <c r="S756" s="2" t="s">
        <v>3133</v>
      </c>
      <c r="T756" t="str">
        <f t="shared" si="22"/>
        <v>11350-00148서울특별시 노원구</v>
      </c>
      <c r="U756" t="str">
        <f t="shared" si="23"/>
        <v>서울특별시 노원구비콘과대망사이</v>
      </c>
    </row>
    <row r="757" spans="1:21" ht="19.95" customHeight="1" x14ac:dyDescent="0.25">
      <c r="A757" s="2" t="s">
        <v>10107</v>
      </c>
      <c r="B757" s="2" t="s">
        <v>10108</v>
      </c>
      <c r="C757" s="2" t="s">
        <v>881</v>
      </c>
      <c r="D757" s="2" t="s">
        <v>10109</v>
      </c>
      <c r="E757" s="2" t="s">
        <v>10110</v>
      </c>
      <c r="F757" s="2" t="s">
        <v>10111</v>
      </c>
      <c r="G757" s="2" t="s">
        <v>10112</v>
      </c>
      <c r="H757" s="2" t="s">
        <v>2748</v>
      </c>
      <c r="I757" s="2" t="s">
        <v>20</v>
      </c>
      <c r="J757" s="2" t="s">
        <v>20</v>
      </c>
      <c r="K757" s="2" t="s">
        <v>20</v>
      </c>
      <c r="L757" s="2" t="s">
        <v>20</v>
      </c>
      <c r="M757" s="2" t="s">
        <v>20</v>
      </c>
      <c r="N757" s="2" t="s">
        <v>20</v>
      </c>
      <c r="O757" s="2" t="s">
        <v>20</v>
      </c>
      <c r="P757" s="2" t="s">
        <v>20</v>
      </c>
      <c r="Q757" s="2" t="s">
        <v>3131</v>
      </c>
      <c r="R757" s="2" t="s">
        <v>3132</v>
      </c>
      <c r="S757" s="2" t="s">
        <v>3133</v>
      </c>
      <c r="T757" t="str">
        <f t="shared" si="22"/>
        <v>11350-00149서울특별시 노원구</v>
      </c>
      <c r="U757" t="str">
        <f t="shared" si="23"/>
        <v>서울특별시 노원구중계1동 소공원</v>
      </c>
    </row>
    <row r="758" spans="1:21" ht="19.95" customHeight="1" x14ac:dyDescent="0.25">
      <c r="A758" s="2" t="s">
        <v>10113</v>
      </c>
      <c r="B758" s="2" t="s">
        <v>10114</v>
      </c>
      <c r="C758" s="2" t="s">
        <v>881</v>
      </c>
      <c r="D758" s="2" t="s">
        <v>10115</v>
      </c>
      <c r="E758" s="2" t="s">
        <v>10116</v>
      </c>
      <c r="F758" s="2" t="s">
        <v>10117</v>
      </c>
      <c r="G758" s="2" t="s">
        <v>10118</v>
      </c>
      <c r="H758" s="2" t="s">
        <v>2291</v>
      </c>
      <c r="I758" s="2" t="s">
        <v>20</v>
      </c>
      <c r="J758" s="2" t="s">
        <v>20</v>
      </c>
      <c r="K758" s="2" t="s">
        <v>20</v>
      </c>
      <c r="L758" s="2" t="s">
        <v>20</v>
      </c>
      <c r="M758" s="2" t="s">
        <v>20</v>
      </c>
      <c r="N758" s="2" t="s">
        <v>20</v>
      </c>
      <c r="O758" s="2" t="s">
        <v>20</v>
      </c>
      <c r="P758" s="2" t="s">
        <v>20</v>
      </c>
      <c r="Q758" s="2" t="s">
        <v>3131</v>
      </c>
      <c r="R758" s="2" t="s">
        <v>3132</v>
      </c>
      <c r="S758" s="2" t="s">
        <v>3133</v>
      </c>
      <c r="T758" t="str">
        <f t="shared" si="22"/>
        <v>11350-00150서울특별시 노원구</v>
      </c>
      <c r="U758" t="str">
        <f t="shared" si="23"/>
        <v>서울특별시 노원구소방파출소</v>
      </c>
    </row>
    <row r="759" spans="1:21" ht="19.95" customHeight="1" x14ac:dyDescent="0.25">
      <c r="A759" s="2" t="s">
        <v>10119</v>
      </c>
      <c r="B759" s="2" t="s">
        <v>10120</v>
      </c>
      <c r="C759" s="2" t="s">
        <v>881</v>
      </c>
      <c r="D759" s="2" t="s">
        <v>10121</v>
      </c>
      <c r="E759" s="2" t="s">
        <v>10122</v>
      </c>
      <c r="F759" s="2" t="s">
        <v>10123</v>
      </c>
      <c r="G759" s="2" t="s">
        <v>10124</v>
      </c>
      <c r="H759" s="2" t="s">
        <v>10125</v>
      </c>
      <c r="I759" s="2" t="s">
        <v>20</v>
      </c>
      <c r="J759" s="2" t="s">
        <v>20</v>
      </c>
      <c r="K759" s="2" t="s">
        <v>20</v>
      </c>
      <c r="L759" s="2" t="s">
        <v>20</v>
      </c>
      <c r="M759" s="2" t="s">
        <v>20</v>
      </c>
      <c r="N759" s="2" t="s">
        <v>20</v>
      </c>
      <c r="O759" s="2" t="s">
        <v>20</v>
      </c>
      <c r="P759" s="2" t="s">
        <v>20</v>
      </c>
      <c r="Q759" s="2" t="s">
        <v>3131</v>
      </c>
      <c r="R759" s="2" t="s">
        <v>3132</v>
      </c>
      <c r="S759" s="2" t="s">
        <v>3133</v>
      </c>
      <c r="T759" t="str">
        <f t="shared" si="22"/>
        <v>11350-00151서울특별시 노원구</v>
      </c>
      <c r="U759" t="str">
        <f t="shared" si="23"/>
        <v>서울특별시 노원구순복음교회 뒤</v>
      </c>
    </row>
    <row r="760" spans="1:21" ht="19.95" customHeight="1" x14ac:dyDescent="0.25">
      <c r="A760" s="2" t="s">
        <v>10126</v>
      </c>
      <c r="B760" s="2" t="s">
        <v>10127</v>
      </c>
      <c r="C760" s="2" t="s">
        <v>881</v>
      </c>
      <c r="D760" s="2" t="s">
        <v>10128</v>
      </c>
      <c r="E760" s="2" t="s">
        <v>10129</v>
      </c>
      <c r="F760" s="2" t="s">
        <v>10130</v>
      </c>
      <c r="G760" s="2" t="s">
        <v>10131</v>
      </c>
      <c r="H760" s="2" t="s">
        <v>3374</v>
      </c>
      <c r="I760" s="2" t="s">
        <v>20</v>
      </c>
      <c r="J760" s="2" t="s">
        <v>20</v>
      </c>
      <c r="K760" s="2" t="s">
        <v>20</v>
      </c>
      <c r="L760" s="2" t="s">
        <v>20</v>
      </c>
      <c r="M760" s="2" t="s">
        <v>20</v>
      </c>
      <c r="N760" s="2" t="s">
        <v>20</v>
      </c>
      <c r="O760" s="2" t="s">
        <v>20</v>
      </c>
      <c r="P760" s="2" t="s">
        <v>20</v>
      </c>
      <c r="Q760" s="2" t="s">
        <v>3131</v>
      </c>
      <c r="R760" s="2" t="s">
        <v>3132</v>
      </c>
      <c r="S760" s="2" t="s">
        <v>3133</v>
      </c>
      <c r="T760" t="str">
        <f t="shared" si="22"/>
        <v>11350-00152서울특별시 노원구</v>
      </c>
      <c r="U760" t="str">
        <f t="shared" si="23"/>
        <v>서울특별시 노원구순복음 목재소</v>
      </c>
    </row>
    <row r="761" spans="1:21" ht="19.95" customHeight="1" x14ac:dyDescent="0.25">
      <c r="A761" s="2" t="s">
        <v>10132</v>
      </c>
      <c r="B761" s="2" t="s">
        <v>10133</v>
      </c>
      <c r="C761" s="2" t="s">
        <v>881</v>
      </c>
      <c r="D761" s="2" t="s">
        <v>10134</v>
      </c>
      <c r="E761" s="2" t="s">
        <v>10135</v>
      </c>
      <c r="F761" s="2" t="s">
        <v>10136</v>
      </c>
      <c r="G761" s="2" t="s">
        <v>10137</v>
      </c>
      <c r="H761" s="2" t="s">
        <v>1348</v>
      </c>
      <c r="I761" s="2" t="s">
        <v>20</v>
      </c>
      <c r="J761" s="2" t="s">
        <v>20</v>
      </c>
      <c r="K761" s="2" t="s">
        <v>20</v>
      </c>
      <c r="L761" s="2" t="s">
        <v>20</v>
      </c>
      <c r="M761" s="2" t="s">
        <v>20</v>
      </c>
      <c r="N761" s="2" t="s">
        <v>20</v>
      </c>
      <c r="O761" s="2" t="s">
        <v>20</v>
      </c>
      <c r="P761" s="2" t="s">
        <v>20</v>
      </c>
      <c r="Q761" s="2" t="s">
        <v>3131</v>
      </c>
      <c r="R761" s="2" t="s">
        <v>3132</v>
      </c>
      <c r="S761" s="2" t="s">
        <v>3133</v>
      </c>
      <c r="T761" t="str">
        <f t="shared" si="22"/>
        <v>11350-00153서울특별시 노원구</v>
      </c>
      <c r="U761" t="str">
        <f t="shared" si="23"/>
        <v>서울특별시 노원구상계2동 마을숲</v>
      </c>
    </row>
    <row r="762" spans="1:21" ht="19.95" customHeight="1" x14ac:dyDescent="0.25">
      <c r="A762" s="2" t="s">
        <v>10138</v>
      </c>
      <c r="B762" s="2" t="s">
        <v>10139</v>
      </c>
      <c r="C762" s="2" t="s">
        <v>881</v>
      </c>
      <c r="D762" s="2" t="s">
        <v>10140</v>
      </c>
      <c r="E762" s="2" t="s">
        <v>10141</v>
      </c>
      <c r="F762" s="2" t="s">
        <v>10142</v>
      </c>
      <c r="G762" s="2" t="s">
        <v>10143</v>
      </c>
      <c r="H762" s="2" t="s">
        <v>2248</v>
      </c>
      <c r="I762" s="2" t="s">
        <v>20</v>
      </c>
      <c r="J762" s="2" t="s">
        <v>20</v>
      </c>
      <c r="K762" s="2" t="s">
        <v>20</v>
      </c>
      <c r="L762" s="2" t="s">
        <v>20</v>
      </c>
      <c r="M762" s="2" t="s">
        <v>20</v>
      </c>
      <c r="N762" s="2" t="s">
        <v>20</v>
      </c>
      <c r="O762" s="2" t="s">
        <v>20</v>
      </c>
      <c r="P762" s="2" t="s">
        <v>20</v>
      </c>
      <c r="Q762" s="2" t="s">
        <v>3131</v>
      </c>
      <c r="R762" s="2" t="s">
        <v>3132</v>
      </c>
      <c r="S762" s="2" t="s">
        <v>3133</v>
      </c>
      <c r="T762" t="str">
        <f t="shared" si="22"/>
        <v>11350-00154서울특별시 노원구</v>
      </c>
      <c r="U762" t="str">
        <f t="shared" si="23"/>
        <v>서울특별시 노원구현대 초입</v>
      </c>
    </row>
    <row r="763" spans="1:21" ht="19.95" customHeight="1" x14ac:dyDescent="0.25">
      <c r="A763" s="2" t="s">
        <v>10144</v>
      </c>
      <c r="B763" s="2" t="s">
        <v>10145</v>
      </c>
      <c r="C763" s="2" t="s">
        <v>881</v>
      </c>
      <c r="D763" s="2" t="s">
        <v>10146</v>
      </c>
      <c r="E763" s="2" t="s">
        <v>10147</v>
      </c>
      <c r="F763" s="2" t="s">
        <v>10148</v>
      </c>
      <c r="G763" s="2" t="s">
        <v>10149</v>
      </c>
      <c r="H763" s="2" t="s">
        <v>10150</v>
      </c>
      <c r="I763" s="2" t="s">
        <v>20</v>
      </c>
      <c r="J763" s="2" t="s">
        <v>20</v>
      </c>
      <c r="K763" s="2" t="s">
        <v>20</v>
      </c>
      <c r="L763" s="2" t="s">
        <v>20</v>
      </c>
      <c r="M763" s="2" t="s">
        <v>20</v>
      </c>
      <c r="N763" s="2" t="s">
        <v>20</v>
      </c>
      <c r="O763" s="2" t="s">
        <v>20</v>
      </c>
      <c r="P763" s="2" t="s">
        <v>20</v>
      </c>
      <c r="Q763" s="2" t="s">
        <v>3131</v>
      </c>
      <c r="R763" s="2" t="s">
        <v>3132</v>
      </c>
      <c r="S763" s="2" t="s">
        <v>3133</v>
      </c>
      <c r="T763" t="str">
        <f t="shared" si="22"/>
        <v>11350-00155서울특별시 노원구</v>
      </c>
      <c r="U763" t="str">
        <f t="shared" si="23"/>
        <v>서울특별시 노원구간촌 인근</v>
      </c>
    </row>
    <row r="764" spans="1:21" ht="19.95" customHeight="1" x14ac:dyDescent="0.25">
      <c r="A764" s="2" t="s">
        <v>10151</v>
      </c>
      <c r="B764" s="2" t="s">
        <v>10152</v>
      </c>
      <c r="C764" s="2" t="s">
        <v>881</v>
      </c>
      <c r="D764" s="2" t="s">
        <v>10153</v>
      </c>
      <c r="E764" s="2" t="s">
        <v>10154</v>
      </c>
      <c r="F764" s="2" t="s">
        <v>10155</v>
      </c>
      <c r="G764" s="2" t="s">
        <v>10156</v>
      </c>
      <c r="H764" s="2" t="s">
        <v>5279</v>
      </c>
      <c r="I764" s="2" t="s">
        <v>20</v>
      </c>
      <c r="J764" s="2" t="s">
        <v>20</v>
      </c>
      <c r="K764" s="2" t="s">
        <v>20</v>
      </c>
      <c r="L764" s="2" t="s">
        <v>20</v>
      </c>
      <c r="M764" s="2" t="s">
        <v>20</v>
      </c>
      <c r="N764" s="2" t="s">
        <v>20</v>
      </c>
      <c r="O764" s="2" t="s">
        <v>20</v>
      </c>
      <c r="P764" s="2" t="s">
        <v>20</v>
      </c>
      <c r="Q764" s="2" t="s">
        <v>3131</v>
      </c>
      <c r="R764" s="2" t="s">
        <v>3132</v>
      </c>
      <c r="S764" s="2" t="s">
        <v>3133</v>
      </c>
      <c r="T764" t="str">
        <f t="shared" si="22"/>
        <v>11350-00157서울특별시 노원구</v>
      </c>
      <c r="U764" t="str">
        <f t="shared" si="23"/>
        <v>서울특별시 노원구계상초 인근</v>
      </c>
    </row>
    <row r="765" spans="1:21" ht="19.95" customHeight="1" x14ac:dyDescent="0.25">
      <c r="A765" s="2" t="s">
        <v>10157</v>
      </c>
      <c r="B765" s="2" t="s">
        <v>10158</v>
      </c>
      <c r="C765" s="2" t="s">
        <v>881</v>
      </c>
      <c r="D765" s="2" t="s">
        <v>10159</v>
      </c>
      <c r="E765" s="2" t="s">
        <v>10160</v>
      </c>
      <c r="F765" s="2" t="s">
        <v>10161</v>
      </c>
      <c r="G765" s="2" t="s">
        <v>10162</v>
      </c>
      <c r="H765" s="2" t="s">
        <v>7297</v>
      </c>
      <c r="I765" s="2" t="s">
        <v>20</v>
      </c>
      <c r="J765" s="2" t="s">
        <v>20</v>
      </c>
      <c r="K765" s="2" t="s">
        <v>20</v>
      </c>
      <c r="L765" s="2" t="s">
        <v>20</v>
      </c>
      <c r="M765" s="2" t="s">
        <v>20</v>
      </c>
      <c r="N765" s="2" t="s">
        <v>20</v>
      </c>
      <c r="O765" s="2" t="s">
        <v>20</v>
      </c>
      <c r="P765" s="2" t="s">
        <v>20</v>
      </c>
      <c r="Q765" s="2" t="s">
        <v>3131</v>
      </c>
      <c r="R765" s="2" t="s">
        <v>3132</v>
      </c>
      <c r="S765" s="2" t="s">
        <v>3133</v>
      </c>
      <c r="T765" t="str">
        <f t="shared" si="22"/>
        <v>11350-00158서울특별시 노원구</v>
      </c>
      <c r="U765" t="str">
        <f t="shared" si="23"/>
        <v>서울특별시 노원구석계역문화공원</v>
      </c>
    </row>
    <row r="766" spans="1:21" ht="19.95" customHeight="1" x14ac:dyDescent="0.25">
      <c r="A766" s="2" t="s">
        <v>10163</v>
      </c>
      <c r="B766" s="2" t="s">
        <v>10164</v>
      </c>
      <c r="C766" s="2" t="s">
        <v>881</v>
      </c>
      <c r="D766" s="2" t="s">
        <v>10165</v>
      </c>
      <c r="E766" s="2" t="s">
        <v>10166</v>
      </c>
      <c r="F766" s="2" t="s">
        <v>10167</v>
      </c>
      <c r="G766" s="2" t="s">
        <v>10168</v>
      </c>
      <c r="H766" s="2" t="s">
        <v>10169</v>
      </c>
      <c r="I766" s="2" t="s">
        <v>20</v>
      </c>
      <c r="J766" s="2" t="s">
        <v>20</v>
      </c>
      <c r="K766" s="2" t="s">
        <v>20</v>
      </c>
      <c r="L766" s="2" t="s">
        <v>20</v>
      </c>
      <c r="M766" s="2" t="s">
        <v>20</v>
      </c>
      <c r="N766" s="2" t="s">
        <v>20</v>
      </c>
      <c r="O766" s="2" t="s">
        <v>20</v>
      </c>
      <c r="P766" s="2" t="s">
        <v>20</v>
      </c>
      <c r="Q766" s="2" t="s">
        <v>3131</v>
      </c>
      <c r="R766" s="2" t="s">
        <v>3132</v>
      </c>
      <c r="S766" s="2" t="s">
        <v>3133</v>
      </c>
      <c r="T766" t="str">
        <f t="shared" si="22"/>
        <v>11350-00159서울특별시 노원구</v>
      </c>
      <c r="U766" t="str">
        <f t="shared" si="23"/>
        <v>서울특별시 노원구공릉가로공원</v>
      </c>
    </row>
    <row r="767" spans="1:21" ht="19.95" customHeight="1" x14ac:dyDescent="0.25">
      <c r="A767" s="2" t="s">
        <v>10170</v>
      </c>
      <c r="B767" s="2" t="s">
        <v>10171</v>
      </c>
      <c r="C767" s="2" t="s">
        <v>881</v>
      </c>
      <c r="D767" s="2" t="s">
        <v>10172</v>
      </c>
      <c r="E767" s="2" t="s">
        <v>10173</v>
      </c>
      <c r="F767" s="2" t="s">
        <v>10174</v>
      </c>
      <c r="G767" s="2" t="s">
        <v>10175</v>
      </c>
      <c r="H767" s="2" t="s">
        <v>2223</v>
      </c>
      <c r="I767" s="2" t="s">
        <v>20</v>
      </c>
      <c r="J767" s="2" t="s">
        <v>20</v>
      </c>
      <c r="K767" s="2" t="s">
        <v>20</v>
      </c>
      <c r="L767" s="2" t="s">
        <v>20</v>
      </c>
      <c r="M767" s="2" t="s">
        <v>20</v>
      </c>
      <c r="N767" s="2" t="s">
        <v>20</v>
      </c>
      <c r="O767" s="2" t="s">
        <v>20</v>
      </c>
      <c r="P767" s="2" t="s">
        <v>20</v>
      </c>
      <c r="Q767" s="2" t="s">
        <v>3131</v>
      </c>
      <c r="R767" s="2" t="s">
        <v>3132</v>
      </c>
      <c r="S767" s="2" t="s">
        <v>3133</v>
      </c>
      <c r="T767" t="str">
        <f t="shared" si="22"/>
        <v>11350-00160서울특별시 노원구</v>
      </c>
      <c r="U767" t="str">
        <f t="shared" si="23"/>
        <v>서울특별시 노원구상계 5</v>
      </c>
    </row>
    <row r="768" spans="1:21" ht="19.95" customHeight="1" x14ac:dyDescent="0.25">
      <c r="A768" s="2" t="s">
        <v>10176</v>
      </c>
      <c r="B768" s="2" t="s">
        <v>10177</v>
      </c>
      <c r="C768" s="2" t="s">
        <v>881</v>
      </c>
      <c r="D768" s="2" t="s">
        <v>10178</v>
      </c>
      <c r="E768" s="2" t="s">
        <v>10179</v>
      </c>
      <c r="F768" s="2" t="s">
        <v>10180</v>
      </c>
      <c r="G768" s="2" t="s">
        <v>10181</v>
      </c>
      <c r="H768" s="2" t="s">
        <v>10182</v>
      </c>
      <c r="I768" s="2" t="s">
        <v>20</v>
      </c>
      <c r="J768" s="2" t="s">
        <v>20</v>
      </c>
      <c r="K768" s="2" t="s">
        <v>20</v>
      </c>
      <c r="L768" s="2" t="s">
        <v>20</v>
      </c>
      <c r="M768" s="2" t="s">
        <v>20</v>
      </c>
      <c r="N768" s="2" t="s">
        <v>20</v>
      </c>
      <c r="O768" s="2" t="s">
        <v>20</v>
      </c>
      <c r="P768" s="2" t="s">
        <v>20</v>
      </c>
      <c r="Q768" s="2" t="s">
        <v>3131</v>
      </c>
      <c r="R768" s="2" t="s">
        <v>3132</v>
      </c>
      <c r="S768" s="2" t="s">
        <v>3133</v>
      </c>
      <c r="T768" t="str">
        <f t="shared" si="22"/>
        <v>11350-00161서울특별시 노원구</v>
      </c>
      <c r="U768" t="str">
        <f t="shared" si="23"/>
        <v>서울특별시 노원구한천가로공원</v>
      </c>
    </row>
    <row r="769" spans="1:21" ht="19.95" customHeight="1" x14ac:dyDescent="0.25">
      <c r="A769" s="2" t="s">
        <v>10183</v>
      </c>
      <c r="B769" s="2" t="s">
        <v>915</v>
      </c>
      <c r="C769" s="2" t="s">
        <v>19</v>
      </c>
      <c r="D769" s="2" t="s">
        <v>10184</v>
      </c>
      <c r="E769" s="2" t="s">
        <v>10185</v>
      </c>
      <c r="F769" s="2" t="s">
        <v>10186</v>
      </c>
      <c r="G769" s="2" t="s">
        <v>10187</v>
      </c>
      <c r="H769" s="2" t="s">
        <v>10188</v>
      </c>
      <c r="I769" s="2" t="s">
        <v>20</v>
      </c>
      <c r="J769" s="2" t="s">
        <v>20</v>
      </c>
      <c r="K769" s="2" t="s">
        <v>7825</v>
      </c>
      <c r="L769" s="2" t="s">
        <v>20</v>
      </c>
      <c r="M769" s="2" t="s">
        <v>20</v>
      </c>
      <c r="N769" s="2" t="s">
        <v>20</v>
      </c>
      <c r="O769" s="2" t="s">
        <v>20</v>
      </c>
      <c r="P769" s="2" t="s">
        <v>20</v>
      </c>
      <c r="Q769" s="2" t="s">
        <v>3131</v>
      </c>
      <c r="R769" s="2" t="s">
        <v>3132</v>
      </c>
      <c r="S769" s="2" t="s">
        <v>3133</v>
      </c>
      <c r="T769" t="str">
        <f t="shared" si="22"/>
        <v>11350-00106서울특별시 노원구</v>
      </c>
      <c r="U769" t="str">
        <f t="shared" si="23"/>
        <v>서울특별시 노원구무지개</v>
      </c>
    </row>
    <row r="770" spans="1:21" ht="19.95" customHeight="1" x14ac:dyDescent="0.25">
      <c r="A770" s="2" t="s">
        <v>10189</v>
      </c>
      <c r="B770" s="2" t="s">
        <v>10190</v>
      </c>
      <c r="C770" s="2" t="s">
        <v>19</v>
      </c>
      <c r="D770" s="2" t="s">
        <v>10191</v>
      </c>
      <c r="E770" s="2" t="s">
        <v>10192</v>
      </c>
      <c r="F770" s="2" t="s">
        <v>10193</v>
      </c>
      <c r="G770" s="2" t="s">
        <v>10194</v>
      </c>
      <c r="H770" s="2" t="s">
        <v>31</v>
      </c>
      <c r="I770" s="2" t="s">
        <v>20</v>
      </c>
      <c r="J770" s="2" t="s">
        <v>20</v>
      </c>
      <c r="K770" s="2" t="s">
        <v>7729</v>
      </c>
      <c r="L770" s="2" t="s">
        <v>20</v>
      </c>
      <c r="M770" s="2" t="s">
        <v>20</v>
      </c>
      <c r="N770" s="2" t="s">
        <v>20</v>
      </c>
      <c r="O770" s="2" t="s">
        <v>20</v>
      </c>
      <c r="P770" s="2" t="s">
        <v>20</v>
      </c>
      <c r="Q770" s="2" t="s">
        <v>3131</v>
      </c>
      <c r="R770" s="2" t="s">
        <v>3132</v>
      </c>
      <c r="S770" s="2" t="s">
        <v>3133</v>
      </c>
      <c r="T770" t="str">
        <f t="shared" ref="T770:T833" si="24">$A770&amp;$S770</f>
        <v>11350-00107서울특별시 노원구</v>
      </c>
      <c r="U770" t="str">
        <f t="shared" ref="U770:U833" si="25">$S770&amp;B770</f>
        <v>서울특별시 노원구청  솔</v>
      </c>
    </row>
    <row r="771" spans="1:21" ht="19.95" customHeight="1" x14ac:dyDescent="0.25">
      <c r="A771" s="2" t="s">
        <v>10195</v>
      </c>
      <c r="B771" s="2" t="s">
        <v>10196</v>
      </c>
      <c r="C771" s="2" t="s">
        <v>19</v>
      </c>
      <c r="D771" s="2" t="s">
        <v>10197</v>
      </c>
      <c r="E771" s="2" t="s">
        <v>10198</v>
      </c>
      <c r="F771" s="2" t="s">
        <v>10199</v>
      </c>
      <c r="G771" s="2" t="s">
        <v>10200</v>
      </c>
      <c r="H771" s="2" t="s">
        <v>32</v>
      </c>
      <c r="I771" s="2" t="s">
        <v>20</v>
      </c>
      <c r="J771" s="2" t="s">
        <v>20</v>
      </c>
      <c r="K771" s="2" t="s">
        <v>7825</v>
      </c>
      <c r="L771" s="2" t="s">
        <v>20</v>
      </c>
      <c r="M771" s="2" t="s">
        <v>20</v>
      </c>
      <c r="N771" s="2" t="s">
        <v>20</v>
      </c>
      <c r="O771" s="2" t="s">
        <v>20</v>
      </c>
      <c r="P771" s="2" t="s">
        <v>20</v>
      </c>
      <c r="Q771" s="2" t="s">
        <v>3131</v>
      </c>
      <c r="R771" s="2" t="s">
        <v>3132</v>
      </c>
      <c r="S771" s="2" t="s">
        <v>3133</v>
      </c>
      <c r="T771" t="str">
        <f t="shared" si="24"/>
        <v>11350-00108서울특별시 노원구</v>
      </c>
      <c r="U771" t="str">
        <f t="shared" si="25"/>
        <v>서울특별시 노원구송  림</v>
      </c>
    </row>
    <row r="772" spans="1:21" ht="19.95" customHeight="1" x14ac:dyDescent="0.25">
      <c r="A772" s="2" t="s">
        <v>10201</v>
      </c>
      <c r="B772" s="2" t="s">
        <v>9233</v>
      </c>
      <c r="C772" s="2" t="s">
        <v>19</v>
      </c>
      <c r="D772" s="2" t="s">
        <v>10202</v>
      </c>
      <c r="E772" s="2" t="s">
        <v>10203</v>
      </c>
      <c r="F772" s="2" t="s">
        <v>10204</v>
      </c>
      <c r="G772" s="2" t="s">
        <v>10205</v>
      </c>
      <c r="H772" s="2" t="s">
        <v>10206</v>
      </c>
      <c r="I772" s="2" t="s">
        <v>20</v>
      </c>
      <c r="J772" s="2" t="s">
        <v>20</v>
      </c>
      <c r="K772" s="2" t="s">
        <v>7825</v>
      </c>
      <c r="L772" s="2" t="s">
        <v>20</v>
      </c>
      <c r="M772" s="2" t="s">
        <v>20</v>
      </c>
      <c r="N772" s="2" t="s">
        <v>20</v>
      </c>
      <c r="O772" s="2" t="s">
        <v>20</v>
      </c>
      <c r="P772" s="2" t="s">
        <v>20</v>
      </c>
      <c r="Q772" s="2" t="s">
        <v>3131</v>
      </c>
      <c r="R772" s="2" t="s">
        <v>3132</v>
      </c>
      <c r="S772" s="2" t="s">
        <v>3133</v>
      </c>
      <c r="T772" t="str">
        <f t="shared" si="24"/>
        <v>11350-00109서울특별시 노원구</v>
      </c>
      <c r="U772" t="str">
        <f t="shared" si="25"/>
        <v>서울특별시 노원구배  꽃</v>
      </c>
    </row>
    <row r="773" spans="1:21" ht="19.95" customHeight="1" x14ac:dyDescent="0.25">
      <c r="A773" s="2" t="s">
        <v>10207</v>
      </c>
      <c r="B773" s="2" t="s">
        <v>10208</v>
      </c>
      <c r="C773" s="2" t="s">
        <v>19</v>
      </c>
      <c r="D773" s="2" t="s">
        <v>10209</v>
      </c>
      <c r="E773" s="2" t="s">
        <v>10210</v>
      </c>
      <c r="F773" s="2" t="s">
        <v>10211</v>
      </c>
      <c r="G773" s="2" t="s">
        <v>10212</v>
      </c>
      <c r="H773" s="2" t="s">
        <v>31</v>
      </c>
      <c r="I773" s="2" t="s">
        <v>20</v>
      </c>
      <c r="J773" s="2" t="s">
        <v>20</v>
      </c>
      <c r="K773" s="2" t="s">
        <v>2227</v>
      </c>
      <c r="L773" s="2" t="s">
        <v>20</v>
      </c>
      <c r="M773" s="2" t="s">
        <v>20</v>
      </c>
      <c r="N773" s="2" t="s">
        <v>20</v>
      </c>
      <c r="O773" s="2" t="s">
        <v>20</v>
      </c>
      <c r="P773" s="2" t="s">
        <v>20</v>
      </c>
      <c r="Q773" s="2" t="s">
        <v>3131</v>
      </c>
      <c r="R773" s="2" t="s">
        <v>3132</v>
      </c>
      <c r="S773" s="2" t="s">
        <v>3133</v>
      </c>
      <c r="T773" t="str">
        <f t="shared" si="24"/>
        <v>11350-00110서울특별시 노원구</v>
      </c>
      <c r="U773" t="str">
        <f t="shared" si="25"/>
        <v>서울특별시 노원구불  암</v>
      </c>
    </row>
    <row r="774" spans="1:21" ht="19.95" customHeight="1" x14ac:dyDescent="0.25">
      <c r="A774" s="2" t="s">
        <v>10213</v>
      </c>
      <c r="B774" s="2" t="s">
        <v>10214</v>
      </c>
      <c r="C774" s="2" t="s">
        <v>19</v>
      </c>
      <c r="D774" s="2" t="s">
        <v>10215</v>
      </c>
      <c r="E774" s="2" t="s">
        <v>10216</v>
      </c>
      <c r="F774" s="2" t="s">
        <v>10217</v>
      </c>
      <c r="G774" s="2" t="s">
        <v>10218</v>
      </c>
      <c r="H774" s="2" t="s">
        <v>25</v>
      </c>
      <c r="I774" s="2" t="s">
        <v>20</v>
      </c>
      <c r="J774" s="2" t="s">
        <v>20</v>
      </c>
      <c r="K774" s="2" t="s">
        <v>10219</v>
      </c>
      <c r="L774" s="2" t="s">
        <v>20</v>
      </c>
      <c r="M774" s="2" t="s">
        <v>20</v>
      </c>
      <c r="N774" s="2" t="s">
        <v>20</v>
      </c>
      <c r="O774" s="2" t="s">
        <v>20</v>
      </c>
      <c r="P774" s="2" t="s">
        <v>20</v>
      </c>
      <c r="Q774" s="2" t="s">
        <v>3131</v>
      </c>
      <c r="R774" s="2" t="s">
        <v>3132</v>
      </c>
      <c r="S774" s="2" t="s">
        <v>3133</v>
      </c>
      <c r="T774" t="str">
        <f t="shared" si="24"/>
        <v>11350-00111서울특별시 노원구</v>
      </c>
      <c r="U774" t="str">
        <f t="shared" si="25"/>
        <v>서울특별시 노원구장 암</v>
      </c>
    </row>
    <row r="775" spans="1:21" ht="19.95" customHeight="1" x14ac:dyDescent="0.25">
      <c r="A775" s="2" t="s">
        <v>10220</v>
      </c>
      <c r="B775" s="2" t="s">
        <v>5009</v>
      </c>
      <c r="C775" s="2" t="s">
        <v>19</v>
      </c>
      <c r="D775" s="2" t="s">
        <v>10221</v>
      </c>
      <c r="E775" s="2" t="s">
        <v>10222</v>
      </c>
      <c r="F775" s="2" t="s">
        <v>10223</v>
      </c>
      <c r="G775" s="2" t="s">
        <v>10224</v>
      </c>
      <c r="H775" s="2" t="s">
        <v>8862</v>
      </c>
      <c r="I775" s="2" t="s">
        <v>20</v>
      </c>
      <c r="J775" s="2" t="s">
        <v>20</v>
      </c>
      <c r="K775" s="2" t="s">
        <v>7762</v>
      </c>
      <c r="L775" s="2" t="s">
        <v>20</v>
      </c>
      <c r="M775" s="2" t="s">
        <v>20</v>
      </c>
      <c r="N775" s="2" t="s">
        <v>20</v>
      </c>
      <c r="O775" s="2" t="s">
        <v>20</v>
      </c>
      <c r="P775" s="2" t="s">
        <v>20</v>
      </c>
      <c r="Q775" s="2" t="s">
        <v>3131</v>
      </c>
      <c r="R775" s="2" t="s">
        <v>3132</v>
      </c>
      <c r="S775" s="2" t="s">
        <v>3133</v>
      </c>
      <c r="T775" t="str">
        <f t="shared" si="24"/>
        <v>11350-00112서울특별시 노원구</v>
      </c>
      <c r="U775" t="str">
        <f t="shared" si="25"/>
        <v>서울특별시 노원구꽃사슴</v>
      </c>
    </row>
    <row r="776" spans="1:21" ht="19.95" customHeight="1" x14ac:dyDescent="0.25">
      <c r="A776" s="2" t="s">
        <v>10225</v>
      </c>
      <c r="B776" s="2" t="s">
        <v>10226</v>
      </c>
      <c r="C776" s="2" t="s">
        <v>19</v>
      </c>
      <c r="D776" s="2" t="s">
        <v>10227</v>
      </c>
      <c r="E776" s="2" t="s">
        <v>10227</v>
      </c>
      <c r="F776" s="2" t="s">
        <v>10228</v>
      </c>
      <c r="G776" s="2" t="s">
        <v>10229</v>
      </c>
      <c r="H776" s="2" t="s">
        <v>10230</v>
      </c>
      <c r="I776" s="2" t="s">
        <v>20</v>
      </c>
      <c r="J776" s="2" t="s">
        <v>20</v>
      </c>
      <c r="K776" s="2" t="s">
        <v>7770</v>
      </c>
      <c r="L776" s="2" t="s">
        <v>20</v>
      </c>
      <c r="M776" s="2" t="s">
        <v>20</v>
      </c>
      <c r="N776" s="2" t="s">
        <v>20</v>
      </c>
      <c r="O776" s="2" t="s">
        <v>20</v>
      </c>
      <c r="P776" s="2" t="s">
        <v>20</v>
      </c>
      <c r="Q776" s="2" t="s">
        <v>3131</v>
      </c>
      <c r="R776" s="2" t="s">
        <v>3132</v>
      </c>
      <c r="S776" s="2" t="s">
        <v>3133</v>
      </c>
      <c r="T776" t="str">
        <f t="shared" si="24"/>
        <v>11350-00113서울특별시 노원구</v>
      </c>
      <c r="U776" t="str">
        <f t="shared" si="25"/>
        <v>서울특별시 노원구갈 월</v>
      </c>
    </row>
    <row r="777" spans="1:21" ht="19.95" customHeight="1" x14ac:dyDescent="0.25">
      <c r="A777" s="2" t="s">
        <v>10231</v>
      </c>
      <c r="B777" s="2" t="s">
        <v>2496</v>
      </c>
      <c r="C777" s="2" t="s">
        <v>19</v>
      </c>
      <c r="D777" s="2" t="s">
        <v>10232</v>
      </c>
      <c r="E777" s="2" t="s">
        <v>10233</v>
      </c>
      <c r="F777" s="2" t="s">
        <v>10234</v>
      </c>
      <c r="G777" s="2" t="s">
        <v>10235</v>
      </c>
      <c r="H777" s="2" t="s">
        <v>9112</v>
      </c>
      <c r="I777" s="2" t="s">
        <v>20</v>
      </c>
      <c r="J777" s="2" t="s">
        <v>20</v>
      </c>
      <c r="K777" s="2" t="s">
        <v>2222</v>
      </c>
      <c r="L777" s="2" t="s">
        <v>20</v>
      </c>
      <c r="M777" s="2" t="s">
        <v>20</v>
      </c>
      <c r="N777" s="2" t="s">
        <v>20</v>
      </c>
      <c r="O777" s="2" t="s">
        <v>20</v>
      </c>
      <c r="P777" s="2" t="s">
        <v>20</v>
      </c>
      <c r="Q777" s="2" t="s">
        <v>3131</v>
      </c>
      <c r="R777" s="2" t="s">
        <v>3132</v>
      </c>
      <c r="S777" s="2" t="s">
        <v>3133</v>
      </c>
      <c r="T777" t="str">
        <f t="shared" si="24"/>
        <v>11350-00114서울특별시 노원구</v>
      </c>
      <c r="U777" t="str">
        <f t="shared" si="25"/>
        <v>서울특별시 노원구희망</v>
      </c>
    </row>
    <row r="778" spans="1:21" ht="19.95" customHeight="1" x14ac:dyDescent="0.25">
      <c r="A778" s="2" t="s">
        <v>10236</v>
      </c>
      <c r="B778" s="2" t="s">
        <v>10237</v>
      </c>
      <c r="C778" s="2" t="s">
        <v>19</v>
      </c>
      <c r="D778" s="2" t="s">
        <v>10238</v>
      </c>
      <c r="E778" s="2" t="s">
        <v>10239</v>
      </c>
      <c r="F778" s="2" t="s">
        <v>10240</v>
      </c>
      <c r="G778" s="2" t="s">
        <v>10241</v>
      </c>
      <c r="H778" s="2" t="s">
        <v>10242</v>
      </c>
      <c r="I778" s="2" t="s">
        <v>20</v>
      </c>
      <c r="J778" s="2" t="s">
        <v>20</v>
      </c>
      <c r="K778" s="2" t="s">
        <v>56</v>
      </c>
      <c r="L778" s="2" t="s">
        <v>20</v>
      </c>
      <c r="M778" s="2" t="s">
        <v>20</v>
      </c>
      <c r="N778" s="2" t="s">
        <v>20</v>
      </c>
      <c r="O778" s="2" t="s">
        <v>20</v>
      </c>
      <c r="P778" s="2" t="s">
        <v>20</v>
      </c>
      <c r="Q778" s="2" t="s">
        <v>3131</v>
      </c>
      <c r="R778" s="2" t="s">
        <v>3132</v>
      </c>
      <c r="S778" s="2" t="s">
        <v>3133</v>
      </c>
      <c r="T778" t="str">
        <f t="shared" si="24"/>
        <v>11350-00115서울특별시 노원구</v>
      </c>
      <c r="U778" t="str">
        <f t="shared" si="25"/>
        <v>서울특별시 노원구인덕마을</v>
      </c>
    </row>
    <row r="779" spans="1:21" ht="19.95" customHeight="1" x14ac:dyDescent="0.25">
      <c r="A779" s="2" t="s">
        <v>10243</v>
      </c>
      <c r="B779" s="2" t="s">
        <v>10244</v>
      </c>
      <c r="C779" s="2" t="s">
        <v>35</v>
      </c>
      <c r="D779" s="2" t="s">
        <v>10245</v>
      </c>
      <c r="E779" s="2" t="s">
        <v>10246</v>
      </c>
      <c r="F779" s="2" t="s">
        <v>10247</v>
      </c>
      <c r="G779" s="2" t="s">
        <v>10248</v>
      </c>
      <c r="H779" s="2" t="s">
        <v>10249</v>
      </c>
      <c r="I779" s="2" t="s">
        <v>20</v>
      </c>
      <c r="J779" s="2" t="s">
        <v>20</v>
      </c>
      <c r="K779" s="2" t="s">
        <v>56</v>
      </c>
      <c r="L779" s="2" t="s">
        <v>20</v>
      </c>
      <c r="M779" s="2" t="s">
        <v>20</v>
      </c>
      <c r="N779" s="2" t="s">
        <v>20</v>
      </c>
      <c r="O779" s="2" t="s">
        <v>20</v>
      </c>
      <c r="P779" s="2" t="s">
        <v>20</v>
      </c>
      <c r="Q779" s="2" t="s">
        <v>3131</v>
      </c>
      <c r="R779" s="2" t="s">
        <v>3132</v>
      </c>
      <c r="S779" s="2" t="s">
        <v>3133</v>
      </c>
      <c r="T779" t="str">
        <f t="shared" si="24"/>
        <v>11350-00116서울특별시 노원구</v>
      </c>
      <c r="U779" t="str">
        <f t="shared" si="25"/>
        <v>서울특별시 노원구벼루</v>
      </c>
    </row>
    <row r="780" spans="1:21" ht="19.95" customHeight="1" x14ac:dyDescent="0.25">
      <c r="A780" s="2" t="s">
        <v>10250</v>
      </c>
      <c r="B780" s="2" t="s">
        <v>10251</v>
      </c>
      <c r="C780" s="2" t="s">
        <v>35</v>
      </c>
      <c r="D780" s="2" t="s">
        <v>10252</v>
      </c>
      <c r="E780" s="2" t="s">
        <v>10253</v>
      </c>
      <c r="F780" s="2" t="s">
        <v>10254</v>
      </c>
      <c r="G780" s="2" t="s">
        <v>10255</v>
      </c>
      <c r="H780" s="2" t="s">
        <v>10256</v>
      </c>
      <c r="I780" s="2" t="s">
        <v>20</v>
      </c>
      <c r="J780" s="2" t="s">
        <v>20</v>
      </c>
      <c r="K780" s="2" t="s">
        <v>7264</v>
      </c>
      <c r="L780" s="2" t="s">
        <v>20</v>
      </c>
      <c r="M780" s="2" t="s">
        <v>20</v>
      </c>
      <c r="N780" s="2" t="s">
        <v>20</v>
      </c>
      <c r="O780" s="2" t="s">
        <v>20</v>
      </c>
      <c r="P780" s="2" t="s">
        <v>20</v>
      </c>
      <c r="Q780" s="2" t="s">
        <v>3131</v>
      </c>
      <c r="R780" s="2" t="s">
        <v>3132</v>
      </c>
      <c r="S780" s="2" t="s">
        <v>3133</v>
      </c>
      <c r="T780" t="str">
        <f t="shared" si="24"/>
        <v>11350-00117서울특별시 노원구</v>
      </c>
      <c r="U780" t="str">
        <f t="shared" si="25"/>
        <v>서울특별시 노원구중계</v>
      </c>
    </row>
    <row r="781" spans="1:21" ht="19.95" customHeight="1" x14ac:dyDescent="0.25">
      <c r="A781" s="2" t="s">
        <v>10257</v>
      </c>
      <c r="B781" s="2" t="s">
        <v>10258</v>
      </c>
      <c r="C781" s="2" t="s">
        <v>37</v>
      </c>
      <c r="D781" s="2" t="s">
        <v>10259</v>
      </c>
      <c r="E781" s="2" t="s">
        <v>10260</v>
      </c>
      <c r="F781" s="2" t="s">
        <v>10261</v>
      </c>
      <c r="G781" s="2" t="s">
        <v>10262</v>
      </c>
      <c r="H781" s="2" t="s">
        <v>5711</v>
      </c>
      <c r="I781" s="2" t="s">
        <v>20</v>
      </c>
      <c r="J781" s="2" t="s">
        <v>20</v>
      </c>
      <c r="K781" s="2" t="s">
        <v>10263</v>
      </c>
      <c r="L781" s="2" t="s">
        <v>20</v>
      </c>
      <c r="M781" s="2" t="s">
        <v>20</v>
      </c>
      <c r="N781" s="2" t="s">
        <v>20</v>
      </c>
      <c r="O781" s="2" t="s">
        <v>20</v>
      </c>
      <c r="P781" s="2" t="s">
        <v>20</v>
      </c>
      <c r="Q781" s="2" t="s">
        <v>3131</v>
      </c>
      <c r="R781" s="2" t="s">
        <v>3132</v>
      </c>
      <c r="S781" s="2" t="s">
        <v>3133</v>
      </c>
      <c r="T781" t="str">
        <f t="shared" si="24"/>
        <v>11350-00118서울특별시 노원구</v>
      </c>
      <c r="U781" t="str">
        <f t="shared" si="25"/>
        <v>서울특별시 노원구한무리</v>
      </c>
    </row>
    <row r="782" spans="1:21" ht="19.95" customHeight="1" x14ac:dyDescent="0.25">
      <c r="A782" s="2" t="s">
        <v>10264</v>
      </c>
      <c r="B782" s="2" t="s">
        <v>9261</v>
      </c>
      <c r="C782" s="2" t="s">
        <v>37</v>
      </c>
      <c r="D782" s="2" t="s">
        <v>10265</v>
      </c>
      <c r="E782" s="2" t="s">
        <v>10265</v>
      </c>
      <c r="F782" s="2" t="s">
        <v>10266</v>
      </c>
      <c r="G782" s="2" t="s">
        <v>10267</v>
      </c>
      <c r="H782" s="2" t="s">
        <v>10268</v>
      </c>
      <c r="I782" s="2" t="s">
        <v>20</v>
      </c>
      <c r="J782" s="2" t="s">
        <v>20</v>
      </c>
      <c r="K782" s="2" t="s">
        <v>10269</v>
      </c>
      <c r="L782" s="2" t="s">
        <v>20</v>
      </c>
      <c r="M782" s="2" t="s">
        <v>20</v>
      </c>
      <c r="N782" s="2" t="s">
        <v>20</v>
      </c>
      <c r="O782" s="2" t="s">
        <v>20</v>
      </c>
      <c r="P782" s="2" t="s">
        <v>20</v>
      </c>
      <c r="Q782" s="2" t="s">
        <v>3131</v>
      </c>
      <c r="R782" s="2" t="s">
        <v>3132</v>
      </c>
      <c r="S782" s="2" t="s">
        <v>3133</v>
      </c>
      <c r="T782" t="str">
        <f t="shared" si="24"/>
        <v>11350-00119서울특별시 노원구</v>
      </c>
      <c r="U782" t="str">
        <f t="shared" si="25"/>
        <v>서울특별시 노원구등나무</v>
      </c>
    </row>
    <row r="783" spans="1:21" ht="19.95" customHeight="1" x14ac:dyDescent="0.25">
      <c r="A783" s="2" t="s">
        <v>10270</v>
      </c>
      <c r="B783" s="2" t="s">
        <v>10271</v>
      </c>
      <c r="C783" s="2" t="s">
        <v>744</v>
      </c>
      <c r="D783" s="2" t="s">
        <v>10272</v>
      </c>
      <c r="E783" s="2" t="s">
        <v>10272</v>
      </c>
      <c r="F783" s="2" t="s">
        <v>10273</v>
      </c>
      <c r="G783" s="2" t="s">
        <v>10274</v>
      </c>
      <c r="H783" s="2" t="s">
        <v>10275</v>
      </c>
      <c r="I783" s="2" t="s">
        <v>20</v>
      </c>
      <c r="J783" s="2" t="s">
        <v>20</v>
      </c>
      <c r="K783" s="2" t="s">
        <v>10276</v>
      </c>
      <c r="L783" s="2" t="s">
        <v>20</v>
      </c>
      <c r="M783" s="2" t="s">
        <v>20</v>
      </c>
      <c r="N783" s="2" t="s">
        <v>20</v>
      </c>
      <c r="O783" s="2" t="s">
        <v>20</v>
      </c>
      <c r="P783" s="2" t="s">
        <v>20</v>
      </c>
      <c r="Q783" s="2" t="s">
        <v>3131</v>
      </c>
      <c r="R783" s="2" t="s">
        <v>3132</v>
      </c>
      <c r="S783" s="2" t="s">
        <v>3133</v>
      </c>
      <c r="T783" t="str">
        <f t="shared" si="24"/>
        <v>11350-00120서울특별시 노원구</v>
      </c>
      <c r="U783" t="str">
        <f t="shared" si="25"/>
        <v>서울특별시 노원구마들</v>
      </c>
    </row>
    <row r="784" spans="1:21" ht="19.95" customHeight="1" x14ac:dyDescent="0.25">
      <c r="A784" s="2" t="s">
        <v>10277</v>
      </c>
      <c r="B784" s="2" t="s">
        <v>10278</v>
      </c>
      <c r="C784" s="2" t="s">
        <v>881</v>
      </c>
      <c r="D784" s="2" t="s">
        <v>10279</v>
      </c>
      <c r="E784" s="2" t="s">
        <v>10280</v>
      </c>
      <c r="F784" s="2" t="s">
        <v>10281</v>
      </c>
      <c r="G784" s="2" t="s">
        <v>10282</v>
      </c>
      <c r="H784" s="2" t="s">
        <v>10283</v>
      </c>
      <c r="I784" s="2" t="s">
        <v>20</v>
      </c>
      <c r="J784" s="2" t="s">
        <v>20</v>
      </c>
      <c r="K784" s="2" t="s">
        <v>10284</v>
      </c>
      <c r="L784" s="2" t="s">
        <v>20</v>
      </c>
      <c r="M784" s="2" t="s">
        <v>20</v>
      </c>
      <c r="N784" s="2" t="s">
        <v>20</v>
      </c>
      <c r="O784" s="2" t="s">
        <v>20</v>
      </c>
      <c r="P784" s="2" t="s">
        <v>20</v>
      </c>
      <c r="Q784" s="2" t="s">
        <v>3131</v>
      </c>
      <c r="R784" s="2" t="s">
        <v>3132</v>
      </c>
      <c r="S784" s="2" t="s">
        <v>3133</v>
      </c>
      <c r="T784" t="str">
        <f t="shared" si="24"/>
        <v>11350-00121서울특별시 노원구</v>
      </c>
      <c r="U784" t="str">
        <f t="shared" si="25"/>
        <v>서울특별시 노원구공릉 2</v>
      </c>
    </row>
    <row r="785" spans="1:21" ht="19.95" customHeight="1" x14ac:dyDescent="0.25">
      <c r="A785" s="2" t="s">
        <v>10285</v>
      </c>
      <c r="B785" s="2" t="s">
        <v>10286</v>
      </c>
      <c r="C785" s="2" t="s">
        <v>881</v>
      </c>
      <c r="D785" s="2" t="s">
        <v>10287</v>
      </c>
      <c r="E785" s="2" t="s">
        <v>10288</v>
      </c>
      <c r="F785" s="2" t="s">
        <v>10289</v>
      </c>
      <c r="G785" s="2" t="s">
        <v>10290</v>
      </c>
      <c r="H785" s="2" t="s">
        <v>2567</v>
      </c>
      <c r="I785" s="2" t="s">
        <v>20</v>
      </c>
      <c r="J785" s="2" t="s">
        <v>20</v>
      </c>
      <c r="K785" s="2" t="s">
        <v>20</v>
      </c>
      <c r="L785" s="2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2" t="s">
        <v>3131</v>
      </c>
      <c r="R785" s="2" t="s">
        <v>3132</v>
      </c>
      <c r="S785" s="2" t="s">
        <v>3133</v>
      </c>
      <c r="T785" t="str">
        <f t="shared" si="24"/>
        <v>11350-00122서울특별시 노원구</v>
      </c>
      <c r="U785" t="str">
        <f t="shared" si="25"/>
        <v>서울특별시 노원구간  촌</v>
      </c>
    </row>
    <row r="786" spans="1:21" ht="19.95" customHeight="1" x14ac:dyDescent="0.25">
      <c r="A786" s="2" t="s">
        <v>10291</v>
      </c>
      <c r="B786" s="2" t="s">
        <v>10292</v>
      </c>
      <c r="C786" s="2" t="s">
        <v>881</v>
      </c>
      <c r="D786" s="2" t="s">
        <v>10293</v>
      </c>
      <c r="E786" s="2" t="s">
        <v>10294</v>
      </c>
      <c r="F786" s="2" t="s">
        <v>10295</v>
      </c>
      <c r="G786" s="2" t="s">
        <v>10296</v>
      </c>
      <c r="H786" s="2" t="s">
        <v>2280</v>
      </c>
      <c r="I786" s="2" t="s">
        <v>20</v>
      </c>
      <c r="J786" s="2" t="s">
        <v>20</v>
      </c>
      <c r="K786" s="2" t="s">
        <v>20</v>
      </c>
      <c r="L786" s="2" t="s">
        <v>20</v>
      </c>
      <c r="M786" s="2" t="s">
        <v>20</v>
      </c>
      <c r="N786" s="2" t="s">
        <v>20</v>
      </c>
      <c r="O786" s="2" t="s">
        <v>20</v>
      </c>
      <c r="P786" s="2" t="s">
        <v>20</v>
      </c>
      <c r="Q786" s="2" t="s">
        <v>3131</v>
      </c>
      <c r="R786" s="2" t="s">
        <v>3132</v>
      </c>
      <c r="S786" s="2" t="s">
        <v>3133</v>
      </c>
      <c r="T786" t="str">
        <f t="shared" si="24"/>
        <v>11350-00123서울특별시 노원구</v>
      </c>
      <c r="U786" t="str">
        <f t="shared" si="25"/>
        <v>서울특별시 노원구다우리</v>
      </c>
    </row>
    <row r="787" spans="1:21" ht="19.95" customHeight="1" x14ac:dyDescent="0.25">
      <c r="A787" s="2" t="s">
        <v>10297</v>
      </c>
      <c r="B787" s="2" t="s">
        <v>10298</v>
      </c>
      <c r="C787" s="2" t="s">
        <v>881</v>
      </c>
      <c r="D787" s="2" t="s">
        <v>10299</v>
      </c>
      <c r="E787" s="2" t="s">
        <v>10300</v>
      </c>
      <c r="F787" s="2" t="s">
        <v>10301</v>
      </c>
      <c r="G787" s="2" t="s">
        <v>10302</v>
      </c>
      <c r="H787" s="2" t="s">
        <v>3571</v>
      </c>
      <c r="I787" s="2" t="s">
        <v>20</v>
      </c>
      <c r="J787" s="2" t="s">
        <v>20</v>
      </c>
      <c r="K787" s="2" t="s">
        <v>20</v>
      </c>
      <c r="L787" s="2" t="s">
        <v>20</v>
      </c>
      <c r="M787" s="2" t="s">
        <v>20</v>
      </c>
      <c r="N787" s="2" t="s">
        <v>20</v>
      </c>
      <c r="O787" s="2" t="s">
        <v>20</v>
      </c>
      <c r="P787" s="2" t="s">
        <v>20</v>
      </c>
      <c r="Q787" s="2" t="s">
        <v>3131</v>
      </c>
      <c r="R787" s="2" t="s">
        <v>3132</v>
      </c>
      <c r="S787" s="2" t="s">
        <v>3133</v>
      </c>
      <c r="T787" t="str">
        <f t="shared" si="24"/>
        <v>11350-00124서울특별시 노원구</v>
      </c>
      <c r="U787" t="str">
        <f t="shared" si="25"/>
        <v>서울특별시 노원구나누리</v>
      </c>
    </row>
    <row r="788" spans="1:21" ht="19.95" customHeight="1" x14ac:dyDescent="0.25">
      <c r="A788" s="2" t="s">
        <v>10303</v>
      </c>
      <c r="B788" s="2" t="s">
        <v>10304</v>
      </c>
      <c r="C788" s="2" t="s">
        <v>881</v>
      </c>
      <c r="D788" s="2" t="s">
        <v>10305</v>
      </c>
      <c r="E788" s="2" t="s">
        <v>10306</v>
      </c>
      <c r="F788" s="2" t="s">
        <v>10307</v>
      </c>
      <c r="G788" s="2" t="s">
        <v>10308</v>
      </c>
      <c r="H788" s="2" t="s">
        <v>10309</v>
      </c>
      <c r="I788" s="2" t="s">
        <v>20</v>
      </c>
      <c r="J788" s="2" t="s">
        <v>20</v>
      </c>
      <c r="K788" s="2" t="s">
        <v>20</v>
      </c>
      <c r="L788" s="2" t="s">
        <v>20</v>
      </c>
      <c r="M788" s="2" t="s">
        <v>20</v>
      </c>
      <c r="N788" s="2" t="s">
        <v>20</v>
      </c>
      <c r="O788" s="2" t="s">
        <v>20</v>
      </c>
      <c r="P788" s="2" t="s">
        <v>20</v>
      </c>
      <c r="Q788" s="2" t="s">
        <v>3131</v>
      </c>
      <c r="R788" s="2" t="s">
        <v>3132</v>
      </c>
      <c r="S788" s="2" t="s">
        <v>3133</v>
      </c>
      <c r="T788" t="str">
        <f t="shared" si="24"/>
        <v>11350-00125서울특별시 노원구</v>
      </c>
      <c r="U788" t="str">
        <f t="shared" si="25"/>
        <v>서울특별시 노원구상계 10</v>
      </c>
    </row>
    <row r="789" spans="1:21" ht="19.95" customHeight="1" x14ac:dyDescent="0.25">
      <c r="A789" s="2" t="s">
        <v>10310</v>
      </c>
      <c r="B789" s="2" t="s">
        <v>10311</v>
      </c>
      <c r="C789" s="2" t="s">
        <v>881</v>
      </c>
      <c r="D789" s="2" t="s">
        <v>10312</v>
      </c>
      <c r="E789" s="2" t="s">
        <v>10313</v>
      </c>
      <c r="F789" s="2" t="s">
        <v>10314</v>
      </c>
      <c r="G789" s="2" t="s">
        <v>10315</v>
      </c>
      <c r="H789" s="2" t="s">
        <v>10316</v>
      </c>
      <c r="I789" s="2" t="s">
        <v>20</v>
      </c>
      <c r="J789" s="2" t="s">
        <v>20</v>
      </c>
      <c r="K789" s="2" t="s">
        <v>20</v>
      </c>
      <c r="L789" s="2" t="s">
        <v>20</v>
      </c>
      <c r="M789" s="2" t="s">
        <v>20</v>
      </c>
      <c r="N789" s="2" t="s">
        <v>20</v>
      </c>
      <c r="O789" s="2" t="s">
        <v>20</v>
      </c>
      <c r="P789" s="2" t="s">
        <v>20</v>
      </c>
      <c r="Q789" s="2" t="s">
        <v>3131</v>
      </c>
      <c r="R789" s="2" t="s">
        <v>3132</v>
      </c>
      <c r="S789" s="2" t="s">
        <v>3133</v>
      </c>
      <c r="T789" t="str">
        <f t="shared" si="24"/>
        <v>11350-00126서울특별시 노원구</v>
      </c>
      <c r="U789" t="str">
        <f t="shared" si="25"/>
        <v>서울특별시 노원구오장골</v>
      </c>
    </row>
    <row r="790" spans="1:21" ht="19.95" customHeight="1" x14ac:dyDescent="0.25">
      <c r="A790" s="2" t="s">
        <v>10317</v>
      </c>
      <c r="B790" s="2" t="s">
        <v>6256</v>
      </c>
      <c r="C790" s="2" t="s">
        <v>881</v>
      </c>
      <c r="D790" s="2" t="s">
        <v>10318</v>
      </c>
      <c r="E790" s="2" t="s">
        <v>10319</v>
      </c>
      <c r="F790" s="2" t="s">
        <v>10320</v>
      </c>
      <c r="G790" s="2" t="s">
        <v>10321</v>
      </c>
      <c r="H790" s="2" t="s">
        <v>9778</v>
      </c>
      <c r="I790" s="2" t="s">
        <v>20</v>
      </c>
      <c r="J790" s="2" t="s">
        <v>20</v>
      </c>
      <c r="K790" s="2" t="s">
        <v>20</v>
      </c>
      <c r="L790" s="2" t="s">
        <v>20</v>
      </c>
      <c r="M790" s="2" t="s">
        <v>20</v>
      </c>
      <c r="N790" s="2" t="s">
        <v>20</v>
      </c>
      <c r="O790" s="2" t="s">
        <v>20</v>
      </c>
      <c r="P790" s="2" t="s">
        <v>20</v>
      </c>
      <c r="Q790" s="2" t="s">
        <v>3131</v>
      </c>
      <c r="R790" s="2" t="s">
        <v>3132</v>
      </c>
      <c r="S790" s="2" t="s">
        <v>3133</v>
      </c>
      <c r="T790" t="str">
        <f t="shared" si="24"/>
        <v>11350-00127서울특별시 노원구</v>
      </c>
      <c r="U790" t="str">
        <f t="shared" si="25"/>
        <v>서울특별시 노원구안  산</v>
      </c>
    </row>
    <row r="791" spans="1:21" ht="19.95" customHeight="1" x14ac:dyDescent="0.25">
      <c r="A791" s="2" t="s">
        <v>10322</v>
      </c>
      <c r="B791" s="2" t="s">
        <v>10323</v>
      </c>
      <c r="C791" s="2" t="s">
        <v>881</v>
      </c>
      <c r="D791" s="2" t="s">
        <v>10324</v>
      </c>
      <c r="E791" s="2" t="s">
        <v>10325</v>
      </c>
      <c r="F791" s="2" t="s">
        <v>10326</v>
      </c>
      <c r="G791" s="2" t="s">
        <v>10327</v>
      </c>
      <c r="H791" s="2" t="s">
        <v>61</v>
      </c>
      <c r="I791" s="2" t="s">
        <v>20</v>
      </c>
      <c r="J791" s="2" t="s">
        <v>20</v>
      </c>
      <c r="K791" s="2" t="s">
        <v>20</v>
      </c>
      <c r="L791" s="2" t="s">
        <v>20</v>
      </c>
      <c r="M791" s="2" t="s">
        <v>20</v>
      </c>
      <c r="N791" s="2" t="s">
        <v>20</v>
      </c>
      <c r="O791" s="2" t="s">
        <v>20</v>
      </c>
      <c r="P791" s="2" t="s">
        <v>20</v>
      </c>
      <c r="Q791" s="2" t="s">
        <v>3131</v>
      </c>
      <c r="R791" s="2" t="s">
        <v>3132</v>
      </c>
      <c r="S791" s="2" t="s">
        <v>3133</v>
      </c>
      <c r="T791" t="str">
        <f t="shared" si="24"/>
        <v>11350-00128서울특별시 노원구</v>
      </c>
      <c r="U791" t="str">
        <f t="shared" si="25"/>
        <v>서울특별시 노원구상계 1</v>
      </c>
    </row>
    <row r="792" spans="1:21" ht="19.95" customHeight="1" x14ac:dyDescent="0.25">
      <c r="A792" s="2" t="s">
        <v>10328</v>
      </c>
      <c r="B792" s="2" t="s">
        <v>10329</v>
      </c>
      <c r="C792" s="2" t="s">
        <v>881</v>
      </c>
      <c r="D792" s="2" t="s">
        <v>10330</v>
      </c>
      <c r="E792" s="2" t="s">
        <v>10331</v>
      </c>
      <c r="F792" s="2" t="s">
        <v>10332</v>
      </c>
      <c r="G792" s="2" t="s">
        <v>10333</v>
      </c>
      <c r="H792" s="2" t="s">
        <v>10125</v>
      </c>
      <c r="I792" s="2" t="s">
        <v>20</v>
      </c>
      <c r="J792" s="2" t="s">
        <v>20</v>
      </c>
      <c r="K792" s="2" t="s">
        <v>20</v>
      </c>
      <c r="L792" s="2" t="s">
        <v>20</v>
      </c>
      <c r="M792" s="2" t="s">
        <v>20</v>
      </c>
      <c r="N792" s="2" t="s">
        <v>20</v>
      </c>
      <c r="O792" s="2" t="s">
        <v>20</v>
      </c>
      <c r="P792" s="2" t="s">
        <v>20</v>
      </c>
      <c r="Q792" s="2" t="s">
        <v>3131</v>
      </c>
      <c r="R792" s="2" t="s">
        <v>3132</v>
      </c>
      <c r="S792" s="2" t="s">
        <v>3133</v>
      </c>
      <c r="T792" t="str">
        <f t="shared" si="24"/>
        <v>11350-00129서울특별시 노원구</v>
      </c>
      <c r="U792" t="str">
        <f t="shared" si="25"/>
        <v>서울특별시 노원구상계 3</v>
      </c>
    </row>
    <row r="793" spans="1:21" ht="19.95" customHeight="1" x14ac:dyDescent="0.25">
      <c r="A793" s="2" t="s">
        <v>10334</v>
      </c>
      <c r="B793" s="2" t="s">
        <v>10335</v>
      </c>
      <c r="C793" s="2" t="s">
        <v>881</v>
      </c>
      <c r="D793" s="2" t="s">
        <v>10336</v>
      </c>
      <c r="E793" s="2" t="s">
        <v>10337</v>
      </c>
      <c r="F793" s="2" t="s">
        <v>10338</v>
      </c>
      <c r="G793" s="2" t="s">
        <v>10339</v>
      </c>
      <c r="H793" s="2" t="s">
        <v>10340</v>
      </c>
      <c r="I793" s="2" t="s">
        <v>20</v>
      </c>
      <c r="J793" s="2" t="s">
        <v>20</v>
      </c>
      <c r="K793" s="2" t="s">
        <v>20</v>
      </c>
      <c r="L793" s="2" t="s">
        <v>20</v>
      </c>
      <c r="M793" s="2" t="s">
        <v>20</v>
      </c>
      <c r="N793" s="2" t="s">
        <v>20</v>
      </c>
      <c r="O793" s="2" t="s">
        <v>20</v>
      </c>
      <c r="P793" s="2" t="s">
        <v>20</v>
      </c>
      <c r="Q793" s="2" t="s">
        <v>3131</v>
      </c>
      <c r="R793" s="2" t="s">
        <v>3132</v>
      </c>
      <c r="S793" s="2" t="s">
        <v>3133</v>
      </c>
      <c r="T793" t="str">
        <f t="shared" si="24"/>
        <v>11350-00130서울특별시 노원구</v>
      </c>
      <c r="U793" t="str">
        <f t="shared" si="25"/>
        <v>서울특별시 노원구공릉2(산업대앞)</v>
      </c>
    </row>
    <row r="794" spans="1:21" ht="19.95" customHeight="1" x14ac:dyDescent="0.25">
      <c r="A794" s="2" t="s">
        <v>10341</v>
      </c>
      <c r="B794" s="2" t="s">
        <v>10342</v>
      </c>
      <c r="C794" s="2" t="s">
        <v>881</v>
      </c>
      <c r="D794" s="2" t="s">
        <v>10343</v>
      </c>
      <c r="E794" s="2" t="s">
        <v>10344</v>
      </c>
      <c r="F794" s="2" t="s">
        <v>10345</v>
      </c>
      <c r="G794" s="2" t="s">
        <v>10346</v>
      </c>
      <c r="H794" s="2" t="s">
        <v>839</v>
      </c>
      <c r="I794" s="2" t="s">
        <v>20</v>
      </c>
      <c r="J794" s="2" t="s">
        <v>20</v>
      </c>
      <c r="K794" s="2" t="s">
        <v>20</v>
      </c>
      <c r="L794" s="2" t="s">
        <v>20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3131</v>
      </c>
      <c r="R794" s="2" t="s">
        <v>3132</v>
      </c>
      <c r="S794" s="2" t="s">
        <v>3133</v>
      </c>
      <c r="T794" t="str">
        <f t="shared" si="24"/>
        <v>11350-00131서울특별시 노원구</v>
      </c>
      <c r="U794" t="str">
        <f t="shared" si="25"/>
        <v>서울특별시 노원구쌈지마당</v>
      </c>
    </row>
    <row r="795" spans="1:21" ht="19.95" customHeight="1" x14ac:dyDescent="0.25">
      <c r="A795" s="2" t="s">
        <v>10347</v>
      </c>
      <c r="B795" s="2" t="s">
        <v>10348</v>
      </c>
      <c r="C795" s="2" t="s">
        <v>881</v>
      </c>
      <c r="D795" s="2" t="s">
        <v>10349</v>
      </c>
      <c r="E795" s="2" t="s">
        <v>10350</v>
      </c>
      <c r="F795" s="2" t="s">
        <v>10351</v>
      </c>
      <c r="G795" s="2" t="s">
        <v>10352</v>
      </c>
      <c r="H795" s="2" t="s">
        <v>10353</v>
      </c>
      <c r="I795" s="2" t="s">
        <v>20</v>
      </c>
      <c r="J795" s="2" t="s">
        <v>20</v>
      </c>
      <c r="K795" s="2" t="s">
        <v>20</v>
      </c>
      <c r="L795" s="2" t="s">
        <v>20</v>
      </c>
      <c r="M795" s="2" t="s">
        <v>20</v>
      </c>
      <c r="N795" s="2" t="s">
        <v>20</v>
      </c>
      <c r="O795" s="2" t="s">
        <v>20</v>
      </c>
      <c r="P795" s="2" t="s">
        <v>20</v>
      </c>
      <c r="Q795" s="2" t="s">
        <v>3131</v>
      </c>
      <c r="R795" s="2" t="s">
        <v>3132</v>
      </c>
      <c r="S795" s="2" t="s">
        <v>3133</v>
      </c>
      <c r="T795" t="str">
        <f t="shared" si="24"/>
        <v>11350-00132서울특별시 노원구</v>
      </c>
      <c r="U795" t="str">
        <f t="shared" si="25"/>
        <v>서울특별시 노원구우체국 옆(엠코, 태릉입구 5번 출구)</v>
      </c>
    </row>
    <row r="796" spans="1:21" ht="19.95" customHeight="1" x14ac:dyDescent="0.25">
      <c r="A796" s="2" t="s">
        <v>10354</v>
      </c>
      <c r="B796" s="2" t="s">
        <v>10355</v>
      </c>
      <c r="C796" s="2" t="s">
        <v>881</v>
      </c>
      <c r="D796" s="2" t="s">
        <v>10356</v>
      </c>
      <c r="E796" s="2" t="s">
        <v>10357</v>
      </c>
      <c r="F796" s="2" t="s">
        <v>10358</v>
      </c>
      <c r="G796" s="2" t="s">
        <v>10359</v>
      </c>
      <c r="H796" s="2" t="s">
        <v>3566</v>
      </c>
      <c r="I796" s="2" t="s">
        <v>20</v>
      </c>
      <c r="J796" s="2" t="s">
        <v>20</v>
      </c>
      <c r="K796" s="2" t="s">
        <v>20</v>
      </c>
      <c r="L796" s="2" t="s">
        <v>20</v>
      </c>
      <c r="M796" s="2" t="s">
        <v>20</v>
      </c>
      <c r="N796" s="2" t="s">
        <v>20</v>
      </c>
      <c r="O796" s="2" t="s">
        <v>20</v>
      </c>
      <c r="P796" s="2" t="s">
        <v>20</v>
      </c>
      <c r="Q796" s="2" t="s">
        <v>3131</v>
      </c>
      <c r="R796" s="2" t="s">
        <v>3132</v>
      </c>
      <c r="S796" s="2" t="s">
        <v>3133</v>
      </c>
      <c r="T796" t="str">
        <f t="shared" si="24"/>
        <v>11350-00133서울특별시 노원구</v>
      </c>
      <c r="U796" t="str">
        <f t="shared" si="25"/>
        <v>서울특별시 노원구노원역 역사문화마당</v>
      </c>
    </row>
    <row r="797" spans="1:21" ht="19.95" customHeight="1" x14ac:dyDescent="0.25">
      <c r="A797" s="2" t="s">
        <v>10572</v>
      </c>
      <c r="B797" s="2" t="s">
        <v>10573</v>
      </c>
      <c r="C797" s="2" t="s">
        <v>881</v>
      </c>
      <c r="D797" s="2" t="s">
        <v>20</v>
      </c>
      <c r="E797" s="2" t="s">
        <v>10574</v>
      </c>
      <c r="F797" s="2" t="s">
        <v>10575</v>
      </c>
      <c r="G797" s="2" t="s">
        <v>10576</v>
      </c>
      <c r="H797" s="2" t="s">
        <v>10577</v>
      </c>
      <c r="I797" s="2" t="s">
        <v>20</v>
      </c>
      <c r="J797" s="2" t="s">
        <v>20</v>
      </c>
      <c r="K797" s="2" t="s">
        <v>20</v>
      </c>
      <c r="L797" s="2" t="s">
        <v>20</v>
      </c>
      <c r="M797" s="2" t="s">
        <v>20</v>
      </c>
      <c r="N797" s="2" t="s">
        <v>20</v>
      </c>
      <c r="O797" s="2" t="s">
        <v>20</v>
      </c>
      <c r="P797" s="2" t="s">
        <v>20</v>
      </c>
      <c r="Q797" s="2" t="s">
        <v>10578</v>
      </c>
      <c r="R797" s="2" t="s">
        <v>10579</v>
      </c>
      <c r="S797" s="2" t="s">
        <v>10580</v>
      </c>
      <c r="T797" t="str">
        <f t="shared" si="24"/>
        <v>11320-00069서울특별시 도봉구</v>
      </c>
      <c r="U797" t="str">
        <f t="shared" si="25"/>
        <v>서울특별시 도봉구원당샘공원</v>
      </c>
    </row>
    <row r="798" spans="1:21" ht="19.95" customHeight="1" x14ac:dyDescent="0.25">
      <c r="A798" s="2" t="s">
        <v>10581</v>
      </c>
      <c r="B798" s="2" t="s">
        <v>10582</v>
      </c>
      <c r="C798" s="2" t="s">
        <v>881</v>
      </c>
      <c r="D798" s="2" t="s">
        <v>20</v>
      </c>
      <c r="E798" s="2" t="s">
        <v>10583</v>
      </c>
      <c r="F798" s="2" t="s">
        <v>10584</v>
      </c>
      <c r="G798" s="2" t="s">
        <v>10585</v>
      </c>
      <c r="H798" s="2" t="s">
        <v>10586</v>
      </c>
      <c r="I798" s="2" t="s">
        <v>20</v>
      </c>
      <c r="J798" s="2" t="s">
        <v>20</v>
      </c>
      <c r="K798" s="2" t="s">
        <v>20</v>
      </c>
      <c r="L798" s="2" t="s">
        <v>20</v>
      </c>
      <c r="M798" s="2" t="s">
        <v>20</v>
      </c>
      <c r="N798" s="2" t="s">
        <v>20</v>
      </c>
      <c r="O798" s="2" t="s">
        <v>20</v>
      </c>
      <c r="P798" s="2" t="s">
        <v>20</v>
      </c>
      <c r="Q798" s="2" t="s">
        <v>10578</v>
      </c>
      <c r="R798" s="2" t="s">
        <v>10579</v>
      </c>
      <c r="S798" s="2" t="s">
        <v>10580</v>
      </c>
      <c r="T798" t="str">
        <f t="shared" si="24"/>
        <v>11320-00070서울특별시 도봉구</v>
      </c>
      <c r="U798" t="str">
        <f t="shared" si="25"/>
        <v>서울특별시 도봉구도로개설잔여부 휴게공원</v>
      </c>
    </row>
    <row r="799" spans="1:21" ht="19.95" customHeight="1" x14ac:dyDescent="0.25">
      <c r="A799" s="2" t="s">
        <v>10587</v>
      </c>
      <c r="B799" s="2" t="s">
        <v>10588</v>
      </c>
      <c r="C799" s="2" t="s">
        <v>881</v>
      </c>
      <c r="D799" s="2" t="s">
        <v>20</v>
      </c>
      <c r="E799" s="2" t="s">
        <v>10589</v>
      </c>
      <c r="F799" s="2" t="s">
        <v>10590</v>
      </c>
      <c r="G799" s="2" t="s">
        <v>10591</v>
      </c>
      <c r="H799" s="2" t="s">
        <v>7962</v>
      </c>
      <c r="I799" s="2" t="s">
        <v>20</v>
      </c>
      <c r="J799" s="2" t="s">
        <v>20</v>
      </c>
      <c r="K799" s="2" t="s">
        <v>20</v>
      </c>
      <c r="L799" s="2" t="s">
        <v>20</v>
      </c>
      <c r="M799" s="2" t="s">
        <v>20</v>
      </c>
      <c r="N799" s="2" t="s">
        <v>20</v>
      </c>
      <c r="O799" s="2" t="s">
        <v>20</v>
      </c>
      <c r="P799" s="2" t="s">
        <v>20</v>
      </c>
      <c r="Q799" s="2" t="s">
        <v>10578</v>
      </c>
      <c r="R799" s="2" t="s">
        <v>10579</v>
      </c>
      <c r="S799" s="2" t="s">
        <v>10580</v>
      </c>
      <c r="T799" t="str">
        <f t="shared" si="24"/>
        <v>11320-00071서울특별시 도봉구</v>
      </c>
      <c r="U799" t="str">
        <f t="shared" si="25"/>
        <v>서울특별시 도봉구서울북부지방검찰청주변녹지</v>
      </c>
    </row>
    <row r="800" spans="1:21" ht="19.95" customHeight="1" x14ac:dyDescent="0.25">
      <c r="A800" s="2" t="s">
        <v>10592</v>
      </c>
      <c r="B800" s="2" t="s">
        <v>5610</v>
      </c>
      <c r="C800" s="2" t="s">
        <v>19</v>
      </c>
      <c r="D800" s="2" t="s">
        <v>20</v>
      </c>
      <c r="E800" s="2" t="s">
        <v>10593</v>
      </c>
      <c r="F800" s="2" t="s">
        <v>10594</v>
      </c>
      <c r="G800" s="2" t="s">
        <v>10595</v>
      </c>
      <c r="H800" s="2" t="s">
        <v>1465</v>
      </c>
      <c r="I800" s="2" t="s">
        <v>20</v>
      </c>
      <c r="J800" s="2" t="s">
        <v>20</v>
      </c>
      <c r="K800" s="2" t="s">
        <v>10596</v>
      </c>
      <c r="L800" s="2" t="s">
        <v>20</v>
      </c>
      <c r="M800" s="2" t="s">
        <v>20</v>
      </c>
      <c r="N800" s="2" t="s">
        <v>1332</v>
      </c>
      <c r="O800" s="2" t="s">
        <v>20</v>
      </c>
      <c r="P800" s="2" t="s">
        <v>20</v>
      </c>
      <c r="Q800" s="2" t="s">
        <v>10578</v>
      </c>
      <c r="R800" s="2" t="s">
        <v>10579</v>
      </c>
      <c r="S800" s="2" t="s">
        <v>10580</v>
      </c>
      <c r="T800" t="str">
        <f t="shared" si="24"/>
        <v>11320-00037서울특별시 도봉구</v>
      </c>
      <c r="U800" t="str">
        <f t="shared" si="25"/>
        <v>서울특별시 도봉구물방울</v>
      </c>
    </row>
    <row r="801" spans="1:21" ht="19.95" customHeight="1" x14ac:dyDescent="0.25">
      <c r="A801" s="2" t="s">
        <v>10597</v>
      </c>
      <c r="B801" s="2" t="s">
        <v>10598</v>
      </c>
      <c r="C801" s="2" t="s">
        <v>19</v>
      </c>
      <c r="D801" s="2" t="s">
        <v>20</v>
      </c>
      <c r="E801" s="2" t="s">
        <v>10599</v>
      </c>
      <c r="F801" s="2" t="s">
        <v>10600</v>
      </c>
      <c r="G801" s="2" t="s">
        <v>10601</v>
      </c>
      <c r="H801" s="2" t="s">
        <v>906</v>
      </c>
      <c r="I801" s="2" t="s">
        <v>20</v>
      </c>
      <c r="J801" s="2" t="s">
        <v>20</v>
      </c>
      <c r="K801" s="2" t="s">
        <v>10602</v>
      </c>
      <c r="L801" s="2" t="s">
        <v>20</v>
      </c>
      <c r="M801" s="2" t="s">
        <v>20</v>
      </c>
      <c r="N801" s="2" t="s">
        <v>10603</v>
      </c>
      <c r="O801" s="2" t="s">
        <v>20</v>
      </c>
      <c r="P801" s="2" t="s">
        <v>20</v>
      </c>
      <c r="Q801" s="2" t="s">
        <v>10578</v>
      </c>
      <c r="R801" s="2" t="s">
        <v>10579</v>
      </c>
      <c r="S801" s="2" t="s">
        <v>10580</v>
      </c>
      <c r="T801" t="str">
        <f t="shared" si="24"/>
        <v>11320-00038서울특별시 도봉구</v>
      </c>
      <c r="U801" t="str">
        <f t="shared" si="25"/>
        <v>서울특별시 도봉구장 미</v>
      </c>
    </row>
    <row r="802" spans="1:21" ht="19.95" customHeight="1" x14ac:dyDescent="0.25">
      <c r="A802" s="2" t="s">
        <v>10604</v>
      </c>
      <c r="B802" s="2" t="s">
        <v>10605</v>
      </c>
      <c r="C802" s="2" t="s">
        <v>19</v>
      </c>
      <c r="D802" s="2" t="s">
        <v>20</v>
      </c>
      <c r="E802" s="2" t="s">
        <v>10606</v>
      </c>
      <c r="F802" s="2" t="s">
        <v>10607</v>
      </c>
      <c r="G802" s="2" t="s">
        <v>10608</v>
      </c>
      <c r="H802" s="2" t="s">
        <v>904</v>
      </c>
      <c r="I802" s="2" t="s">
        <v>20</v>
      </c>
      <c r="J802" s="2" t="s">
        <v>20</v>
      </c>
      <c r="K802" s="2" t="s">
        <v>10609</v>
      </c>
      <c r="L802" s="2" t="s">
        <v>20</v>
      </c>
      <c r="M802" s="2" t="s">
        <v>20</v>
      </c>
      <c r="N802" s="2" t="s">
        <v>6637</v>
      </c>
      <c r="O802" s="2" t="s">
        <v>20</v>
      </c>
      <c r="P802" s="2" t="s">
        <v>20</v>
      </c>
      <c r="Q802" s="2" t="s">
        <v>10578</v>
      </c>
      <c r="R802" s="2" t="s">
        <v>10579</v>
      </c>
      <c r="S802" s="2" t="s">
        <v>10580</v>
      </c>
      <c r="T802" t="str">
        <f t="shared" si="24"/>
        <v>11320-00039서울특별시 도봉구</v>
      </c>
      <c r="U802" t="str">
        <f t="shared" si="25"/>
        <v>서울특별시 도봉구창고개</v>
      </c>
    </row>
    <row r="803" spans="1:21" ht="19.95" customHeight="1" x14ac:dyDescent="0.25">
      <c r="A803" s="2" t="s">
        <v>10610</v>
      </c>
      <c r="B803" s="2" t="s">
        <v>4660</v>
      </c>
      <c r="C803" s="2" t="s">
        <v>19</v>
      </c>
      <c r="D803" s="2" t="s">
        <v>20</v>
      </c>
      <c r="E803" s="2" t="s">
        <v>10611</v>
      </c>
      <c r="F803" s="2" t="s">
        <v>10612</v>
      </c>
      <c r="G803" s="2" t="s">
        <v>10613</v>
      </c>
      <c r="H803" s="2" t="s">
        <v>2294</v>
      </c>
      <c r="I803" s="2" t="s">
        <v>20</v>
      </c>
      <c r="J803" s="2" t="s">
        <v>20</v>
      </c>
      <c r="K803" s="2" t="s">
        <v>10602</v>
      </c>
      <c r="L803" s="2" t="s">
        <v>20</v>
      </c>
      <c r="M803" s="2" t="s">
        <v>20</v>
      </c>
      <c r="N803" s="2" t="s">
        <v>10614</v>
      </c>
      <c r="O803" s="2" t="s">
        <v>20</v>
      </c>
      <c r="P803" s="2" t="s">
        <v>20</v>
      </c>
      <c r="Q803" s="2" t="s">
        <v>10578</v>
      </c>
      <c r="R803" s="2" t="s">
        <v>10579</v>
      </c>
      <c r="S803" s="2" t="s">
        <v>10580</v>
      </c>
      <c r="T803" t="str">
        <f t="shared" si="24"/>
        <v>11320-00040서울특별시 도봉구</v>
      </c>
      <c r="U803" t="str">
        <f t="shared" si="25"/>
        <v>서울특별시 도봉구다람쥐</v>
      </c>
    </row>
    <row r="804" spans="1:21" ht="19.95" customHeight="1" x14ac:dyDescent="0.25">
      <c r="A804" s="2" t="s">
        <v>10615</v>
      </c>
      <c r="B804" s="2" t="s">
        <v>10616</v>
      </c>
      <c r="C804" s="2" t="s">
        <v>19</v>
      </c>
      <c r="D804" s="2" t="s">
        <v>20</v>
      </c>
      <c r="E804" s="2" t="s">
        <v>10617</v>
      </c>
      <c r="F804" s="2" t="s">
        <v>10618</v>
      </c>
      <c r="G804" s="2" t="s">
        <v>10619</v>
      </c>
      <c r="H804" s="2" t="s">
        <v>7012</v>
      </c>
      <c r="I804" s="2" t="s">
        <v>20</v>
      </c>
      <c r="J804" s="2" t="s">
        <v>20</v>
      </c>
      <c r="K804" s="2" t="s">
        <v>10602</v>
      </c>
      <c r="L804" s="2" t="s">
        <v>20</v>
      </c>
      <c r="M804" s="2" t="s">
        <v>20</v>
      </c>
      <c r="N804" s="2" t="s">
        <v>884</v>
      </c>
      <c r="O804" s="2" t="s">
        <v>20</v>
      </c>
      <c r="P804" s="2" t="s">
        <v>20</v>
      </c>
      <c r="Q804" s="2" t="s">
        <v>10578</v>
      </c>
      <c r="R804" s="2" t="s">
        <v>10579</v>
      </c>
      <c r="S804" s="2" t="s">
        <v>10580</v>
      </c>
      <c r="T804" t="str">
        <f t="shared" si="24"/>
        <v>11320-00041서울특별시 도봉구</v>
      </c>
      <c r="U804" t="str">
        <f t="shared" si="25"/>
        <v>서울특별시 도봉구달 내</v>
      </c>
    </row>
    <row r="805" spans="1:21" ht="19.95" customHeight="1" x14ac:dyDescent="0.25">
      <c r="A805" s="2" t="s">
        <v>10620</v>
      </c>
      <c r="B805" s="2" t="s">
        <v>912</v>
      </c>
      <c r="C805" s="2" t="s">
        <v>19</v>
      </c>
      <c r="D805" s="2" t="s">
        <v>20</v>
      </c>
      <c r="E805" s="2" t="s">
        <v>10621</v>
      </c>
      <c r="F805" s="2" t="s">
        <v>10622</v>
      </c>
      <c r="G805" s="2" t="s">
        <v>10623</v>
      </c>
      <c r="H805" s="2" t="s">
        <v>10624</v>
      </c>
      <c r="I805" s="2" t="s">
        <v>20</v>
      </c>
      <c r="J805" s="2" t="s">
        <v>20</v>
      </c>
      <c r="K805" s="2" t="s">
        <v>10602</v>
      </c>
      <c r="L805" s="2" t="s">
        <v>20</v>
      </c>
      <c r="M805" s="2" t="s">
        <v>20</v>
      </c>
      <c r="N805" s="2" t="s">
        <v>10625</v>
      </c>
      <c r="O805" s="2" t="s">
        <v>20</v>
      </c>
      <c r="P805" s="2" t="s">
        <v>20</v>
      </c>
      <c r="Q805" s="2" t="s">
        <v>10578</v>
      </c>
      <c r="R805" s="2" t="s">
        <v>10579</v>
      </c>
      <c r="S805" s="2" t="s">
        <v>10580</v>
      </c>
      <c r="T805" t="str">
        <f t="shared" si="24"/>
        <v>11320-00042서울특별시 도봉구</v>
      </c>
      <c r="U805" t="str">
        <f t="shared" si="25"/>
        <v>서울특별시 도봉구꿈동산</v>
      </c>
    </row>
    <row r="806" spans="1:21" ht="19.95" customHeight="1" x14ac:dyDescent="0.25">
      <c r="A806" s="2" t="s">
        <v>10626</v>
      </c>
      <c r="B806" s="2" t="s">
        <v>10627</v>
      </c>
      <c r="C806" s="2" t="s">
        <v>19</v>
      </c>
      <c r="D806" s="2" t="s">
        <v>20</v>
      </c>
      <c r="E806" s="2" t="s">
        <v>10628</v>
      </c>
      <c r="F806" s="2" t="s">
        <v>10629</v>
      </c>
      <c r="G806" s="2" t="s">
        <v>10630</v>
      </c>
      <c r="H806" s="2" t="s">
        <v>2723</v>
      </c>
      <c r="I806" s="2" t="s">
        <v>20</v>
      </c>
      <c r="J806" s="2" t="s">
        <v>20</v>
      </c>
      <c r="K806" s="2" t="s">
        <v>10596</v>
      </c>
      <c r="L806" s="2" t="s">
        <v>20</v>
      </c>
      <c r="M806" s="2" t="s">
        <v>20</v>
      </c>
      <c r="N806" s="2" t="s">
        <v>884</v>
      </c>
      <c r="O806" s="2" t="s">
        <v>20</v>
      </c>
      <c r="P806" s="2" t="s">
        <v>20</v>
      </c>
      <c r="Q806" s="2" t="s">
        <v>10578</v>
      </c>
      <c r="R806" s="2" t="s">
        <v>10579</v>
      </c>
      <c r="S806" s="2" t="s">
        <v>10580</v>
      </c>
      <c r="T806" t="str">
        <f t="shared" si="24"/>
        <v>11320-00043서울특별시 도봉구</v>
      </c>
      <c r="U806" t="str">
        <f t="shared" si="25"/>
        <v>서울특별시 도봉구미 화</v>
      </c>
    </row>
    <row r="807" spans="1:21" ht="19.95" customHeight="1" x14ac:dyDescent="0.25">
      <c r="A807" s="2" t="s">
        <v>10631</v>
      </c>
      <c r="B807" s="2" t="s">
        <v>10632</v>
      </c>
      <c r="C807" s="2" t="s">
        <v>35</v>
      </c>
      <c r="D807" s="2" t="s">
        <v>20</v>
      </c>
      <c r="E807" s="2" t="s">
        <v>10633</v>
      </c>
      <c r="F807" s="2" t="s">
        <v>10634</v>
      </c>
      <c r="G807" s="2" t="s">
        <v>10635</v>
      </c>
      <c r="H807" s="2" t="s">
        <v>10636</v>
      </c>
      <c r="I807" s="2" t="s">
        <v>20</v>
      </c>
      <c r="J807" s="2" t="s">
        <v>20</v>
      </c>
      <c r="K807" s="2" t="s">
        <v>20</v>
      </c>
      <c r="L807" s="2" t="s">
        <v>20</v>
      </c>
      <c r="M807" s="2" t="s">
        <v>20</v>
      </c>
      <c r="N807" s="2" t="s">
        <v>2891</v>
      </c>
      <c r="O807" s="2" t="s">
        <v>20</v>
      </c>
      <c r="P807" s="2" t="s">
        <v>20</v>
      </c>
      <c r="Q807" s="2" t="s">
        <v>10578</v>
      </c>
      <c r="R807" s="2" t="s">
        <v>10579</v>
      </c>
      <c r="S807" s="2" t="s">
        <v>10580</v>
      </c>
      <c r="T807" t="str">
        <f t="shared" si="24"/>
        <v>11320-00044서울특별시 도봉구</v>
      </c>
      <c r="U807" t="str">
        <f t="shared" si="25"/>
        <v>서울특별시 도봉구창3 마을공원</v>
      </c>
    </row>
    <row r="808" spans="1:21" ht="19.95" customHeight="1" x14ac:dyDescent="0.25">
      <c r="A808" s="2" t="s">
        <v>10637</v>
      </c>
      <c r="B808" s="2" t="s">
        <v>10638</v>
      </c>
      <c r="C808" s="2" t="s">
        <v>35</v>
      </c>
      <c r="D808" s="2" t="s">
        <v>20</v>
      </c>
      <c r="E808" s="2" t="s">
        <v>10639</v>
      </c>
      <c r="F808" s="2" t="s">
        <v>10640</v>
      </c>
      <c r="G808" s="2" t="s">
        <v>10641</v>
      </c>
      <c r="H808" s="2" t="s">
        <v>10642</v>
      </c>
      <c r="I808" s="2" t="s">
        <v>20</v>
      </c>
      <c r="J808" s="2" t="s">
        <v>20</v>
      </c>
      <c r="K808" s="2" t="s">
        <v>20</v>
      </c>
      <c r="L808" s="2" t="s">
        <v>20</v>
      </c>
      <c r="M808" s="2" t="s">
        <v>20</v>
      </c>
      <c r="N808" s="2" t="s">
        <v>2891</v>
      </c>
      <c r="O808" s="2" t="s">
        <v>20</v>
      </c>
      <c r="P808" s="2" t="s">
        <v>20</v>
      </c>
      <c r="Q808" s="2" t="s">
        <v>10578</v>
      </c>
      <c r="R808" s="2" t="s">
        <v>10579</v>
      </c>
      <c r="S808" s="2" t="s">
        <v>10580</v>
      </c>
      <c r="T808" t="str">
        <f t="shared" si="24"/>
        <v>11320-00045서울특별시 도봉구</v>
      </c>
      <c r="U808" t="str">
        <f t="shared" si="25"/>
        <v>서울특별시 도봉구창2 마을공원</v>
      </c>
    </row>
    <row r="809" spans="1:21" ht="19.95" customHeight="1" x14ac:dyDescent="0.25">
      <c r="A809" s="2" t="s">
        <v>10643</v>
      </c>
      <c r="B809" s="2" t="s">
        <v>10644</v>
      </c>
      <c r="C809" s="2" t="s">
        <v>35</v>
      </c>
      <c r="D809" s="2" t="s">
        <v>20</v>
      </c>
      <c r="E809" s="2" t="s">
        <v>10645</v>
      </c>
      <c r="F809" s="2" t="s">
        <v>10646</v>
      </c>
      <c r="G809" s="2" t="s">
        <v>10647</v>
      </c>
      <c r="H809" s="2" t="s">
        <v>8237</v>
      </c>
      <c r="I809" s="2" t="s">
        <v>20</v>
      </c>
      <c r="J809" s="2" t="s">
        <v>20</v>
      </c>
      <c r="K809" s="2" t="s">
        <v>20</v>
      </c>
      <c r="L809" s="2" t="s">
        <v>20</v>
      </c>
      <c r="M809" s="2" t="s">
        <v>20</v>
      </c>
      <c r="N809" s="2" t="s">
        <v>6775</v>
      </c>
      <c r="O809" s="2" t="s">
        <v>20</v>
      </c>
      <c r="P809" s="2" t="s">
        <v>20</v>
      </c>
      <c r="Q809" s="2" t="s">
        <v>10578</v>
      </c>
      <c r="R809" s="2" t="s">
        <v>10579</v>
      </c>
      <c r="S809" s="2" t="s">
        <v>10580</v>
      </c>
      <c r="T809" t="str">
        <f t="shared" si="24"/>
        <v>11320-00046서울특별시 도봉구</v>
      </c>
      <c r="U809" t="str">
        <f t="shared" si="25"/>
        <v>서울특별시 도봉구무수울 소공원</v>
      </c>
    </row>
    <row r="810" spans="1:21" ht="19.95" customHeight="1" x14ac:dyDescent="0.25">
      <c r="A810" s="2" t="s">
        <v>10648</v>
      </c>
      <c r="B810" s="2" t="s">
        <v>10649</v>
      </c>
      <c r="C810" s="2" t="s">
        <v>35</v>
      </c>
      <c r="D810" s="2" t="s">
        <v>20</v>
      </c>
      <c r="E810" s="2" t="s">
        <v>10650</v>
      </c>
      <c r="F810" s="2" t="s">
        <v>10651</v>
      </c>
      <c r="G810" s="2" t="s">
        <v>10652</v>
      </c>
      <c r="H810" s="2" t="s">
        <v>10564</v>
      </c>
      <c r="I810" s="2" t="s">
        <v>20</v>
      </c>
      <c r="J810" s="2" t="s">
        <v>20</v>
      </c>
      <c r="K810" s="2" t="s">
        <v>20</v>
      </c>
      <c r="L810" s="2" t="s">
        <v>20</v>
      </c>
      <c r="M810" s="2" t="s">
        <v>20</v>
      </c>
      <c r="N810" s="2" t="s">
        <v>6775</v>
      </c>
      <c r="O810" s="2" t="s">
        <v>20</v>
      </c>
      <c r="P810" s="2" t="s">
        <v>20</v>
      </c>
      <c r="Q810" s="2" t="s">
        <v>10578</v>
      </c>
      <c r="R810" s="2" t="s">
        <v>10579</v>
      </c>
      <c r="S810" s="2" t="s">
        <v>10580</v>
      </c>
      <c r="T810" t="str">
        <f t="shared" si="24"/>
        <v>11320-00047서울특별시 도봉구</v>
      </c>
      <c r="U810" t="str">
        <f t="shared" si="25"/>
        <v>서울특별시 도봉구무수골 소공원</v>
      </c>
    </row>
    <row r="811" spans="1:21" ht="19.95" customHeight="1" x14ac:dyDescent="0.25">
      <c r="A811" s="2" t="s">
        <v>10653</v>
      </c>
      <c r="B811" s="2" t="s">
        <v>10654</v>
      </c>
      <c r="C811" s="2" t="s">
        <v>35</v>
      </c>
      <c r="D811" s="2" t="s">
        <v>20</v>
      </c>
      <c r="E811" s="2" t="s">
        <v>10655</v>
      </c>
      <c r="F811" s="2" t="s">
        <v>10656</v>
      </c>
      <c r="G811" s="2" t="s">
        <v>10657</v>
      </c>
      <c r="H811" s="2" t="s">
        <v>10658</v>
      </c>
      <c r="I811" s="2" t="s">
        <v>20</v>
      </c>
      <c r="J811" s="2" t="s">
        <v>20</v>
      </c>
      <c r="K811" s="2" t="s">
        <v>20</v>
      </c>
      <c r="L811" s="2" t="s">
        <v>20</v>
      </c>
      <c r="M811" s="2" t="s">
        <v>20</v>
      </c>
      <c r="N811" s="2" t="s">
        <v>7172</v>
      </c>
      <c r="O811" s="2" t="s">
        <v>20</v>
      </c>
      <c r="P811" s="2" t="s">
        <v>20</v>
      </c>
      <c r="Q811" s="2" t="s">
        <v>10578</v>
      </c>
      <c r="R811" s="2" t="s">
        <v>10579</v>
      </c>
      <c r="S811" s="2" t="s">
        <v>10580</v>
      </c>
      <c r="T811" t="str">
        <f t="shared" si="24"/>
        <v>11320-00048서울특별시 도봉구</v>
      </c>
      <c r="U811" t="str">
        <f t="shared" si="25"/>
        <v>서울특별시 도봉구쌍문1구역 소공원</v>
      </c>
    </row>
    <row r="812" spans="1:21" ht="19.95" customHeight="1" x14ac:dyDescent="0.25">
      <c r="A812" s="2" t="s">
        <v>10659</v>
      </c>
      <c r="B812" s="2" t="s">
        <v>10660</v>
      </c>
      <c r="C812" s="2" t="s">
        <v>744</v>
      </c>
      <c r="D812" s="2" t="s">
        <v>10661</v>
      </c>
      <c r="E812" s="2" t="s">
        <v>10662</v>
      </c>
      <c r="F812" s="2" t="s">
        <v>10663</v>
      </c>
      <c r="G812" s="2" t="s">
        <v>10664</v>
      </c>
      <c r="H812" s="2" t="s">
        <v>10665</v>
      </c>
      <c r="I812" s="2" t="s">
        <v>20</v>
      </c>
      <c r="J812" s="2" t="s">
        <v>20</v>
      </c>
      <c r="K812" s="2" t="s">
        <v>20</v>
      </c>
      <c r="L812" s="2" t="s">
        <v>20</v>
      </c>
      <c r="M812" s="2" t="s">
        <v>20</v>
      </c>
      <c r="N812" s="2" t="s">
        <v>20</v>
      </c>
      <c r="O812" s="2" t="s">
        <v>20</v>
      </c>
      <c r="P812" s="2" t="s">
        <v>20</v>
      </c>
      <c r="Q812" s="2" t="s">
        <v>10578</v>
      </c>
      <c r="R812" s="2" t="s">
        <v>10579</v>
      </c>
      <c r="S812" s="2" t="s">
        <v>10580</v>
      </c>
      <c r="T812" t="str">
        <f t="shared" si="24"/>
        <v>11320-00049서울특별시 도봉구</v>
      </c>
      <c r="U812" t="str">
        <f t="shared" si="25"/>
        <v>서울특별시 도봉구다락원 체육공원</v>
      </c>
    </row>
    <row r="813" spans="1:21" ht="19.95" customHeight="1" x14ac:dyDescent="0.25">
      <c r="A813" s="2" t="s">
        <v>10666</v>
      </c>
      <c r="B813" s="2" t="s">
        <v>10667</v>
      </c>
      <c r="C813" s="2" t="s">
        <v>881</v>
      </c>
      <c r="D813" s="2" t="s">
        <v>10668</v>
      </c>
      <c r="E813" s="2" t="s">
        <v>10669</v>
      </c>
      <c r="F813" s="2" t="s">
        <v>10670</v>
      </c>
      <c r="G813" s="2" t="s">
        <v>10671</v>
      </c>
      <c r="H813" s="2" t="s">
        <v>10672</v>
      </c>
      <c r="I813" s="2" t="s">
        <v>20</v>
      </c>
      <c r="J813" s="2" t="s">
        <v>20</v>
      </c>
      <c r="K813" s="2" t="s">
        <v>20</v>
      </c>
      <c r="L813" s="2" t="s">
        <v>20</v>
      </c>
      <c r="M813" s="2" t="s">
        <v>20</v>
      </c>
      <c r="N813" s="2" t="s">
        <v>20</v>
      </c>
      <c r="O813" s="2" t="s">
        <v>20</v>
      </c>
      <c r="P813" s="2" t="s">
        <v>20</v>
      </c>
      <c r="Q813" s="2" t="s">
        <v>10578</v>
      </c>
      <c r="R813" s="2" t="s">
        <v>10579</v>
      </c>
      <c r="S813" s="2" t="s">
        <v>10580</v>
      </c>
      <c r="T813" t="str">
        <f t="shared" si="24"/>
        <v>11320-00050서울특별시 도봉구</v>
      </c>
      <c r="U813" t="str">
        <f t="shared" si="25"/>
        <v>서울특별시 도봉구서울 창포원</v>
      </c>
    </row>
    <row r="814" spans="1:21" ht="19.95" customHeight="1" x14ac:dyDescent="0.25">
      <c r="A814" s="2" t="s">
        <v>10673</v>
      </c>
      <c r="B814" s="2" t="s">
        <v>10674</v>
      </c>
      <c r="C814" s="2" t="s">
        <v>881</v>
      </c>
      <c r="D814" s="2" t="s">
        <v>20</v>
      </c>
      <c r="E814" s="2" t="s">
        <v>10675</v>
      </c>
      <c r="F814" s="2" t="s">
        <v>10676</v>
      </c>
      <c r="G814" s="2" t="s">
        <v>10677</v>
      </c>
      <c r="H814" s="2" t="s">
        <v>759</v>
      </c>
      <c r="I814" s="2" t="s">
        <v>20</v>
      </c>
      <c r="J814" s="2" t="s">
        <v>20</v>
      </c>
      <c r="K814" s="2" t="s">
        <v>20</v>
      </c>
      <c r="L814" s="2" t="s">
        <v>20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10578</v>
      </c>
      <c r="R814" s="2" t="s">
        <v>10579</v>
      </c>
      <c r="S814" s="2" t="s">
        <v>10580</v>
      </c>
      <c r="T814" t="str">
        <f t="shared" si="24"/>
        <v>11320-00051서울특별시 도봉구</v>
      </c>
      <c r="U814" t="str">
        <f t="shared" si="25"/>
        <v>서울특별시 도봉구방학3동</v>
      </c>
    </row>
    <row r="815" spans="1:21" ht="19.95" customHeight="1" x14ac:dyDescent="0.25">
      <c r="A815" s="2" t="s">
        <v>10678</v>
      </c>
      <c r="B815" s="2" t="s">
        <v>10679</v>
      </c>
      <c r="C815" s="2" t="s">
        <v>881</v>
      </c>
      <c r="D815" s="2" t="s">
        <v>20</v>
      </c>
      <c r="E815" s="2" t="s">
        <v>10680</v>
      </c>
      <c r="F815" s="2" t="s">
        <v>10681</v>
      </c>
      <c r="G815" s="2" t="s">
        <v>10682</v>
      </c>
      <c r="H815" s="2" t="s">
        <v>2524</v>
      </c>
      <c r="I815" s="2" t="s">
        <v>20</v>
      </c>
      <c r="J815" s="2" t="s">
        <v>20</v>
      </c>
      <c r="K815" s="2" t="s">
        <v>20</v>
      </c>
      <c r="L815" s="2" t="s">
        <v>20</v>
      </c>
      <c r="M815" s="2" t="s">
        <v>20</v>
      </c>
      <c r="N815" s="2" t="s">
        <v>20</v>
      </c>
      <c r="O815" s="2" t="s">
        <v>20</v>
      </c>
      <c r="P815" s="2" t="s">
        <v>20</v>
      </c>
      <c r="Q815" s="2" t="s">
        <v>10578</v>
      </c>
      <c r="R815" s="2" t="s">
        <v>10579</v>
      </c>
      <c r="S815" s="2" t="s">
        <v>10580</v>
      </c>
      <c r="T815" t="str">
        <f t="shared" si="24"/>
        <v>11320-00052서울특별시 도봉구</v>
      </c>
      <c r="U815" t="str">
        <f t="shared" si="25"/>
        <v>서울특별시 도봉구도봉1동(1)</v>
      </c>
    </row>
    <row r="816" spans="1:21" ht="19.95" customHeight="1" x14ac:dyDescent="0.25">
      <c r="A816" s="2" t="s">
        <v>10683</v>
      </c>
      <c r="B816" s="2" t="s">
        <v>10684</v>
      </c>
      <c r="C816" s="2" t="s">
        <v>881</v>
      </c>
      <c r="D816" s="2" t="s">
        <v>20</v>
      </c>
      <c r="E816" s="2" t="s">
        <v>10685</v>
      </c>
      <c r="F816" s="2" t="s">
        <v>10686</v>
      </c>
      <c r="G816" s="2" t="s">
        <v>10687</v>
      </c>
      <c r="H816" s="2" t="s">
        <v>2280</v>
      </c>
      <c r="I816" s="2" t="s">
        <v>20</v>
      </c>
      <c r="J816" s="2" t="s">
        <v>20</v>
      </c>
      <c r="K816" s="2" t="s">
        <v>20</v>
      </c>
      <c r="L816" s="2" t="s">
        <v>20</v>
      </c>
      <c r="M816" s="2" t="s">
        <v>20</v>
      </c>
      <c r="N816" s="2" t="s">
        <v>20</v>
      </c>
      <c r="O816" s="2" t="s">
        <v>20</v>
      </c>
      <c r="P816" s="2" t="s">
        <v>20</v>
      </c>
      <c r="Q816" s="2" t="s">
        <v>10578</v>
      </c>
      <c r="R816" s="2" t="s">
        <v>10579</v>
      </c>
      <c r="S816" s="2" t="s">
        <v>10580</v>
      </c>
      <c r="T816" t="str">
        <f t="shared" si="24"/>
        <v>11320-00053서울특별시 도봉구</v>
      </c>
      <c r="U816" t="str">
        <f t="shared" si="25"/>
        <v>서울특별시 도봉구쌍문1동</v>
      </c>
    </row>
    <row r="817" spans="1:21" ht="19.95" customHeight="1" x14ac:dyDescent="0.25">
      <c r="A817" s="2" t="s">
        <v>10688</v>
      </c>
      <c r="B817" s="2" t="s">
        <v>10689</v>
      </c>
      <c r="C817" s="2" t="s">
        <v>881</v>
      </c>
      <c r="D817" s="2" t="s">
        <v>20</v>
      </c>
      <c r="E817" s="2" t="s">
        <v>10690</v>
      </c>
      <c r="F817" s="2" t="s">
        <v>10691</v>
      </c>
      <c r="G817" s="2" t="s">
        <v>10692</v>
      </c>
      <c r="H817" s="2" t="s">
        <v>1352</v>
      </c>
      <c r="I817" s="2" t="s">
        <v>20</v>
      </c>
      <c r="J817" s="2" t="s">
        <v>20</v>
      </c>
      <c r="K817" s="2" t="s">
        <v>20</v>
      </c>
      <c r="L817" s="2" t="s">
        <v>20</v>
      </c>
      <c r="M817" s="2" t="s">
        <v>20</v>
      </c>
      <c r="N817" s="2" t="s">
        <v>20</v>
      </c>
      <c r="O817" s="2" t="s">
        <v>20</v>
      </c>
      <c r="P817" s="2" t="s">
        <v>20</v>
      </c>
      <c r="Q817" s="2" t="s">
        <v>10578</v>
      </c>
      <c r="R817" s="2" t="s">
        <v>10579</v>
      </c>
      <c r="S817" s="2" t="s">
        <v>10580</v>
      </c>
      <c r="T817" t="str">
        <f t="shared" si="24"/>
        <v>11320-00054서울특별시 도봉구</v>
      </c>
      <c r="U817" t="str">
        <f t="shared" si="25"/>
        <v>서울특별시 도봉구창5동</v>
      </c>
    </row>
    <row r="818" spans="1:21" ht="19.95" customHeight="1" x14ac:dyDescent="0.25">
      <c r="A818" s="2" t="s">
        <v>10693</v>
      </c>
      <c r="B818" s="2" t="s">
        <v>10694</v>
      </c>
      <c r="C818" s="2" t="s">
        <v>881</v>
      </c>
      <c r="D818" s="2" t="s">
        <v>20</v>
      </c>
      <c r="E818" s="2" t="s">
        <v>10695</v>
      </c>
      <c r="F818" s="2" t="s">
        <v>10696</v>
      </c>
      <c r="G818" s="2" t="s">
        <v>10697</v>
      </c>
      <c r="H818" s="2" t="s">
        <v>10698</v>
      </c>
      <c r="I818" s="2" t="s">
        <v>20</v>
      </c>
      <c r="J818" s="2" t="s">
        <v>20</v>
      </c>
      <c r="K818" s="2" t="s">
        <v>20</v>
      </c>
      <c r="L818" s="2" t="s">
        <v>20</v>
      </c>
      <c r="M818" s="2" t="s">
        <v>20</v>
      </c>
      <c r="N818" s="2" t="s">
        <v>20</v>
      </c>
      <c r="O818" s="2" t="s">
        <v>20</v>
      </c>
      <c r="P818" s="2" t="s">
        <v>20</v>
      </c>
      <c r="Q818" s="2" t="s">
        <v>10578</v>
      </c>
      <c r="R818" s="2" t="s">
        <v>10579</v>
      </c>
      <c r="S818" s="2" t="s">
        <v>10580</v>
      </c>
      <c r="T818" t="str">
        <f t="shared" si="24"/>
        <v>11320-00055서울특별시 도봉구</v>
      </c>
      <c r="U818" t="str">
        <f t="shared" si="25"/>
        <v>서울특별시 도봉구도봉2동</v>
      </c>
    </row>
    <row r="819" spans="1:21" ht="19.95" customHeight="1" x14ac:dyDescent="0.25">
      <c r="A819" s="2" t="s">
        <v>10699</v>
      </c>
      <c r="B819" s="2" t="s">
        <v>10700</v>
      </c>
      <c r="C819" s="2" t="s">
        <v>881</v>
      </c>
      <c r="D819" s="2" t="s">
        <v>20</v>
      </c>
      <c r="E819" s="2" t="s">
        <v>10701</v>
      </c>
      <c r="F819" s="2" t="s">
        <v>10702</v>
      </c>
      <c r="G819" s="2" t="s">
        <v>10703</v>
      </c>
      <c r="H819" s="2" t="s">
        <v>2764</v>
      </c>
      <c r="I819" s="2" t="s">
        <v>20</v>
      </c>
      <c r="J819" s="2" t="s">
        <v>20</v>
      </c>
      <c r="K819" s="2" t="s">
        <v>20</v>
      </c>
      <c r="L819" s="2" t="s">
        <v>20</v>
      </c>
      <c r="M819" s="2" t="s">
        <v>20</v>
      </c>
      <c r="N819" s="2" t="s">
        <v>20</v>
      </c>
      <c r="O819" s="2" t="s">
        <v>20</v>
      </c>
      <c r="P819" s="2" t="s">
        <v>20</v>
      </c>
      <c r="Q819" s="2" t="s">
        <v>10578</v>
      </c>
      <c r="R819" s="2" t="s">
        <v>10579</v>
      </c>
      <c r="S819" s="2" t="s">
        <v>10580</v>
      </c>
      <c r="T819" t="str">
        <f t="shared" si="24"/>
        <v>11320-00056서울특별시 도봉구</v>
      </c>
      <c r="U819" t="str">
        <f t="shared" si="25"/>
        <v>서울특별시 도봉구방학1동</v>
      </c>
    </row>
    <row r="820" spans="1:21" ht="19.95" customHeight="1" x14ac:dyDescent="0.25">
      <c r="A820" s="2" t="s">
        <v>10704</v>
      </c>
      <c r="B820" s="2" t="s">
        <v>10705</v>
      </c>
      <c r="C820" s="2" t="s">
        <v>881</v>
      </c>
      <c r="D820" s="2" t="s">
        <v>20</v>
      </c>
      <c r="E820" s="2" t="s">
        <v>10706</v>
      </c>
      <c r="F820" s="2" t="s">
        <v>10707</v>
      </c>
      <c r="G820" s="2" t="s">
        <v>10708</v>
      </c>
      <c r="H820" s="2" t="s">
        <v>4739</v>
      </c>
      <c r="I820" s="2" t="s">
        <v>20</v>
      </c>
      <c r="J820" s="2" t="s">
        <v>20</v>
      </c>
      <c r="K820" s="2" t="s">
        <v>20</v>
      </c>
      <c r="L820" s="2" t="s">
        <v>20</v>
      </c>
      <c r="M820" s="2" t="s">
        <v>20</v>
      </c>
      <c r="N820" s="2" t="s">
        <v>20</v>
      </c>
      <c r="O820" s="2" t="s">
        <v>20</v>
      </c>
      <c r="P820" s="2" t="s">
        <v>20</v>
      </c>
      <c r="Q820" s="2" t="s">
        <v>10578</v>
      </c>
      <c r="R820" s="2" t="s">
        <v>10579</v>
      </c>
      <c r="S820" s="2" t="s">
        <v>10580</v>
      </c>
      <c r="T820" t="str">
        <f t="shared" si="24"/>
        <v>11320-00057서울특별시 도봉구</v>
      </c>
      <c r="U820" t="str">
        <f t="shared" si="25"/>
        <v>서울특별시 도봉구도봉1동(2)</v>
      </c>
    </row>
    <row r="821" spans="1:21" ht="19.95" customHeight="1" x14ac:dyDescent="0.25">
      <c r="A821" s="2" t="s">
        <v>10709</v>
      </c>
      <c r="B821" s="2" t="s">
        <v>10710</v>
      </c>
      <c r="C821" s="2" t="s">
        <v>881</v>
      </c>
      <c r="D821" s="2" t="s">
        <v>20</v>
      </c>
      <c r="E821" s="2" t="s">
        <v>10711</v>
      </c>
      <c r="F821" s="2" t="s">
        <v>10712</v>
      </c>
      <c r="G821" s="2" t="s">
        <v>10713</v>
      </c>
      <c r="H821" s="2" t="s">
        <v>10071</v>
      </c>
      <c r="I821" s="2" t="s">
        <v>20</v>
      </c>
      <c r="J821" s="2" t="s">
        <v>20</v>
      </c>
      <c r="K821" s="2" t="s">
        <v>20</v>
      </c>
      <c r="L821" s="2" t="s">
        <v>20</v>
      </c>
      <c r="M821" s="2" t="s">
        <v>20</v>
      </c>
      <c r="N821" s="2" t="s">
        <v>20</v>
      </c>
      <c r="O821" s="2" t="s">
        <v>20</v>
      </c>
      <c r="P821" s="2" t="s">
        <v>20</v>
      </c>
      <c r="Q821" s="2" t="s">
        <v>10578</v>
      </c>
      <c r="R821" s="2" t="s">
        <v>10579</v>
      </c>
      <c r="S821" s="2" t="s">
        <v>10580</v>
      </c>
      <c r="T821" t="str">
        <f t="shared" si="24"/>
        <v>11320-00058서울특별시 도봉구</v>
      </c>
      <c r="U821" t="str">
        <f t="shared" si="25"/>
        <v>서울특별시 도봉구쌍문4동(1)</v>
      </c>
    </row>
    <row r="822" spans="1:21" ht="19.95" customHeight="1" x14ac:dyDescent="0.25">
      <c r="A822" s="2" t="s">
        <v>10714</v>
      </c>
      <c r="B822" s="2" t="s">
        <v>10715</v>
      </c>
      <c r="C822" s="2" t="s">
        <v>881</v>
      </c>
      <c r="D822" s="2" t="s">
        <v>20</v>
      </c>
      <c r="E822" s="2" t="s">
        <v>10716</v>
      </c>
      <c r="F822" s="2" t="s">
        <v>10717</v>
      </c>
      <c r="G822" s="2" t="s">
        <v>10718</v>
      </c>
      <c r="H822" s="2" t="s">
        <v>2296</v>
      </c>
      <c r="I822" s="2" t="s">
        <v>20</v>
      </c>
      <c r="J822" s="2" t="s">
        <v>20</v>
      </c>
      <c r="K822" s="2" t="s">
        <v>20</v>
      </c>
      <c r="L822" s="2" t="s">
        <v>20</v>
      </c>
      <c r="M822" s="2" t="s">
        <v>20</v>
      </c>
      <c r="N822" s="2" t="s">
        <v>20</v>
      </c>
      <c r="O822" s="2" t="s">
        <v>20</v>
      </c>
      <c r="P822" s="2" t="s">
        <v>20</v>
      </c>
      <c r="Q822" s="2" t="s">
        <v>10578</v>
      </c>
      <c r="R822" s="2" t="s">
        <v>10579</v>
      </c>
      <c r="S822" s="2" t="s">
        <v>10580</v>
      </c>
      <c r="T822" t="str">
        <f t="shared" si="24"/>
        <v>11320-00059서울특별시 도봉구</v>
      </c>
      <c r="U822" t="str">
        <f t="shared" si="25"/>
        <v>서울특별시 도봉구쌍문4동(2)</v>
      </c>
    </row>
    <row r="823" spans="1:21" ht="19.95" customHeight="1" x14ac:dyDescent="0.25">
      <c r="A823" s="2" t="s">
        <v>10719</v>
      </c>
      <c r="B823" s="2" t="s">
        <v>10720</v>
      </c>
      <c r="C823" s="2" t="s">
        <v>881</v>
      </c>
      <c r="D823" s="2" t="s">
        <v>20</v>
      </c>
      <c r="E823" s="2" t="s">
        <v>10721</v>
      </c>
      <c r="F823" s="2" t="s">
        <v>10722</v>
      </c>
      <c r="G823" s="2" t="s">
        <v>10723</v>
      </c>
      <c r="H823" s="2" t="s">
        <v>5645</v>
      </c>
      <c r="I823" s="2" t="s">
        <v>20</v>
      </c>
      <c r="J823" s="2" t="s">
        <v>20</v>
      </c>
      <c r="K823" s="2" t="s">
        <v>20</v>
      </c>
      <c r="L823" s="2" t="s">
        <v>20</v>
      </c>
      <c r="M823" s="2" t="s">
        <v>20</v>
      </c>
      <c r="N823" s="2" t="s">
        <v>20</v>
      </c>
      <c r="O823" s="2" t="s">
        <v>20</v>
      </c>
      <c r="P823" s="2" t="s">
        <v>20</v>
      </c>
      <c r="Q823" s="2" t="s">
        <v>10578</v>
      </c>
      <c r="R823" s="2" t="s">
        <v>10579</v>
      </c>
      <c r="S823" s="2" t="s">
        <v>10580</v>
      </c>
      <c r="T823" t="str">
        <f t="shared" si="24"/>
        <v>11320-00060서울특별시 도봉구</v>
      </c>
      <c r="U823" t="str">
        <f t="shared" si="25"/>
        <v>서울특별시 도봉구쌍문2동</v>
      </c>
    </row>
    <row r="824" spans="1:21" ht="19.95" customHeight="1" x14ac:dyDescent="0.25">
      <c r="A824" s="2" t="s">
        <v>10724</v>
      </c>
      <c r="B824" s="2" t="s">
        <v>10725</v>
      </c>
      <c r="C824" s="2" t="s">
        <v>881</v>
      </c>
      <c r="D824" s="2" t="s">
        <v>10726</v>
      </c>
      <c r="E824" s="2" t="s">
        <v>10727</v>
      </c>
      <c r="F824" s="2" t="s">
        <v>10728</v>
      </c>
      <c r="G824" s="2" t="s">
        <v>10729</v>
      </c>
      <c r="H824" s="2" t="s">
        <v>10730</v>
      </c>
      <c r="I824" s="2" t="s">
        <v>20</v>
      </c>
      <c r="J824" s="2" t="s">
        <v>20</v>
      </c>
      <c r="K824" s="2" t="s">
        <v>20</v>
      </c>
      <c r="L824" s="2" t="s">
        <v>20</v>
      </c>
      <c r="M824" s="2" t="s">
        <v>20</v>
      </c>
      <c r="N824" s="2" t="s">
        <v>20</v>
      </c>
      <c r="O824" s="2" t="s">
        <v>20</v>
      </c>
      <c r="P824" s="2" t="s">
        <v>20</v>
      </c>
      <c r="Q824" s="2" t="s">
        <v>10578</v>
      </c>
      <c r="R824" s="2" t="s">
        <v>10579</v>
      </c>
      <c r="S824" s="2" t="s">
        <v>10580</v>
      </c>
      <c r="T824" t="str">
        <f t="shared" si="24"/>
        <v>11320-00061서울특별시 도봉구</v>
      </c>
      <c r="U824" t="str">
        <f t="shared" si="25"/>
        <v>서울특별시 도봉구발바닥공원</v>
      </c>
    </row>
    <row r="825" spans="1:21" ht="19.95" customHeight="1" x14ac:dyDescent="0.25">
      <c r="A825" s="2" t="s">
        <v>10731</v>
      </c>
      <c r="B825" s="2" t="s">
        <v>10732</v>
      </c>
      <c r="C825" s="2" t="s">
        <v>881</v>
      </c>
      <c r="D825" s="2" t="s">
        <v>20</v>
      </c>
      <c r="E825" s="2" t="s">
        <v>10733</v>
      </c>
      <c r="F825" s="2" t="s">
        <v>10734</v>
      </c>
      <c r="G825" s="2" t="s">
        <v>10735</v>
      </c>
      <c r="H825" s="2" t="s">
        <v>10736</v>
      </c>
      <c r="I825" s="2" t="s">
        <v>20</v>
      </c>
      <c r="J825" s="2" t="s">
        <v>20</v>
      </c>
      <c r="K825" s="2" t="s">
        <v>20</v>
      </c>
      <c r="L825" s="2" t="s">
        <v>20</v>
      </c>
      <c r="M825" s="2" t="s">
        <v>20</v>
      </c>
      <c r="N825" s="2" t="s">
        <v>20</v>
      </c>
      <c r="O825" s="2" t="s">
        <v>20</v>
      </c>
      <c r="P825" s="2" t="s">
        <v>20</v>
      </c>
      <c r="Q825" s="2" t="s">
        <v>10578</v>
      </c>
      <c r="R825" s="2" t="s">
        <v>10579</v>
      </c>
      <c r="S825" s="2" t="s">
        <v>10580</v>
      </c>
      <c r="T825" t="str">
        <f t="shared" si="24"/>
        <v>11320-00062서울특별시 도봉구</v>
      </c>
      <c r="U825" t="str">
        <f t="shared" si="25"/>
        <v>서울특별시 도봉구방학사계광장</v>
      </c>
    </row>
    <row r="826" spans="1:21" ht="19.95" customHeight="1" x14ac:dyDescent="0.25">
      <c r="A826" s="2" t="s">
        <v>10737</v>
      </c>
      <c r="B826" s="2" t="s">
        <v>10738</v>
      </c>
      <c r="C826" s="2" t="s">
        <v>881</v>
      </c>
      <c r="D826" s="2" t="s">
        <v>20</v>
      </c>
      <c r="E826" s="2" t="s">
        <v>10739</v>
      </c>
      <c r="F826" s="2" t="s">
        <v>10740</v>
      </c>
      <c r="G826" s="2" t="s">
        <v>10741</v>
      </c>
      <c r="H826" s="2" t="s">
        <v>10742</v>
      </c>
      <c r="I826" s="2" t="s">
        <v>20</v>
      </c>
      <c r="J826" s="2" t="s">
        <v>20</v>
      </c>
      <c r="K826" s="2" t="s">
        <v>20</v>
      </c>
      <c r="L826" s="2" t="s">
        <v>20</v>
      </c>
      <c r="M826" s="2" t="s">
        <v>20</v>
      </c>
      <c r="N826" s="2" t="s">
        <v>20</v>
      </c>
      <c r="O826" s="2" t="s">
        <v>20</v>
      </c>
      <c r="P826" s="2" t="s">
        <v>20</v>
      </c>
      <c r="Q826" s="2" t="s">
        <v>10578</v>
      </c>
      <c r="R826" s="2" t="s">
        <v>10579</v>
      </c>
      <c r="S826" s="2" t="s">
        <v>10580</v>
      </c>
      <c r="T826" t="str">
        <f t="shared" si="24"/>
        <v>11320-00063서울특별시 도봉구</v>
      </c>
      <c r="U826" t="str">
        <f t="shared" si="25"/>
        <v>서울특별시 도봉구도봉산역 만남의광장</v>
      </c>
    </row>
    <row r="827" spans="1:21" ht="19.95" customHeight="1" x14ac:dyDescent="0.25">
      <c r="A827" s="2" t="s">
        <v>10743</v>
      </c>
      <c r="B827" s="2" t="s">
        <v>10744</v>
      </c>
      <c r="C827" s="2" t="s">
        <v>881</v>
      </c>
      <c r="D827" s="2" t="s">
        <v>20</v>
      </c>
      <c r="E827" s="2" t="s">
        <v>10745</v>
      </c>
      <c r="F827" s="2" t="s">
        <v>10746</v>
      </c>
      <c r="G827" s="2" t="s">
        <v>10747</v>
      </c>
      <c r="H827" s="2" t="s">
        <v>10748</v>
      </c>
      <c r="I827" s="2" t="s">
        <v>20</v>
      </c>
      <c r="J827" s="2" t="s">
        <v>20</v>
      </c>
      <c r="K827" s="2" t="s">
        <v>20</v>
      </c>
      <c r="L827" s="2" t="s">
        <v>20</v>
      </c>
      <c r="M827" s="2" t="s">
        <v>20</v>
      </c>
      <c r="N827" s="2" t="s">
        <v>20</v>
      </c>
      <c r="O827" s="2" t="s">
        <v>20</v>
      </c>
      <c r="P827" s="2" t="s">
        <v>20</v>
      </c>
      <c r="Q827" s="2" t="s">
        <v>10578</v>
      </c>
      <c r="R827" s="2" t="s">
        <v>10579</v>
      </c>
      <c r="S827" s="2" t="s">
        <v>10580</v>
      </c>
      <c r="T827" t="str">
        <f t="shared" si="24"/>
        <v>11320-00064서울특별시 도봉구</v>
      </c>
      <c r="U827" t="str">
        <f t="shared" si="25"/>
        <v>서울특별시 도봉구창동 공원</v>
      </c>
    </row>
    <row r="828" spans="1:21" ht="19.95" customHeight="1" x14ac:dyDescent="0.25">
      <c r="A828" s="2" t="s">
        <v>10749</v>
      </c>
      <c r="B828" s="2" t="s">
        <v>10750</v>
      </c>
      <c r="C828" s="2" t="s">
        <v>881</v>
      </c>
      <c r="D828" s="2" t="s">
        <v>20</v>
      </c>
      <c r="E828" s="2" t="s">
        <v>10751</v>
      </c>
      <c r="F828" s="2" t="s">
        <v>10752</v>
      </c>
      <c r="G828" s="2" t="s">
        <v>10753</v>
      </c>
      <c r="H828" s="2" t="s">
        <v>2233</v>
      </c>
      <c r="I828" s="2" t="s">
        <v>20</v>
      </c>
      <c r="J828" s="2" t="s">
        <v>20</v>
      </c>
      <c r="K828" s="2" t="s">
        <v>20</v>
      </c>
      <c r="L828" s="2" t="s">
        <v>20</v>
      </c>
      <c r="M828" s="2" t="s">
        <v>20</v>
      </c>
      <c r="N828" s="2" t="s">
        <v>20</v>
      </c>
      <c r="O828" s="2" t="s">
        <v>20</v>
      </c>
      <c r="P828" s="2" t="s">
        <v>20</v>
      </c>
      <c r="Q828" s="2" t="s">
        <v>10578</v>
      </c>
      <c r="R828" s="2" t="s">
        <v>10579</v>
      </c>
      <c r="S828" s="2" t="s">
        <v>10580</v>
      </c>
      <c r="T828" t="str">
        <f t="shared" si="24"/>
        <v>11320-00065서울특별시 도봉구</v>
      </c>
      <c r="U828" t="str">
        <f t="shared" si="25"/>
        <v>서울특별시 도봉구방학동 공원</v>
      </c>
    </row>
    <row r="829" spans="1:21" ht="19.95" customHeight="1" x14ac:dyDescent="0.25">
      <c r="A829" s="2" t="s">
        <v>10754</v>
      </c>
      <c r="B829" s="2" t="s">
        <v>10755</v>
      </c>
      <c r="C829" s="2" t="s">
        <v>881</v>
      </c>
      <c r="D829" s="2" t="s">
        <v>20</v>
      </c>
      <c r="E829" s="2" t="s">
        <v>10756</v>
      </c>
      <c r="F829" s="2" t="s">
        <v>10757</v>
      </c>
      <c r="G829" s="2" t="s">
        <v>10758</v>
      </c>
      <c r="H829" s="2" t="s">
        <v>10759</v>
      </c>
      <c r="I829" s="2" t="s">
        <v>20</v>
      </c>
      <c r="J829" s="2" t="s">
        <v>20</v>
      </c>
      <c r="K829" s="2" t="s">
        <v>20</v>
      </c>
      <c r="L829" s="2" t="s">
        <v>20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10578</v>
      </c>
      <c r="R829" s="2" t="s">
        <v>10579</v>
      </c>
      <c r="S829" s="2" t="s">
        <v>10580</v>
      </c>
      <c r="T829" t="str">
        <f t="shared" si="24"/>
        <v>11320-00066서울특별시 도봉구</v>
      </c>
      <c r="U829" t="str">
        <f t="shared" si="25"/>
        <v>서울특별시 도봉구방학3동 가로공원</v>
      </c>
    </row>
    <row r="830" spans="1:21" ht="19.95" customHeight="1" x14ac:dyDescent="0.25">
      <c r="A830" s="2" t="s">
        <v>10760</v>
      </c>
      <c r="B830" s="2" t="s">
        <v>10761</v>
      </c>
      <c r="C830" s="2" t="s">
        <v>881</v>
      </c>
      <c r="D830" s="2" t="s">
        <v>20</v>
      </c>
      <c r="E830" s="2" t="s">
        <v>10762</v>
      </c>
      <c r="F830" s="2" t="s">
        <v>10763</v>
      </c>
      <c r="G830" s="2" t="s">
        <v>10764</v>
      </c>
      <c r="H830" s="2" t="s">
        <v>9811</v>
      </c>
      <c r="I830" s="2" t="s">
        <v>20</v>
      </c>
      <c r="J830" s="2" t="s">
        <v>20</v>
      </c>
      <c r="K830" s="2" t="s">
        <v>20</v>
      </c>
      <c r="L830" s="2" t="s">
        <v>20</v>
      </c>
      <c r="M830" s="2" t="s">
        <v>20</v>
      </c>
      <c r="N830" s="2" t="s">
        <v>20</v>
      </c>
      <c r="O830" s="2" t="s">
        <v>20</v>
      </c>
      <c r="P830" s="2" t="s">
        <v>20</v>
      </c>
      <c r="Q830" s="2" t="s">
        <v>10578</v>
      </c>
      <c r="R830" s="2" t="s">
        <v>10579</v>
      </c>
      <c r="S830" s="2" t="s">
        <v>10580</v>
      </c>
      <c r="T830" t="str">
        <f t="shared" si="24"/>
        <v>11320-00067서울특별시 도봉구</v>
      </c>
      <c r="U830" t="str">
        <f t="shared" si="25"/>
        <v>서울특별시 도봉구도봉마루공원</v>
      </c>
    </row>
    <row r="831" spans="1:21" ht="19.95" customHeight="1" x14ac:dyDescent="0.25">
      <c r="A831" s="2" t="s">
        <v>10765</v>
      </c>
      <c r="B831" s="2" t="s">
        <v>10766</v>
      </c>
      <c r="C831" s="2" t="s">
        <v>881</v>
      </c>
      <c r="D831" s="2" t="s">
        <v>20</v>
      </c>
      <c r="E831" s="2" t="s">
        <v>10767</v>
      </c>
      <c r="F831" s="2" t="s">
        <v>10768</v>
      </c>
      <c r="G831" s="2" t="s">
        <v>10769</v>
      </c>
      <c r="H831" s="2" t="s">
        <v>2255</v>
      </c>
      <c r="I831" s="2" t="s">
        <v>20</v>
      </c>
      <c r="J831" s="2" t="s">
        <v>20</v>
      </c>
      <c r="K831" s="2" t="s">
        <v>20</v>
      </c>
      <c r="L831" s="2" t="s">
        <v>20</v>
      </c>
      <c r="M831" s="2" t="s">
        <v>20</v>
      </c>
      <c r="N831" s="2" t="s">
        <v>20</v>
      </c>
      <c r="O831" s="2" t="s">
        <v>20</v>
      </c>
      <c r="P831" s="2" t="s">
        <v>20</v>
      </c>
      <c r="Q831" s="2" t="s">
        <v>10578</v>
      </c>
      <c r="R831" s="2" t="s">
        <v>10579</v>
      </c>
      <c r="S831" s="2" t="s">
        <v>10580</v>
      </c>
      <c r="T831" t="str">
        <f t="shared" si="24"/>
        <v>11320-00068서울특별시 도봉구</v>
      </c>
      <c r="U831" t="str">
        <f t="shared" si="25"/>
        <v>서울특별시 도봉구한전변전소 자투리땅 휴게공원</v>
      </c>
    </row>
    <row r="832" spans="1:21" ht="19.95" customHeight="1" x14ac:dyDescent="0.25">
      <c r="A832" s="2" t="s">
        <v>10770</v>
      </c>
      <c r="B832" s="2" t="s">
        <v>10771</v>
      </c>
      <c r="C832" s="2" t="s">
        <v>19</v>
      </c>
      <c r="D832" s="2" t="s">
        <v>20</v>
      </c>
      <c r="E832" s="2" t="s">
        <v>10772</v>
      </c>
      <c r="F832" s="2" t="s">
        <v>10773</v>
      </c>
      <c r="G832" s="2" t="s">
        <v>10774</v>
      </c>
      <c r="H832" s="2" t="s">
        <v>2545</v>
      </c>
      <c r="I832" s="2" t="s">
        <v>20</v>
      </c>
      <c r="J832" s="2" t="s">
        <v>20</v>
      </c>
      <c r="K832" s="2" t="s">
        <v>10596</v>
      </c>
      <c r="L832" s="2" t="s">
        <v>20</v>
      </c>
      <c r="M832" s="2" t="s">
        <v>20</v>
      </c>
      <c r="N832" s="2" t="s">
        <v>10775</v>
      </c>
      <c r="O832" s="2" t="s">
        <v>20</v>
      </c>
      <c r="P832" s="2" t="s">
        <v>20</v>
      </c>
      <c r="Q832" s="2" t="s">
        <v>10578</v>
      </c>
      <c r="R832" s="2" t="s">
        <v>10579</v>
      </c>
      <c r="S832" s="2" t="s">
        <v>10580</v>
      </c>
      <c r="T832" t="str">
        <f t="shared" si="24"/>
        <v>11320-00008서울특별시 도봉구</v>
      </c>
      <c r="U832" t="str">
        <f t="shared" si="25"/>
        <v>서울특별시 도봉구서 원</v>
      </c>
    </row>
    <row r="833" spans="1:21" ht="19.95" customHeight="1" x14ac:dyDescent="0.25">
      <c r="A833" s="2" t="s">
        <v>10776</v>
      </c>
      <c r="B833" s="2" t="s">
        <v>10777</v>
      </c>
      <c r="C833" s="2" t="s">
        <v>19</v>
      </c>
      <c r="D833" s="2" t="s">
        <v>20</v>
      </c>
      <c r="E833" s="2" t="s">
        <v>10778</v>
      </c>
      <c r="F833" s="2" t="s">
        <v>10779</v>
      </c>
      <c r="G833" s="2" t="s">
        <v>10780</v>
      </c>
      <c r="H833" s="2" t="s">
        <v>6452</v>
      </c>
      <c r="I833" s="2" t="s">
        <v>20</v>
      </c>
      <c r="J833" s="2" t="s">
        <v>20</v>
      </c>
      <c r="K833" s="2" t="s">
        <v>10602</v>
      </c>
      <c r="L833" s="2" t="s">
        <v>20</v>
      </c>
      <c r="M833" s="2" t="s">
        <v>20</v>
      </c>
      <c r="N833" s="2" t="s">
        <v>10781</v>
      </c>
      <c r="O833" s="2" t="s">
        <v>20</v>
      </c>
      <c r="P833" s="2" t="s">
        <v>20</v>
      </c>
      <c r="Q833" s="2" t="s">
        <v>10578</v>
      </c>
      <c r="R833" s="2" t="s">
        <v>10579</v>
      </c>
      <c r="S833" s="2" t="s">
        <v>10580</v>
      </c>
      <c r="T833" t="str">
        <f t="shared" si="24"/>
        <v>11320-00009서울특별시 도봉구</v>
      </c>
      <c r="U833" t="str">
        <f t="shared" si="25"/>
        <v>서울특별시 도봉구무 수</v>
      </c>
    </row>
    <row r="834" spans="1:21" ht="19.95" customHeight="1" x14ac:dyDescent="0.25">
      <c r="A834" s="2" t="s">
        <v>10782</v>
      </c>
      <c r="B834" s="2" t="s">
        <v>10783</v>
      </c>
      <c r="C834" s="2" t="s">
        <v>19</v>
      </c>
      <c r="D834" s="2" t="s">
        <v>20</v>
      </c>
      <c r="E834" s="2" t="s">
        <v>10784</v>
      </c>
      <c r="F834" s="2" t="s">
        <v>10785</v>
      </c>
      <c r="G834" s="2" t="s">
        <v>10786</v>
      </c>
      <c r="H834" s="2" t="s">
        <v>1652</v>
      </c>
      <c r="I834" s="2" t="s">
        <v>20</v>
      </c>
      <c r="J834" s="2" t="s">
        <v>20</v>
      </c>
      <c r="K834" s="2" t="s">
        <v>10596</v>
      </c>
      <c r="L834" s="2" t="s">
        <v>20</v>
      </c>
      <c r="M834" s="2" t="s">
        <v>20</v>
      </c>
      <c r="N834" s="2" t="s">
        <v>10787</v>
      </c>
      <c r="O834" s="2" t="s">
        <v>20</v>
      </c>
      <c r="P834" s="2" t="s">
        <v>20</v>
      </c>
      <c r="Q834" s="2" t="s">
        <v>10578</v>
      </c>
      <c r="R834" s="2" t="s">
        <v>10579</v>
      </c>
      <c r="S834" s="2" t="s">
        <v>10580</v>
      </c>
      <c r="T834" t="str">
        <f t="shared" ref="T834:T897" si="26">$A834&amp;$S834</f>
        <v>11320-00010서울특별시 도봉구</v>
      </c>
      <c r="U834" t="str">
        <f t="shared" ref="U834:U897" si="27">$S834&amp;B834</f>
        <v>서울특별시 도봉구해 태</v>
      </c>
    </row>
    <row r="835" spans="1:21" ht="19.95" customHeight="1" x14ac:dyDescent="0.25">
      <c r="A835" s="2" t="s">
        <v>10788</v>
      </c>
      <c r="B835" s="2" t="s">
        <v>10789</v>
      </c>
      <c r="C835" s="2" t="s">
        <v>19</v>
      </c>
      <c r="D835" s="2" t="s">
        <v>20</v>
      </c>
      <c r="E835" s="2" t="s">
        <v>10790</v>
      </c>
      <c r="F835" s="2" t="s">
        <v>10791</v>
      </c>
      <c r="G835" s="2" t="s">
        <v>10792</v>
      </c>
      <c r="H835" s="2" t="s">
        <v>8989</v>
      </c>
      <c r="I835" s="2" t="s">
        <v>20</v>
      </c>
      <c r="J835" s="2" t="s">
        <v>20</v>
      </c>
      <c r="K835" s="2" t="s">
        <v>7762</v>
      </c>
      <c r="L835" s="2" t="s">
        <v>20</v>
      </c>
      <c r="M835" s="2" t="s">
        <v>20</v>
      </c>
      <c r="N835" s="2" t="s">
        <v>3592</v>
      </c>
      <c r="O835" s="2" t="s">
        <v>20</v>
      </c>
      <c r="P835" s="2" t="s">
        <v>20</v>
      </c>
      <c r="Q835" s="2" t="s">
        <v>10578</v>
      </c>
      <c r="R835" s="2" t="s">
        <v>10579</v>
      </c>
      <c r="S835" s="2" t="s">
        <v>10580</v>
      </c>
      <c r="T835" t="str">
        <f t="shared" si="26"/>
        <v>11320-00011서울특별시 도봉구</v>
      </c>
      <c r="U835" t="str">
        <f t="shared" si="27"/>
        <v>서울특별시 도봉구갈대밭</v>
      </c>
    </row>
    <row r="836" spans="1:21" ht="19.95" customHeight="1" x14ac:dyDescent="0.25">
      <c r="A836" s="2" t="s">
        <v>10793</v>
      </c>
      <c r="B836" s="2" t="s">
        <v>10794</v>
      </c>
      <c r="C836" s="2" t="s">
        <v>19</v>
      </c>
      <c r="D836" s="2" t="s">
        <v>20</v>
      </c>
      <c r="E836" s="2" t="s">
        <v>10795</v>
      </c>
      <c r="F836" s="2" t="s">
        <v>10796</v>
      </c>
      <c r="G836" s="2" t="s">
        <v>10797</v>
      </c>
      <c r="H836" s="2" t="s">
        <v>10366</v>
      </c>
      <c r="I836" s="2" t="s">
        <v>20</v>
      </c>
      <c r="J836" s="2" t="s">
        <v>20</v>
      </c>
      <c r="K836" s="2" t="s">
        <v>10798</v>
      </c>
      <c r="L836" s="2" t="s">
        <v>20</v>
      </c>
      <c r="M836" s="2" t="s">
        <v>20</v>
      </c>
      <c r="N836" s="2" t="s">
        <v>10799</v>
      </c>
      <c r="O836" s="2" t="s">
        <v>20</v>
      </c>
      <c r="P836" s="2" t="s">
        <v>20</v>
      </c>
      <c r="Q836" s="2" t="s">
        <v>10578</v>
      </c>
      <c r="R836" s="2" t="s">
        <v>10579</v>
      </c>
      <c r="S836" s="2" t="s">
        <v>10580</v>
      </c>
      <c r="T836" t="str">
        <f t="shared" si="26"/>
        <v>11320-00012서울특별시 도봉구</v>
      </c>
      <c r="U836" t="str">
        <f t="shared" si="27"/>
        <v>서울특별시 도봉구방 학</v>
      </c>
    </row>
    <row r="837" spans="1:21" ht="19.95" customHeight="1" x14ac:dyDescent="0.25">
      <c r="A837" s="2" t="s">
        <v>10800</v>
      </c>
      <c r="B837" s="2" t="s">
        <v>10801</v>
      </c>
      <c r="C837" s="2" t="s">
        <v>19</v>
      </c>
      <c r="D837" s="2" t="s">
        <v>20</v>
      </c>
      <c r="E837" s="2" t="s">
        <v>10802</v>
      </c>
      <c r="F837" s="2" t="s">
        <v>10803</v>
      </c>
      <c r="G837" s="2" t="s">
        <v>10804</v>
      </c>
      <c r="H837" s="2" t="s">
        <v>5708</v>
      </c>
      <c r="I837" s="2" t="s">
        <v>20</v>
      </c>
      <c r="J837" s="2" t="s">
        <v>20</v>
      </c>
      <c r="K837" s="2" t="s">
        <v>10596</v>
      </c>
      <c r="L837" s="2" t="s">
        <v>20</v>
      </c>
      <c r="M837" s="2" t="s">
        <v>20</v>
      </c>
      <c r="N837" s="2" t="s">
        <v>10799</v>
      </c>
      <c r="O837" s="2" t="s">
        <v>20</v>
      </c>
      <c r="P837" s="2" t="s">
        <v>20</v>
      </c>
      <c r="Q837" s="2" t="s">
        <v>10578</v>
      </c>
      <c r="R837" s="2" t="s">
        <v>10579</v>
      </c>
      <c r="S837" s="2" t="s">
        <v>10580</v>
      </c>
      <c r="T837" t="str">
        <f t="shared" si="26"/>
        <v>11320-00013서울특별시 도봉구</v>
      </c>
      <c r="U837" t="str">
        <f t="shared" si="27"/>
        <v>서울특별시 도봉구샘 말</v>
      </c>
    </row>
    <row r="838" spans="1:21" ht="19.95" customHeight="1" x14ac:dyDescent="0.25">
      <c r="A838" s="2" t="s">
        <v>10805</v>
      </c>
      <c r="B838" s="2" t="s">
        <v>2492</v>
      </c>
      <c r="C838" s="2" t="s">
        <v>19</v>
      </c>
      <c r="D838" s="2" t="s">
        <v>20</v>
      </c>
      <c r="E838" s="2" t="s">
        <v>10806</v>
      </c>
      <c r="F838" s="2" t="s">
        <v>10807</v>
      </c>
      <c r="G838" s="2" t="s">
        <v>10808</v>
      </c>
      <c r="H838" s="2" t="s">
        <v>10809</v>
      </c>
      <c r="I838" s="2" t="s">
        <v>20</v>
      </c>
      <c r="J838" s="2" t="s">
        <v>20</v>
      </c>
      <c r="K838" s="2" t="s">
        <v>10596</v>
      </c>
      <c r="L838" s="2" t="s">
        <v>20</v>
      </c>
      <c r="M838" s="2" t="s">
        <v>20</v>
      </c>
      <c r="N838" s="2" t="s">
        <v>10810</v>
      </c>
      <c r="O838" s="2" t="s">
        <v>20</v>
      </c>
      <c r="P838" s="2" t="s">
        <v>20</v>
      </c>
      <c r="Q838" s="2" t="s">
        <v>10578</v>
      </c>
      <c r="R838" s="2" t="s">
        <v>10579</v>
      </c>
      <c r="S838" s="2" t="s">
        <v>10580</v>
      </c>
      <c r="T838" t="str">
        <f t="shared" si="26"/>
        <v>11320-00014서울특별시 도봉구</v>
      </c>
      <c r="U838" t="str">
        <f t="shared" si="27"/>
        <v>서울특별시 도봉구개나리</v>
      </c>
    </row>
    <row r="839" spans="1:21" ht="19.95" customHeight="1" x14ac:dyDescent="0.25">
      <c r="A839" s="2" t="s">
        <v>10811</v>
      </c>
      <c r="B839" s="2" t="s">
        <v>10812</v>
      </c>
      <c r="C839" s="2" t="s">
        <v>19</v>
      </c>
      <c r="D839" s="2" t="s">
        <v>20</v>
      </c>
      <c r="E839" s="2" t="s">
        <v>10813</v>
      </c>
      <c r="F839" s="2" t="s">
        <v>10814</v>
      </c>
      <c r="G839" s="2" t="s">
        <v>10815</v>
      </c>
      <c r="H839" s="2" t="s">
        <v>6754</v>
      </c>
      <c r="I839" s="2" t="s">
        <v>20</v>
      </c>
      <c r="J839" s="2" t="s">
        <v>20</v>
      </c>
      <c r="K839" s="2" t="s">
        <v>10602</v>
      </c>
      <c r="L839" s="2" t="s">
        <v>20</v>
      </c>
      <c r="M839" s="2" t="s">
        <v>20</v>
      </c>
      <c r="N839" s="2" t="s">
        <v>1332</v>
      </c>
      <c r="O839" s="2" t="s">
        <v>20</v>
      </c>
      <c r="P839" s="2" t="s">
        <v>20</v>
      </c>
      <c r="Q839" s="2" t="s">
        <v>10578</v>
      </c>
      <c r="R839" s="2" t="s">
        <v>10579</v>
      </c>
      <c r="S839" s="2" t="s">
        <v>10580</v>
      </c>
      <c r="T839" t="str">
        <f t="shared" si="26"/>
        <v>11320-00015서울특별시 도봉구</v>
      </c>
      <c r="U839" t="str">
        <f t="shared" si="27"/>
        <v>서울특별시 도봉구생잇들</v>
      </c>
    </row>
    <row r="840" spans="1:21" ht="19.95" customHeight="1" x14ac:dyDescent="0.25">
      <c r="A840" s="2" t="s">
        <v>10816</v>
      </c>
      <c r="B840" s="2" t="s">
        <v>1717</v>
      </c>
      <c r="C840" s="2" t="s">
        <v>19</v>
      </c>
      <c r="D840" s="2" t="s">
        <v>20</v>
      </c>
      <c r="E840" s="2" t="s">
        <v>10817</v>
      </c>
      <c r="F840" s="2" t="s">
        <v>10818</v>
      </c>
      <c r="G840" s="2" t="s">
        <v>10819</v>
      </c>
      <c r="H840" s="2" t="s">
        <v>6452</v>
      </c>
      <c r="I840" s="2" t="s">
        <v>20</v>
      </c>
      <c r="J840" s="2" t="s">
        <v>20</v>
      </c>
      <c r="K840" s="2" t="s">
        <v>10596</v>
      </c>
      <c r="L840" s="2" t="s">
        <v>20</v>
      </c>
      <c r="M840" s="2" t="s">
        <v>20</v>
      </c>
      <c r="N840" s="2" t="s">
        <v>2715</v>
      </c>
      <c r="O840" s="2" t="s">
        <v>20</v>
      </c>
      <c r="P840" s="2" t="s">
        <v>20</v>
      </c>
      <c r="Q840" s="2" t="s">
        <v>10578</v>
      </c>
      <c r="R840" s="2" t="s">
        <v>10579</v>
      </c>
      <c r="S840" s="2" t="s">
        <v>10580</v>
      </c>
      <c r="T840" t="str">
        <f t="shared" si="26"/>
        <v>11320-00016서울특별시 도봉구</v>
      </c>
      <c r="U840" t="str">
        <f t="shared" si="27"/>
        <v>서울특별시 도봉구무궁화</v>
      </c>
    </row>
    <row r="841" spans="1:21" ht="19.95" customHeight="1" x14ac:dyDescent="0.25">
      <c r="A841" s="2" t="s">
        <v>10820</v>
      </c>
      <c r="B841" s="2" t="s">
        <v>10821</v>
      </c>
      <c r="C841" s="2" t="s">
        <v>19</v>
      </c>
      <c r="D841" s="2" t="s">
        <v>20</v>
      </c>
      <c r="E841" s="2" t="s">
        <v>10822</v>
      </c>
      <c r="F841" s="2" t="s">
        <v>10823</v>
      </c>
      <c r="G841" s="2" t="s">
        <v>10824</v>
      </c>
      <c r="H841" s="2" t="s">
        <v>906</v>
      </c>
      <c r="I841" s="2" t="s">
        <v>20</v>
      </c>
      <c r="J841" s="2" t="s">
        <v>20</v>
      </c>
      <c r="K841" s="2" t="s">
        <v>10596</v>
      </c>
      <c r="L841" s="2" t="s">
        <v>20</v>
      </c>
      <c r="M841" s="2" t="s">
        <v>20</v>
      </c>
      <c r="N841" s="2" t="s">
        <v>10825</v>
      </c>
      <c r="O841" s="2" t="s">
        <v>20</v>
      </c>
      <c r="P841" s="2" t="s">
        <v>20</v>
      </c>
      <c r="Q841" s="2" t="s">
        <v>10578</v>
      </c>
      <c r="R841" s="2" t="s">
        <v>10579</v>
      </c>
      <c r="S841" s="2" t="s">
        <v>10580</v>
      </c>
      <c r="T841" t="str">
        <f t="shared" si="26"/>
        <v>11320-00017서울특별시 도봉구</v>
      </c>
      <c r="U841" t="str">
        <f t="shared" si="27"/>
        <v>서울특별시 도봉구뒷 말</v>
      </c>
    </row>
    <row r="842" spans="1:21" ht="19.95" customHeight="1" x14ac:dyDescent="0.25">
      <c r="A842" s="2" t="s">
        <v>10826</v>
      </c>
      <c r="B842" s="2" t="s">
        <v>10827</v>
      </c>
      <c r="C842" s="2" t="s">
        <v>19</v>
      </c>
      <c r="D842" s="2" t="s">
        <v>20</v>
      </c>
      <c r="E842" s="2" t="s">
        <v>10828</v>
      </c>
      <c r="F842" s="2" t="s">
        <v>10829</v>
      </c>
      <c r="G842" s="2" t="s">
        <v>10830</v>
      </c>
      <c r="H842" s="2" t="s">
        <v>6754</v>
      </c>
      <c r="I842" s="2" t="s">
        <v>20</v>
      </c>
      <c r="J842" s="2" t="s">
        <v>20</v>
      </c>
      <c r="K842" s="2" t="s">
        <v>10596</v>
      </c>
      <c r="L842" s="2" t="s">
        <v>20</v>
      </c>
      <c r="M842" s="2" t="s">
        <v>20</v>
      </c>
      <c r="N842" s="2" t="s">
        <v>10364</v>
      </c>
      <c r="O842" s="2" t="s">
        <v>20</v>
      </c>
      <c r="P842" s="2" t="s">
        <v>20</v>
      </c>
      <c r="Q842" s="2" t="s">
        <v>10578</v>
      </c>
      <c r="R842" s="2" t="s">
        <v>10579</v>
      </c>
      <c r="S842" s="2" t="s">
        <v>10580</v>
      </c>
      <c r="T842" t="str">
        <f t="shared" si="26"/>
        <v>11320-00018서울특별시 도봉구</v>
      </c>
      <c r="U842" t="str">
        <f t="shared" si="27"/>
        <v>서울특별시 도봉구사 슴</v>
      </c>
    </row>
    <row r="843" spans="1:21" ht="19.95" customHeight="1" x14ac:dyDescent="0.25">
      <c r="A843" s="2" t="s">
        <v>10831</v>
      </c>
      <c r="B843" s="2" t="s">
        <v>10832</v>
      </c>
      <c r="C843" s="2" t="s">
        <v>19</v>
      </c>
      <c r="D843" s="2" t="s">
        <v>20</v>
      </c>
      <c r="E843" s="2" t="s">
        <v>10833</v>
      </c>
      <c r="F843" s="2" t="s">
        <v>10834</v>
      </c>
      <c r="G843" s="2" t="s">
        <v>10835</v>
      </c>
      <c r="H843" s="2" t="s">
        <v>8989</v>
      </c>
      <c r="I843" s="2" t="s">
        <v>20</v>
      </c>
      <c r="J843" s="2" t="s">
        <v>20</v>
      </c>
      <c r="K843" s="2" t="s">
        <v>10602</v>
      </c>
      <c r="L843" s="2" t="s">
        <v>20</v>
      </c>
      <c r="M843" s="2" t="s">
        <v>20</v>
      </c>
      <c r="N843" s="2" t="s">
        <v>10825</v>
      </c>
      <c r="O843" s="2" t="s">
        <v>20</v>
      </c>
      <c r="P843" s="2" t="s">
        <v>20</v>
      </c>
      <c r="Q843" s="2" t="s">
        <v>10578</v>
      </c>
      <c r="R843" s="2" t="s">
        <v>10579</v>
      </c>
      <c r="S843" s="2" t="s">
        <v>10580</v>
      </c>
      <c r="T843" t="str">
        <f t="shared" si="26"/>
        <v>11320-00019서울특별시 도봉구</v>
      </c>
      <c r="U843" t="str">
        <f t="shared" si="27"/>
        <v>서울특별시 도봉구소 망</v>
      </c>
    </row>
    <row r="844" spans="1:21" ht="19.95" customHeight="1" x14ac:dyDescent="0.25">
      <c r="A844" s="2" t="s">
        <v>10836</v>
      </c>
      <c r="B844" s="2" t="s">
        <v>10837</v>
      </c>
      <c r="C844" s="2" t="s">
        <v>19</v>
      </c>
      <c r="D844" s="2" t="s">
        <v>20</v>
      </c>
      <c r="E844" s="2" t="s">
        <v>10838</v>
      </c>
      <c r="F844" s="2" t="s">
        <v>10834</v>
      </c>
      <c r="G844" s="2" t="s">
        <v>10835</v>
      </c>
      <c r="H844" s="2" t="s">
        <v>10839</v>
      </c>
      <c r="I844" s="2" t="s">
        <v>20</v>
      </c>
      <c r="J844" s="2" t="s">
        <v>20</v>
      </c>
      <c r="K844" s="2" t="s">
        <v>10798</v>
      </c>
      <c r="L844" s="2" t="s">
        <v>20</v>
      </c>
      <c r="M844" s="2" t="s">
        <v>20</v>
      </c>
      <c r="N844" s="2" t="s">
        <v>1332</v>
      </c>
      <c r="O844" s="2" t="s">
        <v>20</v>
      </c>
      <c r="P844" s="2" t="s">
        <v>20</v>
      </c>
      <c r="Q844" s="2" t="s">
        <v>10578</v>
      </c>
      <c r="R844" s="2" t="s">
        <v>10579</v>
      </c>
      <c r="S844" s="2" t="s">
        <v>10580</v>
      </c>
      <c r="T844" t="str">
        <f t="shared" si="26"/>
        <v>11320-00020서울특별시 도봉구</v>
      </c>
      <c r="U844" t="str">
        <f t="shared" si="27"/>
        <v>서울특별시 도봉구학 골</v>
      </c>
    </row>
    <row r="845" spans="1:21" ht="19.95" customHeight="1" x14ac:dyDescent="0.25">
      <c r="A845" s="2" t="s">
        <v>10840</v>
      </c>
      <c r="B845" s="2" t="s">
        <v>10841</v>
      </c>
      <c r="C845" s="2" t="s">
        <v>19</v>
      </c>
      <c r="D845" s="2" t="s">
        <v>20</v>
      </c>
      <c r="E845" s="2" t="s">
        <v>10842</v>
      </c>
      <c r="F845" s="2" t="s">
        <v>10843</v>
      </c>
      <c r="G845" s="2" t="s">
        <v>10844</v>
      </c>
      <c r="H845" s="2" t="s">
        <v>10570</v>
      </c>
      <c r="I845" s="2" t="s">
        <v>20</v>
      </c>
      <c r="J845" s="2" t="s">
        <v>20</v>
      </c>
      <c r="K845" s="2" t="s">
        <v>10602</v>
      </c>
      <c r="L845" s="2" t="s">
        <v>20</v>
      </c>
      <c r="M845" s="2" t="s">
        <v>20</v>
      </c>
      <c r="N845" s="2" t="s">
        <v>6777</v>
      </c>
      <c r="O845" s="2" t="s">
        <v>20</v>
      </c>
      <c r="P845" s="2" t="s">
        <v>20</v>
      </c>
      <c r="Q845" s="2" t="s">
        <v>10578</v>
      </c>
      <c r="R845" s="2" t="s">
        <v>10579</v>
      </c>
      <c r="S845" s="2" t="s">
        <v>10580</v>
      </c>
      <c r="T845" t="str">
        <f t="shared" si="26"/>
        <v>11320-00021서울특별시 도봉구</v>
      </c>
      <c r="U845" t="str">
        <f t="shared" si="27"/>
        <v>서울특별시 도봉구금성윗들</v>
      </c>
    </row>
    <row r="846" spans="1:21" ht="19.95" customHeight="1" x14ac:dyDescent="0.25">
      <c r="A846" s="2" t="s">
        <v>10845</v>
      </c>
      <c r="B846" s="2" t="s">
        <v>10846</v>
      </c>
      <c r="C846" s="2" t="s">
        <v>19</v>
      </c>
      <c r="D846" s="2" t="s">
        <v>20</v>
      </c>
      <c r="E846" s="2" t="s">
        <v>10847</v>
      </c>
      <c r="F846" s="2" t="s">
        <v>10848</v>
      </c>
      <c r="G846" s="2" t="s">
        <v>10849</v>
      </c>
      <c r="H846" s="2" t="s">
        <v>10850</v>
      </c>
      <c r="I846" s="2" t="s">
        <v>20</v>
      </c>
      <c r="J846" s="2" t="s">
        <v>20</v>
      </c>
      <c r="K846" s="2" t="s">
        <v>10596</v>
      </c>
      <c r="L846" s="2" t="s">
        <v>20</v>
      </c>
      <c r="M846" s="2" t="s">
        <v>20</v>
      </c>
      <c r="N846" s="2" t="s">
        <v>10603</v>
      </c>
      <c r="O846" s="2" t="s">
        <v>20</v>
      </c>
      <c r="P846" s="2" t="s">
        <v>20</v>
      </c>
      <c r="Q846" s="2" t="s">
        <v>10578</v>
      </c>
      <c r="R846" s="2" t="s">
        <v>10579</v>
      </c>
      <c r="S846" s="2" t="s">
        <v>10580</v>
      </c>
      <c r="T846" t="str">
        <f t="shared" si="26"/>
        <v>11320-00022서울특별시 도봉구</v>
      </c>
      <c r="U846" t="str">
        <f t="shared" si="27"/>
        <v>서울특별시 도봉구노 해</v>
      </c>
    </row>
    <row r="847" spans="1:21" ht="19.95" customHeight="1" x14ac:dyDescent="0.25">
      <c r="A847" s="2" t="s">
        <v>10851</v>
      </c>
      <c r="B847" s="2" t="s">
        <v>10852</v>
      </c>
      <c r="C847" s="2" t="s">
        <v>19</v>
      </c>
      <c r="D847" s="2" t="s">
        <v>20</v>
      </c>
      <c r="E847" s="2" t="s">
        <v>10853</v>
      </c>
      <c r="F847" s="2" t="s">
        <v>10854</v>
      </c>
      <c r="G847" s="2" t="s">
        <v>10855</v>
      </c>
      <c r="H847" s="2" t="s">
        <v>4736</v>
      </c>
      <c r="I847" s="2" t="s">
        <v>20</v>
      </c>
      <c r="J847" s="2" t="s">
        <v>20</v>
      </c>
      <c r="K847" s="2" t="s">
        <v>10602</v>
      </c>
      <c r="L847" s="2" t="s">
        <v>20</v>
      </c>
      <c r="M847" s="2" t="s">
        <v>20</v>
      </c>
      <c r="N847" s="2" t="s">
        <v>10810</v>
      </c>
      <c r="O847" s="2" t="s">
        <v>20</v>
      </c>
      <c r="P847" s="2" t="s">
        <v>20</v>
      </c>
      <c r="Q847" s="2" t="s">
        <v>10578</v>
      </c>
      <c r="R847" s="2" t="s">
        <v>10579</v>
      </c>
      <c r="S847" s="2" t="s">
        <v>10580</v>
      </c>
      <c r="T847" t="str">
        <f t="shared" si="26"/>
        <v>11320-00023서울특별시 도봉구</v>
      </c>
      <c r="U847" t="str">
        <f t="shared" si="27"/>
        <v>서울특별시 도봉구둥근달</v>
      </c>
    </row>
    <row r="848" spans="1:21" ht="19.95" customHeight="1" x14ac:dyDescent="0.25">
      <c r="A848" s="2" t="s">
        <v>10856</v>
      </c>
      <c r="B848" s="2" t="s">
        <v>7984</v>
      </c>
      <c r="C848" s="2" t="s">
        <v>19</v>
      </c>
      <c r="D848" s="2" t="s">
        <v>20</v>
      </c>
      <c r="E848" s="2" t="s">
        <v>10857</v>
      </c>
      <c r="F848" s="2" t="s">
        <v>10858</v>
      </c>
      <c r="G848" s="2" t="s">
        <v>10859</v>
      </c>
      <c r="H848" s="2" t="s">
        <v>8996</v>
      </c>
      <c r="I848" s="2" t="s">
        <v>20</v>
      </c>
      <c r="J848" s="2" t="s">
        <v>20</v>
      </c>
      <c r="K848" s="2" t="s">
        <v>10602</v>
      </c>
      <c r="L848" s="2" t="s">
        <v>20</v>
      </c>
      <c r="M848" s="2" t="s">
        <v>20</v>
      </c>
      <c r="N848" s="2" t="s">
        <v>10775</v>
      </c>
      <c r="O848" s="2" t="s">
        <v>20</v>
      </c>
      <c r="P848" s="2" t="s">
        <v>20</v>
      </c>
      <c r="Q848" s="2" t="s">
        <v>10578</v>
      </c>
      <c r="R848" s="2" t="s">
        <v>10579</v>
      </c>
      <c r="S848" s="2" t="s">
        <v>10580</v>
      </c>
      <c r="T848" t="str">
        <f t="shared" si="26"/>
        <v>11320-00024서울특별시 도봉구</v>
      </c>
      <c r="U848" t="str">
        <f t="shared" si="27"/>
        <v>서울특별시 도봉구꽃동네</v>
      </c>
    </row>
    <row r="849" spans="1:21" ht="19.95" customHeight="1" x14ac:dyDescent="0.25">
      <c r="A849" s="2" t="s">
        <v>10860</v>
      </c>
      <c r="B849" s="2" t="s">
        <v>10861</v>
      </c>
      <c r="C849" s="2" t="s">
        <v>19</v>
      </c>
      <c r="D849" s="2" t="s">
        <v>20</v>
      </c>
      <c r="E849" s="2" t="s">
        <v>10862</v>
      </c>
      <c r="F849" s="2" t="s">
        <v>10863</v>
      </c>
      <c r="G849" s="2" t="s">
        <v>10864</v>
      </c>
      <c r="H849" s="2" t="s">
        <v>2210</v>
      </c>
      <c r="I849" s="2" t="s">
        <v>20</v>
      </c>
      <c r="J849" s="2" t="s">
        <v>20</v>
      </c>
      <c r="K849" s="2" t="s">
        <v>10602</v>
      </c>
      <c r="L849" s="2" t="s">
        <v>20</v>
      </c>
      <c r="M849" s="2" t="s">
        <v>20</v>
      </c>
      <c r="N849" s="2" t="s">
        <v>6637</v>
      </c>
      <c r="O849" s="2" t="s">
        <v>20</v>
      </c>
      <c r="P849" s="2" t="s">
        <v>20</v>
      </c>
      <c r="Q849" s="2" t="s">
        <v>10578</v>
      </c>
      <c r="R849" s="2" t="s">
        <v>10579</v>
      </c>
      <c r="S849" s="2" t="s">
        <v>10580</v>
      </c>
      <c r="T849" t="str">
        <f t="shared" si="26"/>
        <v>11320-00025서울특별시 도봉구</v>
      </c>
      <c r="U849" t="str">
        <f t="shared" si="27"/>
        <v>서울특별시 도봉구샛 별</v>
      </c>
    </row>
    <row r="850" spans="1:21" ht="19.95" customHeight="1" x14ac:dyDescent="0.25">
      <c r="A850" s="2" t="s">
        <v>10865</v>
      </c>
      <c r="B850" s="2" t="s">
        <v>10866</v>
      </c>
      <c r="C850" s="2" t="s">
        <v>19</v>
      </c>
      <c r="D850" s="2" t="s">
        <v>20</v>
      </c>
      <c r="E850" s="2" t="s">
        <v>10867</v>
      </c>
      <c r="F850" s="2" t="s">
        <v>10868</v>
      </c>
      <c r="G850" s="2" t="s">
        <v>10869</v>
      </c>
      <c r="H850" s="2" t="s">
        <v>5640</v>
      </c>
      <c r="I850" s="2" t="s">
        <v>20</v>
      </c>
      <c r="J850" s="2" t="s">
        <v>20</v>
      </c>
      <c r="K850" s="2" t="s">
        <v>10870</v>
      </c>
      <c r="L850" s="2" t="s">
        <v>20</v>
      </c>
      <c r="M850" s="2" t="s">
        <v>20</v>
      </c>
      <c r="N850" s="2" t="s">
        <v>10625</v>
      </c>
      <c r="O850" s="2" t="s">
        <v>20</v>
      </c>
      <c r="P850" s="2" t="s">
        <v>20</v>
      </c>
      <c r="Q850" s="2" t="s">
        <v>10578</v>
      </c>
      <c r="R850" s="2" t="s">
        <v>10579</v>
      </c>
      <c r="S850" s="2" t="s">
        <v>10580</v>
      </c>
      <c r="T850" t="str">
        <f t="shared" si="26"/>
        <v>11320-00026서울특별시 도봉구</v>
      </c>
      <c r="U850" t="str">
        <f t="shared" si="27"/>
        <v>서울특별시 도봉구효 자</v>
      </c>
    </row>
    <row r="851" spans="1:21" ht="19.95" customHeight="1" x14ac:dyDescent="0.25">
      <c r="A851" s="2" t="s">
        <v>10871</v>
      </c>
      <c r="B851" s="2" t="s">
        <v>10872</v>
      </c>
      <c r="C851" s="2" t="s">
        <v>19</v>
      </c>
      <c r="D851" s="2" t="s">
        <v>20</v>
      </c>
      <c r="E851" s="2" t="s">
        <v>10873</v>
      </c>
      <c r="F851" s="2" t="s">
        <v>10874</v>
      </c>
      <c r="G851" s="2" t="s">
        <v>10875</v>
      </c>
      <c r="H851" s="2" t="s">
        <v>25</v>
      </c>
      <c r="I851" s="2" t="s">
        <v>20</v>
      </c>
      <c r="J851" s="2" t="s">
        <v>20</v>
      </c>
      <c r="K851" s="2" t="s">
        <v>10876</v>
      </c>
      <c r="L851" s="2" t="s">
        <v>20</v>
      </c>
      <c r="M851" s="2" t="s">
        <v>20</v>
      </c>
      <c r="N851" s="2" t="s">
        <v>10603</v>
      </c>
      <c r="O851" s="2" t="s">
        <v>20</v>
      </c>
      <c r="P851" s="2" t="s">
        <v>20</v>
      </c>
      <c r="Q851" s="2" t="s">
        <v>10578</v>
      </c>
      <c r="R851" s="2" t="s">
        <v>10579</v>
      </c>
      <c r="S851" s="2" t="s">
        <v>10580</v>
      </c>
      <c r="T851" t="str">
        <f t="shared" si="26"/>
        <v>11320-00027서울특별시 도봉구</v>
      </c>
      <c r="U851" t="str">
        <f t="shared" si="27"/>
        <v>서울특별시 도봉구모 랫</v>
      </c>
    </row>
    <row r="852" spans="1:21" ht="19.95" customHeight="1" x14ac:dyDescent="0.25">
      <c r="A852" s="2" t="s">
        <v>10877</v>
      </c>
      <c r="B852" s="2" t="s">
        <v>10878</v>
      </c>
      <c r="C852" s="2" t="s">
        <v>19</v>
      </c>
      <c r="D852" s="2" t="s">
        <v>20</v>
      </c>
      <c r="E852" s="2" t="s">
        <v>10879</v>
      </c>
      <c r="F852" s="2" t="s">
        <v>10880</v>
      </c>
      <c r="G852" s="2" t="s">
        <v>10881</v>
      </c>
      <c r="H852" s="2" t="s">
        <v>25</v>
      </c>
      <c r="I852" s="2" t="s">
        <v>20</v>
      </c>
      <c r="J852" s="2" t="s">
        <v>20</v>
      </c>
      <c r="K852" s="2" t="s">
        <v>10876</v>
      </c>
      <c r="L852" s="2" t="s">
        <v>20</v>
      </c>
      <c r="M852" s="2" t="s">
        <v>20</v>
      </c>
      <c r="N852" s="2" t="s">
        <v>10603</v>
      </c>
      <c r="O852" s="2" t="s">
        <v>20</v>
      </c>
      <c r="P852" s="2" t="s">
        <v>20</v>
      </c>
      <c r="Q852" s="2" t="s">
        <v>10578</v>
      </c>
      <c r="R852" s="2" t="s">
        <v>10579</v>
      </c>
      <c r="S852" s="2" t="s">
        <v>10580</v>
      </c>
      <c r="T852" t="str">
        <f t="shared" si="26"/>
        <v>11320-00028서울특별시 도봉구</v>
      </c>
      <c r="U852" t="str">
        <f t="shared" si="27"/>
        <v>서울특별시 도봉구유 만</v>
      </c>
    </row>
    <row r="853" spans="1:21" ht="19.95" customHeight="1" x14ac:dyDescent="0.25">
      <c r="A853" s="2" t="s">
        <v>10882</v>
      </c>
      <c r="B853" s="2" t="s">
        <v>10883</v>
      </c>
      <c r="C853" s="2" t="s">
        <v>19</v>
      </c>
      <c r="D853" s="2" t="s">
        <v>20</v>
      </c>
      <c r="E853" s="2" t="s">
        <v>10884</v>
      </c>
      <c r="F853" s="2" t="s">
        <v>10885</v>
      </c>
      <c r="G853" s="2" t="s">
        <v>10886</v>
      </c>
      <c r="H853" s="2" t="s">
        <v>25</v>
      </c>
      <c r="I853" s="2" t="s">
        <v>20</v>
      </c>
      <c r="J853" s="2" t="s">
        <v>20</v>
      </c>
      <c r="K853" s="2" t="s">
        <v>10870</v>
      </c>
      <c r="L853" s="2" t="s">
        <v>20</v>
      </c>
      <c r="M853" s="2" t="s">
        <v>20</v>
      </c>
      <c r="N853" s="2" t="s">
        <v>10887</v>
      </c>
      <c r="O853" s="2" t="s">
        <v>20</v>
      </c>
      <c r="P853" s="2" t="s">
        <v>20</v>
      </c>
      <c r="Q853" s="2" t="s">
        <v>10578</v>
      </c>
      <c r="R853" s="2" t="s">
        <v>10579</v>
      </c>
      <c r="S853" s="2" t="s">
        <v>10580</v>
      </c>
      <c r="T853" t="str">
        <f t="shared" si="26"/>
        <v>11320-00029서울특별시 도봉구</v>
      </c>
      <c r="U853" t="str">
        <f t="shared" si="27"/>
        <v>서울특별시 도봉구대 창</v>
      </c>
    </row>
    <row r="854" spans="1:21" ht="19.95" customHeight="1" x14ac:dyDescent="0.25">
      <c r="A854" s="2" t="s">
        <v>10888</v>
      </c>
      <c r="B854" s="2" t="s">
        <v>10889</v>
      </c>
      <c r="C854" s="2" t="s">
        <v>19</v>
      </c>
      <c r="D854" s="2" t="s">
        <v>20</v>
      </c>
      <c r="E854" s="2" t="s">
        <v>10890</v>
      </c>
      <c r="F854" s="2" t="s">
        <v>10891</v>
      </c>
      <c r="G854" s="2" t="s">
        <v>10892</v>
      </c>
      <c r="H854" s="2" t="s">
        <v>10893</v>
      </c>
      <c r="I854" s="2" t="s">
        <v>20</v>
      </c>
      <c r="J854" s="2" t="s">
        <v>20</v>
      </c>
      <c r="K854" s="2" t="s">
        <v>10602</v>
      </c>
      <c r="L854" s="2" t="s">
        <v>20</v>
      </c>
      <c r="M854" s="2" t="s">
        <v>20</v>
      </c>
      <c r="N854" s="2" t="s">
        <v>10894</v>
      </c>
      <c r="O854" s="2" t="s">
        <v>20</v>
      </c>
      <c r="P854" s="2" t="s">
        <v>20</v>
      </c>
      <c r="Q854" s="2" t="s">
        <v>10578</v>
      </c>
      <c r="R854" s="2" t="s">
        <v>10579</v>
      </c>
      <c r="S854" s="2" t="s">
        <v>10580</v>
      </c>
      <c r="T854" t="str">
        <f t="shared" si="26"/>
        <v>11320-00030서울특별시 도봉구</v>
      </c>
      <c r="U854" t="str">
        <f t="shared" si="27"/>
        <v>서울특별시 도봉구창 원</v>
      </c>
    </row>
    <row r="855" spans="1:21" ht="19.95" customHeight="1" x14ac:dyDescent="0.25">
      <c r="A855" s="2" t="s">
        <v>10895</v>
      </c>
      <c r="B855" s="2" t="s">
        <v>2732</v>
      </c>
      <c r="C855" s="2" t="s">
        <v>19</v>
      </c>
      <c r="D855" s="2" t="s">
        <v>20</v>
      </c>
      <c r="E855" s="2" t="s">
        <v>10896</v>
      </c>
      <c r="F855" s="2" t="s">
        <v>10897</v>
      </c>
      <c r="G855" s="2" t="s">
        <v>10898</v>
      </c>
      <c r="H855" s="2" t="s">
        <v>10899</v>
      </c>
      <c r="I855" s="2" t="s">
        <v>20</v>
      </c>
      <c r="J855" s="2" t="s">
        <v>20</v>
      </c>
      <c r="K855" s="2" t="s">
        <v>10870</v>
      </c>
      <c r="L855" s="2" t="s">
        <v>20</v>
      </c>
      <c r="M855" s="2" t="s">
        <v>20</v>
      </c>
      <c r="N855" s="2" t="s">
        <v>3594</v>
      </c>
      <c r="O855" s="2" t="s">
        <v>20</v>
      </c>
      <c r="P855" s="2" t="s">
        <v>20</v>
      </c>
      <c r="Q855" s="2" t="s">
        <v>10578</v>
      </c>
      <c r="R855" s="2" t="s">
        <v>10579</v>
      </c>
      <c r="S855" s="2" t="s">
        <v>10580</v>
      </c>
      <c r="T855" t="str">
        <f t="shared" si="26"/>
        <v>11320-00031서울특별시 도봉구</v>
      </c>
      <c r="U855" t="str">
        <f t="shared" si="27"/>
        <v>서울특별시 도봉구은행나무</v>
      </c>
    </row>
    <row r="856" spans="1:21" ht="19.95" customHeight="1" x14ac:dyDescent="0.25">
      <c r="A856" s="2" t="s">
        <v>10900</v>
      </c>
      <c r="B856" s="2" t="s">
        <v>10901</v>
      </c>
      <c r="C856" s="2" t="s">
        <v>19</v>
      </c>
      <c r="D856" s="2" t="s">
        <v>20</v>
      </c>
      <c r="E856" s="2" t="s">
        <v>10902</v>
      </c>
      <c r="F856" s="2" t="s">
        <v>10903</v>
      </c>
      <c r="G856" s="2" t="s">
        <v>10904</v>
      </c>
      <c r="H856" s="2" t="s">
        <v>10905</v>
      </c>
      <c r="I856" s="2" t="s">
        <v>20</v>
      </c>
      <c r="J856" s="2" t="s">
        <v>20</v>
      </c>
      <c r="K856" s="2" t="s">
        <v>10602</v>
      </c>
      <c r="L856" s="2" t="s">
        <v>20</v>
      </c>
      <c r="M856" s="2" t="s">
        <v>20</v>
      </c>
      <c r="N856" s="2" t="s">
        <v>10625</v>
      </c>
      <c r="O856" s="2" t="s">
        <v>20</v>
      </c>
      <c r="P856" s="2" t="s">
        <v>20</v>
      </c>
      <c r="Q856" s="2" t="s">
        <v>10578</v>
      </c>
      <c r="R856" s="2" t="s">
        <v>10579</v>
      </c>
      <c r="S856" s="2" t="s">
        <v>10580</v>
      </c>
      <c r="T856" t="str">
        <f t="shared" si="26"/>
        <v>11320-00032서울특별시 도봉구</v>
      </c>
      <c r="U856" t="str">
        <f t="shared" si="27"/>
        <v>서울특별시 도봉구반 석</v>
      </c>
    </row>
    <row r="857" spans="1:21" ht="19.95" customHeight="1" x14ac:dyDescent="0.25">
      <c r="A857" s="2" t="s">
        <v>10906</v>
      </c>
      <c r="B857" s="2" t="s">
        <v>10907</v>
      </c>
      <c r="C857" s="2" t="s">
        <v>19</v>
      </c>
      <c r="D857" s="2" t="s">
        <v>20</v>
      </c>
      <c r="E857" s="2" t="s">
        <v>10908</v>
      </c>
      <c r="F857" s="2" t="s">
        <v>10909</v>
      </c>
      <c r="G857" s="2" t="s">
        <v>10910</v>
      </c>
      <c r="H857" s="2" t="s">
        <v>10911</v>
      </c>
      <c r="I857" s="2" t="s">
        <v>20</v>
      </c>
      <c r="J857" s="2" t="s">
        <v>20</v>
      </c>
      <c r="K857" s="2" t="s">
        <v>10870</v>
      </c>
      <c r="L857" s="2" t="s">
        <v>20</v>
      </c>
      <c r="M857" s="2" t="s">
        <v>20</v>
      </c>
      <c r="N857" s="2" t="s">
        <v>10775</v>
      </c>
      <c r="O857" s="2" t="s">
        <v>20</v>
      </c>
      <c r="P857" s="2" t="s">
        <v>20</v>
      </c>
      <c r="Q857" s="2" t="s">
        <v>10578</v>
      </c>
      <c r="R857" s="2" t="s">
        <v>10579</v>
      </c>
      <c r="S857" s="2" t="s">
        <v>10580</v>
      </c>
      <c r="T857" t="str">
        <f t="shared" si="26"/>
        <v>11320-00033서울특별시 도봉구</v>
      </c>
      <c r="U857" t="str">
        <f t="shared" si="27"/>
        <v>서울특별시 도봉구뱃 골</v>
      </c>
    </row>
    <row r="858" spans="1:21" ht="19.95" customHeight="1" x14ac:dyDescent="0.25">
      <c r="A858" s="2" t="s">
        <v>10912</v>
      </c>
      <c r="B858" s="2" t="s">
        <v>10913</v>
      </c>
      <c r="C858" s="2" t="s">
        <v>19</v>
      </c>
      <c r="D858" s="2" t="s">
        <v>20</v>
      </c>
      <c r="E858" s="2" t="s">
        <v>10914</v>
      </c>
      <c r="F858" s="2" t="s">
        <v>10915</v>
      </c>
      <c r="G858" s="2" t="s">
        <v>10916</v>
      </c>
      <c r="H858" s="2" t="s">
        <v>10917</v>
      </c>
      <c r="I858" s="2" t="s">
        <v>20</v>
      </c>
      <c r="J858" s="2" t="s">
        <v>20</v>
      </c>
      <c r="K858" s="2" t="s">
        <v>10918</v>
      </c>
      <c r="L858" s="2" t="s">
        <v>20</v>
      </c>
      <c r="M858" s="2" t="s">
        <v>20</v>
      </c>
      <c r="N858" s="2" t="s">
        <v>2714</v>
      </c>
      <c r="O858" s="2" t="s">
        <v>20</v>
      </c>
      <c r="P858" s="2" t="s">
        <v>20</v>
      </c>
      <c r="Q858" s="2" t="s">
        <v>10578</v>
      </c>
      <c r="R858" s="2" t="s">
        <v>10579</v>
      </c>
      <c r="S858" s="2" t="s">
        <v>10580</v>
      </c>
      <c r="T858" t="str">
        <f t="shared" si="26"/>
        <v>11320-00034서울특별시 도봉구</v>
      </c>
      <c r="U858" t="str">
        <f t="shared" si="27"/>
        <v>서울특별시 도봉구밤 골</v>
      </c>
    </row>
    <row r="859" spans="1:21" ht="19.95" customHeight="1" x14ac:dyDescent="0.25">
      <c r="A859" s="2" t="s">
        <v>10919</v>
      </c>
      <c r="B859" s="2" t="s">
        <v>10920</v>
      </c>
      <c r="C859" s="2" t="s">
        <v>19</v>
      </c>
      <c r="D859" s="2" t="s">
        <v>20</v>
      </c>
      <c r="E859" s="2" t="s">
        <v>10921</v>
      </c>
      <c r="F859" s="2" t="s">
        <v>10922</v>
      </c>
      <c r="G859" s="2" t="s">
        <v>10923</v>
      </c>
      <c r="H859" s="2" t="s">
        <v>10924</v>
      </c>
      <c r="I859" s="2" t="s">
        <v>20</v>
      </c>
      <c r="J859" s="2" t="s">
        <v>20</v>
      </c>
      <c r="K859" s="2" t="s">
        <v>10602</v>
      </c>
      <c r="L859" s="2" t="s">
        <v>20</v>
      </c>
      <c r="M859" s="2" t="s">
        <v>20</v>
      </c>
      <c r="N859" s="2" t="s">
        <v>10925</v>
      </c>
      <c r="O859" s="2" t="s">
        <v>20</v>
      </c>
      <c r="P859" s="2" t="s">
        <v>20</v>
      </c>
      <c r="Q859" s="2" t="s">
        <v>10578</v>
      </c>
      <c r="R859" s="2" t="s">
        <v>10579</v>
      </c>
      <c r="S859" s="2" t="s">
        <v>10580</v>
      </c>
      <c r="T859" t="str">
        <f t="shared" si="26"/>
        <v>11320-00035서울특별시 도봉구</v>
      </c>
      <c r="U859" t="str">
        <f t="shared" si="27"/>
        <v>서울특별시 도봉구창 골</v>
      </c>
    </row>
    <row r="860" spans="1:21" ht="19.95" customHeight="1" x14ac:dyDescent="0.25">
      <c r="A860" s="2" t="s">
        <v>10926</v>
      </c>
      <c r="B860" s="2" t="s">
        <v>10927</v>
      </c>
      <c r="C860" s="2" t="s">
        <v>19</v>
      </c>
      <c r="D860" s="2" t="s">
        <v>20</v>
      </c>
      <c r="E860" s="2" t="s">
        <v>10928</v>
      </c>
      <c r="F860" s="2" t="s">
        <v>10929</v>
      </c>
      <c r="G860" s="2" t="s">
        <v>10930</v>
      </c>
      <c r="H860" s="2" t="s">
        <v>6773</v>
      </c>
      <c r="I860" s="2" t="s">
        <v>20</v>
      </c>
      <c r="J860" s="2" t="s">
        <v>20</v>
      </c>
      <c r="K860" s="2" t="s">
        <v>10602</v>
      </c>
      <c r="L860" s="2" t="s">
        <v>20</v>
      </c>
      <c r="M860" s="2" t="s">
        <v>20</v>
      </c>
      <c r="N860" s="2" t="s">
        <v>10799</v>
      </c>
      <c r="O860" s="2" t="s">
        <v>20</v>
      </c>
      <c r="P860" s="2" t="s">
        <v>20</v>
      </c>
      <c r="Q860" s="2" t="s">
        <v>10578</v>
      </c>
      <c r="R860" s="2" t="s">
        <v>10579</v>
      </c>
      <c r="S860" s="2" t="s">
        <v>10580</v>
      </c>
      <c r="T860" t="str">
        <f t="shared" si="26"/>
        <v>11320-00036서울특별시 도봉구</v>
      </c>
      <c r="U860" t="str">
        <f t="shared" si="27"/>
        <v>서울특별시 도봉구신 창</v>
      </c>
    </row>
    <row r="861" spans="1:21" ht="19.95" customHeight="1" x14ac:dyDescent="0.25">
      <c r="A861" s="2" t="s">
        <v>10931</v>
      </c>
      <c r="B861" s="2" t="s">
        <v>10932</v>
      </c>
      <c r="C861" s="2" t="s">
        <v>881</v>
      </c>
      <c r="D861" s="2" t="s">
        <v>10933</v>
      </c>
      <c r="E861" s="2" t="s">
        <v>10934</v>
      </c>
      <c r="F861" s="2" t="s">
        <v>10935</v>
      </c>
      <c r="G861" s="2" t="s">
        <v>10936</v>
      </c>
      <c r="H861" s="2" t="s">
        <v>10937</v>
      </c>
      <c r="I861" s="2" t="s">
        <v>20</v>
      </c>
      <c r="J861" s="2" t="s">
        <v>20</v>
      </c>
      <c r="K861" s="2" t="s">
        <v>10938</v>
      </c>
      <c r="L861" s="2" t="s">
        <v>20</v>
      </c>
      <c r="M861" s="2" t="s">
        <v>20</v>
      </c>
      <c r="N861" s="2" t="s">
        <v>20</v>
      </c>
      <c r="O861" s="2" t="s">
        <v>20</v>
      </c>
      <c r="P861" s="2" t="s">
        <v>20</v>
      </c>
      <c r="Q861" s="2" t="s">
        <v>10578</v>
      </c>
      <c r="R861" s="2" t="s">
        <v>10579</v>
      </c>
      <c r="S861" s="2" t="s">
        <v>10580</v>
      </c>
      <c r="T861" t="str">
        <f t="shared" si="26"/>
        <v>11320-00001서울특별시 도봉구</v>
      </c>
      <c r="U861" t="str">
        <f t="shared" si="27"/>
        <v>서울특별시 도봉구북한산 국립공원</v>
      </c>
    </row>
    <row r="862" spans="1:21" ht="19.95" customHeight="1" x14ac:dyDescent="0.25">
      <c r="A862" s="2" t="s">
        <v>10939</v>
      </c>
      <c r="B862" s="2" t="s">
        <v>10940</v>
      </c>
      <c r="C862" s="2" t="s">
        <v>34</v>
      </c>
      <c r="D862" s="2" t="s">
        <v>10941</v>
      </c>
      <c r="E862" s="2" t="s">
        <v>10942</v>
      </c>
      <c r="F862" s="2" t="s">
        <v>10943</v>
      </c>
      <c r="G862" s="2" t="s">
        <v>10944</v>
      </c>
      <c r="H862" s="2" t="s">
        <v>10945</v>
      </c>
      <c r="I862" s="2" t="s">
        <v>20</v>
      </c>
      <c r="J862" s="2" t="s">
        <v>20</v>
      </c>
      <c r="K862" s="2" t="s">
        <v>10946</v>
      </c>
      <c r="L862" s="2" t="s">
        <v>20</v>
      </c>
      <c r="M862" s="2" t="s">
        <v>20</v>
      </c>
      <c r="N862" s="2" t="s">
        <v>20</v>
      </c>
      <c r="O862" s="2" t="s">
        <v>20</v>
      </c>
      <c r="P862" s="2" t="s">
        <v>20</v>
      </c>
      <c r="Q862" s="2" t="s">
        <v>10578</v>
      </c>
      <c r="R862" s="2" t="s">
        <v>10579</v>
      </c>
      <c r="S862" s="2" t="s">
        <v>10580</v>
      </c>
      <c r="T862" t="str">
        <f t="shared" si="26"/>
        <v>11320-00002서울특별시 도봉구</v>
      </c>
      <c r="U862" t="str">
        <f t="shared" si="27"/>
        <v>서울특별시 도봉구초안산근린공원</v>
      </c>
    </row>
    <row r="863" spans="1:21" ht="19.95" customHeight="1" x14ac:dyDescent="0.25">
      <c r="A863" s="2" t="s">
        <v>10947</v>
      </c>
      <c r="B863" s="2" t="s">
        <v>10948</v>
      </c>
      <c r="C863" s="2" t="s">
        <v>34</v>
      </c>
      <c r="D863" s="2" t="s">
        <v>10949</v>
      </c>
      <c r="E863" s="2" t="s">
        <v>10950</v>
      </c>
      <c r="F863" s="2" t="s">
        <v>10951</v>
      </c>
      <c r="G863" s="2" t="s">
        <v>10952</v>
      </c>
      <c r="H863" s="2" t="s">
        <v>10953</v>
      </c>
      <c r="I863" s="2" t="s">
        <v>20</v>
      </c>
      <c r="J863" s="2" t="s">
        <v>20</v>
      </c>
      <c r="K863" s="2" t="s">
        <v>10954</v>
      </c>
      <c r="L863" s="2" t="s">
        <v>20</v>
      </c>
      <c r="M863" s="2" t="s">
        <v>20</v>
      </c>
      <c r="N863" s="2" t="s">
        <v>20</v>
      </c>
      <c r="O863" s="2" t="s">
        <v>20</v>
      </c>
      <c r="P863" s="2" t="s">
        <v>20</v>
      </c>
      <c r="Q863" s="2" t="s">
        <v>10578</v>
      </c>
      <c r="R863" s="2" t="s">
        <v>10579</v>
      </c>
      <c r="S863" s="2" t="s">
        <v>10580</v>
      </c>
      <c r="T863" t="str">
        <f t="shared" si="26"/>
        <v>11320-00003서울특별시 도봉구</v>
      </c>
      <c r="U863" t="str">
        <f t="shared" si="27"/>
        <v>서울특별시 도봉구쌍문근린공원</v>
      </c>
    </row>
    <row r="864" spans="1:21" ht="19.95" customHeight="1" x14ac:dyDescent="0.25">
      <c r="A864" s="2" t="s">
        <v>10955</v>
      </c>
      <c r="B864" s="2" t="s">
        <v>10956</v>
      </c>
      <c r="C864" s="2" t="s">
        <v>34</v>
      </c>
      <c r="D864" s="2" t="s">
        <v>10957</v>
      </c>
      <c r="E864" s="2" t="s">
        <v>10958</v>
      </c>
      <c r="F864" s="2" t="s">
        <v>10959</v>
      </c>
      <c r="G864" s="2" t="s">
        <v>10960</v>
      </c>
      <c r="H864" s="2" t="s">
        <v>10961</v>
      </c>
      <c r="I864" s="2" t="s">
        <v>20</v>
      </c>
      <c r="J864" s="2" t="s">
        <v>20</v>
      </c>
      <c r="K864" s="2" t="s">
        <v>10962</v>
      </c>
      <c r="L864" s="2" t="s">
        <v>20</v>
      </c>
      <c r="M864" s="2" t="s">
        <v>20</v>
      </c>
      <c r="N864" s="2" t="s">
        <v>20</v>
      </c>
      <c r="O864" s="2" t="s">
        <v>20</v>
      </c>
      <c r="P864" s="2" t="s">
        <v>20</v>
      </c>
      <c r="Q864" s="2" t="s">
        <v>10578</v>
      </c>
      <c r="R864" s="2" t="s">
        <v>10579</v>
      </c>
      <c r="S864" s="2" t="s">
        <v>10580</v>
      </c>
      <c r="T864" t="str">
        <f t="shared" si="26"/>
        <v>11320-00004서울특별시 도봉구</v>
      </c>
      <c r="U864" t="str">
        <f t="shared" si="27"/>
        <v>서울특별시 도봉구월천근린공원</v>
      </c>
    </row>
    <row r="865" spans="1:21" ht="19.95" customHeight="1" x14ac:dyDescent="0.25">
      <c r="A865" s="2" t="s">
        <v>10963</v>
      </c>
      <c r="B865" s="2" t="s">
        <v>10964</v>
      </c>
      <c r="C865" s="2" t="s">
        <v>19</v>
      </c>
      <c r="D865" s="2" t="s">
        <v>20</v>
      </c>
      <c r="E865" s="2" t="s">
        <v>10965</v>
      </c>
      <c r="F865" s="2" t="s">
        <v>10966</v>
      </c>
      <c r="G865" s="2" t="s">
        <v>10967</v>
      </c>
      <c r="H865" s="2" t="s">
        <v>44</v>
      </c>
      <c r="I865" s="2" t="s">
        <v>20</v>
      </c>
      <c r="J865" s="2" t="s">
        <v>20</v>
      </c>
      <c r="K865" s="2" t="s">
        <v>10602</v>
      </c>
      <c r="L865" s="2" t="s">
        <v>20</v>
      </c>
      <c r="M865" s="2" t="s">
        <v>20</v>
      </c>
      <c r="N865" s="2" t="s">
        <v>884</v>
      </c>
      <c r="O865" s="2" t="s">
        <v>20</v>
      </c>
      <c r="P865" s="2" t="s">
        <v>20</v>
      </c>
      <c r="Q865" s="2" t="s">
        <v>10578</v>
      </c>
      <c r="R865" s="2" t="s">
        <v>10579</v>
      </c>
      <c r="S865" s="2" t="s">
        <v>10580</v>
      </c>
      <c r="T865" t="str">
        <f t="shared" si="26"/>
        <v>11320-00005서울특별시 도봉구</v>
      </c>
      <c r="U865" t="str">
        <f t="shared" si="27"/>
        <v>서울특별시 도봉구누 원</v>
      </c>
    </row>
    <row r="866" spans="1:21" ht="19.95" customHeight="1" x14ac:dyDescent="0.25">
      <c r="A866" s="2" t="s">
        <v>10968</v>
      </c>
      <c r="B866" s="2" t="s">
        <v>1710</v>
      </c>
      <c r="C866" s="2" t="s">
        <v>19</v>
      </c>
      <c r="D866" s="2" t="s">
        <v>20</v>
      </c>
      <c r="E866" s="2" t="s">
        <v>10969</v>
      </c>
      <c r="F866" s="2" t="s">
        <v>10970</v>
      </c>
      <c r="G866" s="2" t="s">
        <v>10971</v>
      </c>
      <c r="H866" s="2" t="s">
        <v>10570</v>
      </c>
      <c r="I866" s="2" t="s">
        <v>20</v>
      </c>
      <c r="J866" s="2" t="s">
        <v>20</v>
      </c>
      <c r="K866" s="2" t="s">
        <v>10602</v>
      </c>
      <c r="L866" s="2" t="s">
        <v>20</v>
      </c>
      <c r="M866" s="2" t="s">
        <v>20</v>
      </c>
      <c r="N866" s="2" t="s">
        <v>10972</v>
      </c>
      <c r="O866" s="2" t="s">
        <v>20</v>
      </c>
      <c r="P866" s="2" t="s">
        <v>20</v>
      </c>
      <c r="Q866" s="2" t="s">
        <v>10578</v>
      </c>
      <c r="R866" s="2" t="s">
        <v>10579</v>
      </c>
      <c r="S866" s="2" t="s">
        <v>10580</v>
      </c>
      <c r="T866" t="str">
        <f t="shared" si="26"/>
        <v>11320-00006서울특별시 도봉구</v>
      </c>
      <c r="U866" t="str">
        <f t="shared" si="27"/>
        <v>서울특별시 도봉구새동네</v>
      </c>
    </row>
    <row r="867" spans="1:21" ht="19.95" customHeight="1" x14ac:dyDescent="0.25">
      <c r="A867" s="2" t="s">
        <v>10973</v>
      </c>
      <c r="B867" s="2" t="s">
        <v>915</v>
      </c>
      <c r="C867" s="2" t="s">
        <v>19</v>
      </c>
      <c r="D867" s="2" t="s">
        <v>20</v>
      </c>
      <c r="E867" s="2" t="s">
        <v>10974</v>
      </c>
      <c r="F867" s="2" t="s">
        <v>10975</v>
      </c>
      <c r="G867" s="2" t="s">
        <v>10976</v>
      </c>
      <c r="H867" s="2" t="s">
        <v>2545</v>
      </c>
      <c r="I867" s="2" t="s">
        <v>20</v>
      </c>
      <c r="J867" s="2" t="s">
        <v>20</v>
      </c>
      <c r="K867" s="2" t="s">
        <v>10596</v>
      </c>
      <c r="L867" s="2" t="s">
        <v>20</v>
      </c>
      <c r="M867" s="2" t="s">
        <v>20</v>
      </c>
      <c r="N867" s="2" t="s">
        <v>10799</v>
      </c>
      <c r="O867" s="2" t="s">
        <v>20</v>
      </c>
      <c r="P867" s="2" t="s">
        <v>20</v>
      </c>
      <c r="Q867" s="2" t="s">
        <v>10578</v>
      </c>
      <c r="R867" s="2" t="s">
        <v>10579</v>
      </c>
      <c r="S867" s="2" t="s">
        <v>10580</v>
      </c>
      <c r="T867" t="str">
        <f t="shared" si="26"/>
        <v>11320-00007서울특별시 도봉구</v>
      </c>
      <c r="U867" t="str">
        <f t="shared" si="27"/>
        <v>서울특별시 도봉구무지개</v>
      </c>
    </row>
    <row r="868" spans="1:21" ht="19.95" customHeight="1" x14ac:dyDescent="0.25">
      <c r="A868" s="2" t="s">
        <v>5281</v>
      </c>
      <c r="B868" s="2" t="s">
        <v>5282</v>
      </c>
      <c r="C868" s="2" t="s">
        <v>34</v>
      </c>
      <c r="D868" s="2" t="s">
        <v>5283</v>
      </c>
      <c r="E868" s="2" t="s">
        <v>5284</v>
      </c>
      <c r="F868" s="2" t="s">
        <v>5285</v>
      </c>
      <c r="G868" s="2" t="s">
        <v>5286</v>
      </c>
      <c r="H868" s="2" t="s">
        <v>5287</v>
      </c>
      <c r="I868" s="2" t="s">
        <v>5288</v>
      </c>
      <c r="J868" s="2" t="s">
        <v>5289</v>
      </c>
      <c r="K868" s="2" t="s">
        <v>1674</v>
      </c>
      <c r="L868" s="2" t="s">
        <v>1656</v>
      </c>
      <c r="M868" s="2" t="s">
        <v>5290</v>
      </c>
      <c r="N868" s="2" t="s">
        <v>5291</v>
      </c>
      <c r="O868" s="2" t="s">
        <v>5292</v>
      </c>
      <c r="P868" s="2" t="s">
        <v>5293</v>
      </c>
      <c r="Q868" s="2" t="s">
        <v>5294</v>
      </c>
      <c r="R868" s="2" t="s">
        <v>5295</v>
      </c>
      <c r="S868" s="2" t="s">
        <v>5296</v>
      </c>
      <c r="T868" t="str">
        <f t="shared" si="26"/>
        <v>11230-00019서울특별시 동대문구</v>
      </c>
      <c r="U868" t="str">
        <f t="shared" si="27"/>
        <v>서울특별시 동대문구배봉산</v>
      </c>
    </row>
    <row r="869" spans="1:21" ht="19.95" customHeight="1" x14ac:dyDescent="0.25">
      <c r="A869" s="2" t="s">
        <v>5297</v>
      </c>
      <c r="B869" s="2" t="s">
        <v>1718</v>
      </c>
      <c r="C869" s="2" t="s">
        <v>19</v>
      </c>
      <c r="D869" s="2" t="s">
        <v>20</v>
      </c>
      <c r="E869" s="2" t="s">
        <v>5298</v>
      </c>
      <c r="F869" s="2" t="s">
        <v>20</v>
      </c>
      <c r="G869" s="2" t="s">
        <v>20</v>
      </c>
      <c r="H869" s="2" t="s">
        <v>1741</v>
      </c>
      <c r="I869" s="2" t="s">
        <v>20</v>
      </c>
      <c r="J869" s="2" t="s">
        <v>849</v>
      </c>
      <c r="K869" s="2" t="s">
        <v>41</v>
      </c>
      <c r="L869" s="2" t="s">
        <v>20</v>
      </c>
      <c r="M869" s="2" t="s">
        <v>20</v>
      </c>
      <c r="N869" s="2" t="s">
        <v>2232</v>
      </c>
      <c r="O869" s="2" t="s">
        <v>5292</v>
      </c>
      <c r="P869" s="2" t="s">
        <v>5299</v>
      </c>
      <c r="Q869" s="2" t="s">
        <v>5294</v>
      </c>
      <c r="R869" s="2" t="s">
        <v>5295</v>
      </c>
      <c r="S869" s="2" t="s">
        <v>5296</v>
      </c>
      <c r="T869" t="str">
        <f t="shared" si="26"/>
        <v>11230-00020서울특별시 동대문구</v>
      </c>
      <c r="U869" t="str">
        <f t="shared" si="27"/>
        <v>서울특별시 동대문구미리내</v>
      </c>
    </row>
    <row r="870" spans="1:21" ht="19.95" customHeight="1" x14ac:dyDescent="0.25">
      <c r="A870" s="2" t="s">
        <v>5300</v>
      </c>
      <c r="B870" s="2" t="s">
        <v>4734</v>
      </c>
      <c r="C870" s="2" t="s">
        <v>19</v>
      </c>
      <c r="D870" s="2" t="s">
        <v>20</v>
      </c>
      <c r="E870" s="2" t="s">
        <v>5301</v>
      </c>
      <c r="F870" s="2" t="s">
        <v>20</v>
      </c>
      <c r="G870" s="2" t="s">
        <v>20</v>
      </c>
      <c r="H870" s="2" t="s">
        <v>5302</v>
      </c>
      <c r="I870" s="2" t="s">
        <v>20</v>
      </c>
      <c r="J870" s="2" t="s">
        <v>1039</v>
      </c>
      <c r="K870" s="2" t="s">
        <v>41</v>
      </c>
      <c r="L870" s="2" t="s">
        <v>20</v>
      </c>
      <c r="M870" s="2" t="s">
        <v>20</v>
      </c>
      <c r="N870" s="2" t="s">
        <v>2232</v>
      </c>
      <c r="O870" s="2" t="s">
        <v>5292</v>
      </c>
      <c r="P870" s="2" t="s">
        <v>5299</v>
      </c>
      <c r="Q870" s="2" t="s">
        <v>5294</v>
      </c>
      <c r="R870" s="2" t="s">
        <v>5295</v>
      </c>
      <c r="S870" s="2" t="s">
        <v>5296</v>
      </c>
      <c r="T870" t="str">
        <f t="shared" si="26"/>
        <v>11230-00021서울특별시 동대문구</v>
      </c>
      <c r="U870" t="str">
        <f t="shared" si="27"/>
        <v>서울특별시 동대문구이슬</v>
      </c>
    </row>
    <row r="871" spans="1:21" ht="19.95" customHeight="1" x14ac:dyDescent="0.25">
      <c r="A871" s="2" t="s">
        <v>5303</v>
      </c>
      <c r="B871" s="2" t="s">
        <v>5304</v>
      </c>
      <c r="C871" s="2" t="s">
        <v>19</v>
      </c>
      <c r="D871" s="2" t="s">
        <v>20</v>
      </c>
      <c r="E871" s="2" t="s">
        <v>5305</v>
      </c>
      <c r="F871" s="2" t="s">
        <v>20</v>
      </c>
      <c r="G871" s="2" t="s">
        <v>20</v>
      </c>
      <c r="H871" s="2" t="s">
        <v>5306</v>
      </c>
      <c r="I871" s="2" t="s">
        <v>20</v>
      </c>
      <c r="J871" s="2" t="s">
        <v>5307</v>
      </c>
      <c r="K871" s="2" t="s">
        <v>20</v>
      </c>
      <c r="L871" s="2" t="s">
        <v>20</v>
      </c>
      <c r="M871" s="2" t="s">
        <v>20</v>
      </c>
      <c r="N871" s="2" t="s">
        <v>2232</v>
      </c>
      <c r="O871" s="2" t="s">
        <v>5292</v>
      </c>
      <c r="P871" s="2" t="s">
        <v>5299</v>
      </c>
      <c r="Q871" s="2" t="s">
        <v>5294</v>
      </c>
      <c r="R871" s="2" t="s">
        <v>5295</v>
      </c>
      <c r="S871" s="2" t="s">
        <v>5296</v>
      </c>
      <c r="T871" t="str">
        <f t="shared" si="26"/>
        <v>11230-00022서울특별시 동대문구</v>
      </c>
      <c r="U871" t="str">
        <f t="shared" si="27"/>
        <v>서울특별시 동대문구용머리</v>
      </c>
    </row>
    <row r="872" spans="1:21" ht="19.95" customHeight="1" x14ac:dyDescent="0.25">
      <c r="A872" s="2" t="s">
        <v>5308</v>
      </c>
      <c r="B872" s="2" t="s">
        <v>5309</v>
      </c>
      <c r="C872" s="2" t="s">
        <v>19</v>
      </c>
      <c r="D872" s="2" t="s">
        <v>20</v>
      </c>
      <c r="E872" s="2" t="s">
        <v>5310</v>
      </c>
      <c r="F872" s="2" t="s">
        <v>20</v>
      </c>
      <c r="G872" s="2" t="s">
        <v>20</v>
      </c>
      <c r="H872" s="2" t="s">
        <v>839</v>
      </c>
      <c r="I872" s="2" t="s">
        <v>20</v>
      </c>
      <c r="J872" s="2" t="s">
        <v>899</v>
      </c>
      <c r="K872" s="2" t="s">
        <v>20</v>
      </c>
      <c r="L872" s="2" t="s">
        <v>20</v>
      </c>
      <c r="M872" s="2" t="s">
        <v>20</v>
      </c>
      <c r="N872" s="2" t="s">
        <v>2232</v>
      </c>
      <c r="O872" s="2" t="s">
        <v>5292</v>
      </c>
      <c r="P872" s="2" t="s">
        <v>5299</v>
      </c>
      <c r="Q872" s="2" t="s">
        <v>5294</v>
      </c>
      <c r="R872" s="2" t="s">
        <v>5295</v>
      </c>
      <c r="S872" s="2" t="s">
        <v>5296</v>
      </c>
      <c r="T872" t="str">
        <f t="shared" si="26"/>
        <v>11230-00023서울특별시 동대문구</v>
      </c>
      <c r="U872" t="str">
        <f t="shared" si="27"/>
        <v>서울특별시 동대문구장일</v>
      </c>
    </row>
    <row r="873" spans="1:21" ht="19.95" customHeight="1" x14ac:dyDescent="0.25">
      <c r="A873" s="2" t="s">
        <v>5311</v>
      </c>
      <c r="B873" s="2" t="s">
        <v>4732</v>
      </c>
      <c r="C873" s="2" t="s">
        <v>19</v>
      </c>
      <c r="D873" s="2" t="s">
        <v>20</v>
      </c>
      <c r="E873" s="2" t="s">
        <v>5312</v>
      </c>
      <c r="F873" s="2" t="s">
        <v>20</v>
      </c>
      <c r="G873" s="2" t="s">
        <v>20</v>
      </c>
      <c r="H873" s="2" t="s">
        <v>5313</v>
      </c>
      <c r="I873" s="2" t="s">
        <v>20</v>
      </c>
      <c r="J873" s="2" t="s">
        <v>56</v>
      </c>
      <c r="K873" s="2" t="s">
        <v>20</v>
      </c>
      <c r="L873" s="2" t="s">
        <v>20</v>
      </c>
      <c r="M873" s="2" t="s">
        <v>20</v>
      </c>
      <c r="N873" s="2" t="s">
        <v>2232</v>
      </c>
      <c r="O873" s="2" t="s">
        <v>5292</v>
      </c>
      <c r="P873" s="2" t="s">
        <v>5299</v>
      </c>
      <c r="Q873" s="2" t="s">
        <v>5294</v>
      </c>
      <c r="R873" s="2" t="s">
        <v>5295</v>
      </c>
      <c r="S873" s="2" t="s">
        <v>5296</v>
      </c>
      <c r="T873" t="str">
        <f t="shared" si="26"/>
        <v>11230-00024서울특별시 동대문구</v>
      </c>
      <c r="U873" t="str">
        <f t="shared" si="27"/>
        <v>서울특별시 동대문구아름</v>
      </c>
    </row>
    <row r="874" spans="1:21" ht="19.95" customHeight="1" x14ac:dyDescent="0.25">
      <c r="A874" s="2" t="s">
        <v>5314</v>
      </c>
      <c r="B874" s="2" t="s">
        <v>2290</v>
      </c>
      <c r="C874" s="2" t="s">
        <v>19</v>
      </c>
      <c r="D874" s="2" t="s">
        <v>20</v>
      </c>
      <c r="E874" s="2" t="s">
        <v>5315</v>
      </c>
      <c r="F874" s="2" t="s">
        <v>20</v>
      </c>
      <c r="G874" s="2" t="s">
        <v>20</v>
      </c>
      <c r="H874" s="2" t="s">
        <v>5316</v>
      </c>
      <c r="I874" s="2" t="s">
        <v>20</v>
      </c>
      <c r="J874" s="2" t="s">
        <v>960</v>
      </c>
      <c r="K874" s="2" t="s">
        <v>41</v>
      </c>
      <c r="L874" s="2" t="s">
        <v>20</v>
      </c>
      <c r="M874" s="2" t="s">
        <v>20</v>
      </c>
      <c r="N874" s="2" t="s">
        <v>5317</v>
      </c>
      <c r="O874" s="2" t="s">
        <v>5292</v>
      </c>
      <c r="P874" s="2" t="s">
        <v>5299</v>
      </c>
      <c r="Q874" s="2" t="s">
        <v>5294</v>
      </c>
      <c r="R874" s="2" t="s">
        <v>5295</v>
      </c>
      <c r="S874" s="2" t="s">
        <v>5296</v>
      </c>
      <c r="T874" t="str">
        <f t="shared" si="26"/>
        <v>11230-00026서울특별시 동대문구</v>
      </c>
      <c r="U874" t="str">
        <f t="shared" si="27"/>
        <v>서울특별시 동대문구동산</v>
      </c>
    </row>
    <row r="875" spans="1:21" ht="19.95" customHeight="1" x14ac:dyDescent="0.25">
      <c r="A875" s="2" t="s">
        <v>5318</v>
      </c>
      <c r="B875" s="2" t="s">
        <v>5319</v>
      </c>
      <c r="C875" s="2" t="s">
        <v>19</v>
      </c>
      <c r="D875" s="2" t="s">
        <v>5320</v>
      </c>
      <c r="E875" s="2" t="s">
        <v>5321</v>
      </c>
      <c r="F875" s="2" t="s">
        <v>5322</v>
      </c>
      <c r="G875" s="2" t="s">
        <v>5323</v>
      </c>
      <c r="H875" s="2" t="s">
        <v>745</v>
      </c>
      <c r="I875" s="2" t="s">
        <v>20</v>
      </c>
      <c r="J875" s="2" t="s">
        <v>56</v>
      </c>
      <c r="K875" s="2" t="s">
        <v>20</v>
      </c>
      <c r="L875" s="2" t="s">
        <v>20</v>
      </c>
      <c r="M875" s="2" t="s">
        <v>20</v>
      </c>
      <c r="N875" s="2" t="s">
        <v>5324</v>
      </c>
      <c r="O875" s="2" t="s">
        <v>5292</v>
      </c>
      <c r="P875" s="2" t="s">
        <v>5299</v>
      </c>
      <c r="Q875" s="2" t="s">
        <v>5294</v>
      </c>
      <c r="R875" s="2" t="s">
        <v>5295</v>
      </c>
      <c r="S875" s="2" t="s">
        <v>5296</v>
      </c>
      <c r="T875" t="str">
        <f t="shared" si="26"/>
        <v>11230-00027서울특별시 동대문구</v>
      </c>
      <c r="U875" t="str">
        <f t="shared" si="27"/>
        <v>서울특별시 동대문구보림</v>
      </c>
    </row>
    <row r="876" spans="1:21" ht="19.95" customHeight="1" x14ac:dyDescent="0.25">
      <c r="A876" s="2" t="s">
        <v>5325</v>
      </c>
      <c r="B876" s="2" t="s">
        <v>5326</v>
      </c>
      <c r="C876" s="2" t="s">
        <v>19</v>
      </c>
      <c r="D876" s="2" t="s">
        <v>20</v>
      </c>
      <c r="E876" s="2" t="s">
        <v>5327</v>
      </c>
      <c r="F876" s="2" t="s">
        <v>20</v>
      </c>
      <c r="G876" s="2" t="s">
        <v>20</v>
      </c>
      <c r="H876" s="2" t="s">
        <v>5328</v>
      </c>
      <c r="I876" s="2" t="s">
        <v>20</v>
      </c>
      <c r="J876" s="2" t="s">
        <v>5329</v>
      </c>
      <c r="K876" s="2" t="s">
        <v>20</v>
      </c>
      <c r="L876" s="2" t="s">
        <v>20</v>
      </c>
      <c r="M876" s="2" t="s">
        <v>20</v>
      </c>
      <c r="N876" s="2" t="s">
        <v>5330</v>
      </c>
      <c r="O876" s="2" t="s">
        <v>5292</v>
      </c>
      <c r="P876" s="2" t="s">
        <v>5299</v>
      </c>
      <c r="Q876" s="2" t="s">
        <v>5294</v>
      </c>
      <c r="R876" s="2" t="s">
        <v>5295</v>
      </c>
      <c r="S876" s="2" t="s">
        <v>5296</v>
      </c>
      <c r="T876" t="str">
        <f t="shared" si="26"/>
        <v>11230-00028서울특별시 동대문구</v>
      </c>
      <c r="U876" t="str">
        <f t="shared" si="27"/>
        <v>서울특별시 동대문구용두희망</v>
      </c>
    </row>
    <row r="877" spans="1:21" ht="19.95" customHeight="1" x14ac:dyDescent="0.25">
      <c r="A877" s="2" t="s">
        <v>5331</v>
      </c>
      <c r="B877" s="2" t="s">
        <v>4925</v>
      </c>
      <c r="C877" s="2" t="s">
        <v>19</v>
      </c>
      <c r="D877" s="2" t="s">
        <v>20</v>
      </c>
      <c r="E877" s="2" t="s">
        <v>5332</v>
      </c>
      <c r="F877" s="2" t="s">
        <v>20</v>
      </c>
      <c r="G877" s="2" t="s">
        <v>20</v>
      </c>
      <c r="H877" s="2" t="s">
        <v>887</v>
      </c>
      <c r="I877" s="2" t="s">
        <v>20</v>
      </c>
      <c r="J877" s="2" t="s">
        <v>831</v>
      </c>
      <c r="K877" s="2" t="s">
        <v>20</v>
      </c>
      <c r="L877" s="2" t="s">
        <v>20</v>
      </c>
      <c r="M877" s="2" t="s">
        <v>20</v>
      </c>
      <c r="N877" s="2" t="s">
        <v>5333</v>
      </c>
      <c r="O877" s="2" t="s">
        <v>5292</v>
      </c>
      <c r="P877" s="2" t="s">
        <v>5299</v>
      </c>
      <c r="Q877" s="2" t="s">
        <v>5294</v>
      </c>
      <c r="R877" s="2" t="s">
        <v>5295</v>
      </c>
      <c r="S877" s="2" t="s">
        <v>5296</v>
      </c>
      <c r="T877" t="str">
        <f t="shared" si="26"/>
        <v>11230-00029서울특별시 동대문구</v>
      </c>
      <c r="U877" t="str">
        <f t="shared" si="27"/>
        <v>서울특별시 동대문구방아다리</v>
      </c>
    </row>
    <row r="878" spans="1:21" ht="19.95" customHeight="1" x14ac:dyDescent="0.25">
      <c r="A878" s="2" t="s">
        <v>5334</v>
      </c>
      <c r="B878" s="2" t="s">
        <v>5335</v>
      </c>
      <c r="C878" s="2" t="s">
        <v>34</v>
      </c>
      <c r="D878" s="2" t="s">
        <v>20</v>
      </c>
      <c r="E878" s="2" t="s">
        <v>5336</v>
      </c>
      <c r="F878" s="2" t="s">
        <v>20</v>
      </c>
      <c r="G878" s="2" t="s">
        <v>20</v>
      </c>
      <c r="H878" s="2" t="s">
        <v>5337</v>
      </c>
      <c r="I878" s="2" t="s">
        <v>20</v>
      </c>
      <c r="J878" s="2" t="s">
        <v>1249</v>
      </c>
      <c r="K878" s="2" t="s">
        <v>41</v>
      </c>
      <c r="L878" s="2" t="s">
        <v>1656</v>
      </c>
      <c r="M878" s="2" t="s">
        <v>5338</v>
      </c>
      <c r="N878" s="2" t="s">
        <v>5339</v>
      </c>
      <c r="O878" s="2" t="s">
        <v>5292</v>
      </c>
      <c r="P878" s="2" t="s">
        <v>5340</v>
      </c>
      <c r="Q878" s="2" t="s">
        <v>5294</v>
      </c>
      <c r="R878" s="2" t="s">
        <v>5295</v>
      </c>
      <c r="S878" s="2" t="s">
        <v>5296</v>
      </c>
      <c r="T878" t="str">
        <f t="shared" si="26"/>
        <v>11230-00030서울특별시 동대문구</v>
      </c>
      <c r="U878" t="str">
        <f t="shared" si="27"/>
        <v>서울특별시 동대문구용두</v>
      </c>
    </row>
    <row r="879" spans="1:21" ht="19.95" customHeight="1" x14ac:dyDescent="0.25">
      <c r="A879" s="2" t="s">
        <v>5341</v>
      </c>
      <c r="B879" s="2" t="s">
        <v>5342</v>
      </c>
      <c r="C879" s="2" t="s">
        <v>34</v>
      </c>
      <c r="D879" s="2" t="s">
        <v>20</v>
      </c>
      <c r="E879" s="2" t="s">
        <v>5343</v>
      </c>
      <c r="F879" s="2" t="s">
        <v>20</v>
      </c>
      <c r="G879" s="2" t="s">
        <v>20</v>
      </c>
      <c r="H879" s="2" t="s">
        <v>5344</v>
      </c>
      <c r="I879" s="2" t="s">
        <v>20</v>
      </c>
      <c r="J879" s="2" t="s">
        <v>1249</v>
      </c>
      <c r="K879" s="2" t="s">
        <v>41</v>
      </c>
      <c r="L879" s="2" t="s">
        <v>20</v>
      </c>
      <c r="M879" s="2" t="s">
        <v>5345</v>
      </c>
      <c r="N879" s="2" t="s">
        <v>5346</v>
      </c>
      <c r="O879" s="2" t="s">
        <v>5292</v>
      </c>
      <c r="P879" s="2" t="s">
        <v>5340</v>
      </c>
      <c r="Q879" s="2" t="s">
        <v>5294</v>
      </c>
      <c r="R879" s="2" t="s">
        <v>5295</v>
      </c>
      <c r="S879" s="2" t="s">
        <v>5296</v>
      </c>
      <c r="T879" t="str">
        <f t="shared" si="26"/>
        <v>11230-00031서울특별시 동대문구</v>
      </c>
      <c r="U879" t="str">
        <f t="shared" si="27"/>
        <v>서울특별시 동대문구텃골</v>
      </c>
    </row>
    <row r="880" spans="1:21" ht="19.95" customHeight="1" x14ac:dyDescent="0.25">
      <c r="A880" s="2" t="s">
        <v>5347</v>
      </c>
      <c r="B880" s="2" t="s">
        <v>5348</v>
      </c>
      <c r="C880" s="2" t="s">
        <v>34</v>
      </c>
      <c r="D880" s="2" t="s">
        <v>20</v>
      </c>
      <c r="E880" s="2" t="s">
        <v>5349</v>
      </c>
      <c r="F880" s="2" t="s">
        <v>20</v>
      </c>
      <c r="G880" s="2" t="s">
        <v>20</v>
      </c>
      <c r="H880" s="2" t="s">
        <v>5350</v>
      </c>
      <c r="I880" s="2" t="s">
        <v>20</v>
      </c>
      <c r="J880" s="2" t="s">
        <v>5351</v>
      </c>
      <c r="K880" s="2" t="s">
        <v>41</v>
      </c>
      <c r="L880" s="2" t="s">
        <v>20</v>
      </c>
      <c r="M880" s="2" t="s">
        <v>5352</v>
      </c>
      <c r="N880" s="2" t="s">
        <v>2285</v>
      </c>
      <c r="O880" s="2" t="s">
        <v>5292</v>
      </c>
      <c r="P880" s="2" t="s">
        <v>5340</v>
      </c>
      <c r="Q880" s="2" t="s">
        <v>5294</v>
      </c>
      <c r="R880" s="2" t="s">
        <v>5295</v>
      </c>
      <c r="S880" s="2" t="s">
        <v>5296</v>
      </c>
      <c r="T880" t="str">
        <f t="shared" si="26"/>
        <v>11230-00032서울특별시 동대문구</v>
      </c>
      <c r="U880" t="str">
        <f t="shared" si="27"/>
        <v>서울특별시 동대문구새샘</v>
      </c>
    </row>
    <row r="881" spans="1:21" ht="19.95" customHeight="1" x14ac:dyDescent="0.25">
      <c r="A881" s="2" t="s">
        <v>5353</v>
      </c>
      <c r="B881" s="2" t="s">
        <v>5354</v>
      </c>
      <c r="C881" s="2" t="s">
        <v>35</v>
      </c>
      <c r="D881" s="2" t="s">
        <v>20</v>
      </c>
      <c r="E881" s="2" t="s">
        <v>5355</v>
      </c>
      <c r="F881" s="2" t="s">
        <v>20</v>
      </c>
      <c r="G881" s="2" t="s">
        <v>20</v>
      </c>
      <c r="H881" s="2" t="s">
        <v>3429</v>
      </c>
      <c r="I881" s="2" t="s">
        <v>20</v>
      </c>
      <c r="J881" s="2" t="s">
        <v>20</v>
      </c>
      <c r="K881" s="2" t="s">
        <v>41</v>
      </c>
      <c r="L881" s="2" t="s">
        <v>20</v>
      </c>
      <c r="M881" s="2" t="s">
        <v>20</v>
      </c>
      <c r="N881" s="2" t="s">
        <v>2285</v>
      </c>
      <c r="O881" s="2" t="s">
        <v>5292</v>
      </c>
      <c r="P881" s="2" t="s">
        <v>5299</v>
      </c>
      <c r="Q881" s="2" t="s">
        <v>5294</v>
      </c>
      <c r="R881" s="2" t="s">
        <v>5295</v>
      </c>
      <c r="S881" s="2" t="s">
        <v>5296</v>
      </c>
      <c r="T881" t="str">
        <f t="shared" si="26"/>
        <v>11230-00033서울특별시 동대문구</v>
      </c>
      <c r="U881" t="str">
        <f t="shared" si="27"/>
        <v>서울특별시 동대문구장령당</v>
      </c>
    </row>
    <row r="882" spans="1:21" ht="19.95" customHeight="1" x14ac:dyDescent="0.25">
      <c r="A882" s="2" t="s">
        <v>5356</v>
      </c>
      <c r="B882" s="2" t="s">
        <v>5357</v>
      </c>
      <c r="C882" s="2" t="s">
        <v>19</v>
      </c>
      <c r="D882" s="2" t="s">
        <v>20</v>
      </c>
      <c r="E882" s="2" t="s">
        <v>5358</v>
      </c>
      <c r="F882" s="2" t="s">
        <v>20</v>
      </c>
      <c r="G882" s="2" t="s">
        <v>20</v>
      </c>
      <c r="H882" s="2" t="s">
        <v>2819</v>
      </c>
      <c r="I882" s="2" t="s">
        <v>20</v>
      </c>
      <c r="J882" s="2" t="s">
        <v>1022</v>
      </c>
      <c r="K882" s="2" t="s">
        <v>20</v>
      </c>
      <c r="L882" s="2" t="s">
        <v>20</v>
      </c>
      <c r="M882" s="2" t="s">
        <v>20</v>
      </c>
      <c r="N882" s="2" t="s">
        <v>2891</v>
      </c>
      <c r="O882" s="2" t="s">
        <v>5292</v>
      </c>
      <c r="P882" s="2" t="s">
        <v>5299</v>
      </c>
      <c r="Q882" s="2" t="s">
        <v>5294</v>
      </c>
      <c r="R882" s="2" t="s">
        <v>5295</v>
      </c>
      <c r="S882" s="2" t="s">
        <v>5296</v>
      </c>
      <c r="T882" t="str">
        <f t="shared" si="26"/>
        <v>11230-00034서울특별시 동대문구</v>
      </c>
      <c r="U882" t="str">
        <f t="shared" si="27"/>
        <v>서울특별시 동대문구휘봉</v>
      </c>
    </row>
    <row r="883" spans="1:21" ht="19.95" customHeight="1" x14ac:dyDescent="0.25">
      <c r="A883" s="2" t="s">
        <v>5359</v>
      </c>
      <c r="B883" s="2" t="s">
        <v>912</v>
      </c>
      <c r="C883" s="2" t="s">
        <v>19</v>
      </c>
      <c r="D883" s="2" t="s">
        <v>20</v>
      </c>
      <c r="E883" s="2" t="s">
        <v>5360</v>
      </c>
      <c r="F883" s="2" t="s">
        <v>20</v>
      </c>
      <c r="G883" s="2" t="s">
        <v>20</v>
      </c>
      <c r="H883" s="2" t="s">
        <v>5361</v>
      </c>
      <c r="I883" s="2" t="s">
        <v>20</v>
      </c>
      <c r="J883" s="2" t="s">
        <v>5362</v>
      </c>
      <c r="K883" s="2" t="s">
        <v>20</v>
      </c>
      <c r="L883" s="2" t="s">
        <v>20</v>
      </c>
      <c r="M883" s="2" t="s">
        <v>20</v>
      </c>
      <c r="N883" s="2" t="s">
        <v>5363</v>
      </c>
      <c r="O883" s="2" t="s">
        <v>5292</v>
      </c>
      <c r="P883" s="2" t="s">
        <v>5299</v>
      </c>
      <c r="Q883" s="2" t="s">
        <v>5294</v>
      </c>
      <c r="R883" s="2" t="s">
        <v>5295</v>
      </c>
      <c r="S883" s="2" t="s">
        <v>5296</v>
      </c>
      <c r="T883" t="str">
        <f t="shared" si="26"/>
        <v>11230-00035서울특별시 동대문구</v>
      </c>
      <c r="U883" t="str">
        <f t="shared" si="27"/>
        <v>서울특별시 동대문구꿈동산</v>
      </c>
    </row>
    <row r="884" spans="1:21" ht="19.95" customHeight="1" x14ac:dyDescent="0.25">
      <c r="A884" s="2" t="s">
        <v>5364</v>
      </c>
      <c r="B884" s="2" t="s">
        <v>5365</v>
      </c>
      <c r="C884" s="2" t="s">
        <v>35</v>
      </c>
      <c r="D884" s="2" t="s">
        <v>20</v>
      </c>
      <c r="E884" s="2" t="s">
        <v>5366</v>
      </c>
      <c r="F884" s="2" t="s">
        <v>20</v>
      </c>
      <c r="G884" s="2" t="s">
        <v>20</v>
      </c>
      <c r="H884" s="2" t="s">
        <v>2683</v>
      </c>
      <c r="I884" s="2" t="s">
        <v>20</v>
      </c>
      <c r="J884" s="2" t="s">
        <v>20</v>
      </c>
      <c r="K884" s="2" t="s">
        <v>20</v>
      </c>
      <c r="L884" s="2" t="s">
        <v>20</v>
      </c>
      <c r="M884" s="2" t="s">
        <v>20</v>
      </c>
      <c r="N884" s="2" t="s">
        <v>5367</v>
      </c>
      <c r="O884" s="2" t="s">
        <v>5292</v>
      </c>
      <c r="P884" s="2" t="s">
        <v>5299</v>
      </c>
      <c r="Q884" s="2" t="s">
        <v>5294</v>
      </c>
      <c r="R884" s="2" t="s">
        <v>5295</v>
      </c>
      <c r="S884" s="2" t="s">
        <v>5296</v>
      </c>
      <c r="T884" t="str">
        <f t="shared" si="26"/>
        <v>11230-00036서울특별시 동대문구</v>
      </c>
      <c r="U884" t="str">
        <f t="shared" si="27"/>
        <v>서울특별시 동대문구작은언덕</v>
      </c>
    </row>
    <row r="885" spans="1:21" ht="19.95" customHeight="1" x14ac:dyDescent="0.25">
      <c r="A885" s="2" t="s">
        <v>5368</v>
      </c>
      <c r="B885" s="2" t="s">
        <v>5369</v>
      </c>
      <c r="C885" s="2" t="s">
        <v>19</v>
      </c>
      <c r="D885" s="2" t="s">
        <v>20</v>
      </c>
      <c r="E885" s="2" t="s">
        <v>5370</v>
      </c>
      <c r="F885" s="2" t="s">
        <v>20</v>
      </c>
      <c r="G885" s="2" t="s">
        <v>20</v>
      </c>
      <c r="H885" s="2" t="s">
        <v>5371</v>
      </c>
      <c r="I885" s="2" t="s">
        <v>20</v>
      </c>
      <c r="J885" s="2" t="s">
        <v>5372</v>
      </c>
      <c r="K885" s="2" t="s">
        <v>41</v>
      </c>
      <c r="L885" s="2" t="s">
        <v>20</v>
      </c>
      <c r="M885" s="2" t="s">
        <v>20</v>
      </c>
      <c r="N885" s="2" t="s">
        <v>5373</v>
      </c>
      <c r="O885" s="2" t="s">
        <v>5292</v>
      </c>
      <c r="P885" s="2" t="s">
        <v>5299</v>
      </c>
      <c r="Q885" s="2" t="s">
        <v>5294</v>
      </c>
      <c r="R885" s="2" t="s">
        <v>5295</v>
      </c>
      <c r="S885" s="2" t="s">
        <v>5296</v>
      </c>
      <c r="T885" t="str">
        <f t="shared" si="26"/>
        <v>11230-00037서울특별시 동대문구</v>
      </c>
      <c r="U885" t="str">
        <f t="shared" si="27"/>
        <v>서울특별시 동대문구아름드리</v>
      </c>
    </row>
    <row r="886" spans="1:21" ht="19.95" customHeight="1" x14ac:dyDescent="0.25">
      <c r="A886" s="2" t="s">
        <v>5374</v>
      </c>
      <c r="B886" s="2" t="s">
        <v>5375</v>
      </c>
      <c r="C886" s="2" t="s">
        <v>331</v>
      </c>
      <c r="D886" s="2" t="s">
        <v>5376</v>
      </c>
      <c r="E886" s="2" t="s">
        <v>5377</v>
      </c>
      <c r="F886" s="2" t="s">
        <v>5378</v>
      </c>
      <c r="G886" s="2" t="s">
        <v>5379</v>
      </c>
      <c r="H886" s="2" t="s">
        <v>1322</v>
      </c>
      <c r="I886" s="2" t="s">
        <v>20</v>
      </c>
      <c r="J886" s="2" t="s">
        <v>20</v>
      </c>
      <c r="K886" s="2" t="s">
        <v>20</v>
      </c>
      <c r="L886" s="2" t="s">
        <v>20</v>
      </c>
      <c r="M886" s="2" t="s">
        <v>20</v>
      </c>
      <c r="N886" s="2" t="s">
        <v>5380</v>
      </c>
      <c r="O886" s="2" t="s">
        <v>5292</v>
      </c>
      <c r="P886" s="2" t="s">
        <v>5299</v>
      </c>
      <c r="Q886" s="2" t="s">
        <v>5294</v>
      </c>
      <c r="R886" s="2" t="s">
        <v>5295</v>
      </c>
      <c r="S886" s="2" t="s">
        <v>5296</v>
      </c>
      <c r="T886" t="str">
        <f t="shared" si="26"/>
        <v>11230-00038서울특별시 동대문구</v>
      </c>
      <c r="U886" t="str">
        <f t="shared" si="27"/>
        <v>서울특별시 동대문구선농단</v>
      </c>
    </row>
    <row r="887" spans="1:21" ht="19.95" customHeight="1" x14ac:dyDescent="0.25">
      <c r="A887" s="2" t="s">
        <v>5381</v>
      </c>
      <c r="B887" s="2" t="s">
        <v>5382</v>
      </c>
      <c r="C887" s="2" t="s">
        <v>35</v>
      </c>
      <c r="D887" s="2" t="s">
        <v>20</v>
      </c>
      <c r="E887" s="2" t="s">
        <v>5383</v>
      </c>
      <c r="F887" s="2" t="s">
        <v>20</v>
      </c>
      <c r="G887" s="2" t="s">
        <v>20</v>
      </c>
      <c r="H887" s="2" t="s">
        <v>5384</v>
      </c>
      <c r="I887" s="2" t="s">
        <v>20</v>
      </c>
      <c r="J887" s="2" t="s">
        <v>20</v>
      </c>
      <c r="K887" s="2" t="s">
        <v>20</v>
      </c>
      <c r="L887" s="2" t="s">
        <v>20</v>
      </c>
      <c r="M887" s="2" t="s">
        <v>20</v>
      </c>
      <c r="N887" s="2" t="s">
        <v>5385</v>
      </c>
      <c r="O887" s="2" t="s">
        <v>5292</v>
      </c>
      <c r="P887" s="2" t="s">
        <v>5299</v>
      </c>
      <c r="Q887" s="2" t="s">
        <v>5294</v>
      </c>
      <c r="R887" s="2" t="s">
        <v>5295</v>
      </c>
      <c r="S887" s="2" t="s">
        <v>5296</v>
      </c>
      <c r="T887" t="str">
        <f t="shared" si="26"/>
        <v>11230-00039서울특별시 동대문구</v>
      </c>
      <c r="U887" t="str">
        <f t="shared" si="27"/>
        <v>서울특별시 동대문구내길</v>
      </c>
    </row>
    <row r="888" spans="1:21" ht="19.95" customHeight="1" x14ac:dyDescent="0.25">
      <c r="A888" s="2" t="s">
        <v>5386</v>
      </c>
      <c r="B888" s="2" t="s">
        <v>1688</v>
      </c>
      <c r="C888" s="2" t="s">
        <v>19</v>
      </c>
      <c r="D888" s="2" t="s">
        <v>20</v>
      </c>
      <c r="E888" s="2" t="s">
        <v>5387</v>
      </c>
      <c r="F888" s="2" t="s">
        <v>20</v>
      </c>
      <c r="G888" s="2" t="s">
        <v>20</v>
      </c>
      <c r="H888" s="2" t="s">
        <v>53</v>
      </c>
      <c r="I888" s="2" t="s">
        <v>20</v>
      </c>
      <c r="J888" s="2" t="s">
        <v>831</v>
      </c>
      <c r="K888" s="2" t="s">
        <v>20</v>
      </c>
      <c r="L888" s="2" t="s">
        <v>20</v>
      </c>
      <c r="M888" s="2" t="s">
        <v>20</v>
      </c>
      <c r="N888" s="2" t="s">
        <v>5388</v>
      </c>
      <c r="O888" s="2" t="s">
        <v>5292</v>
      </c>
      <c r="P888" s="2" t="s">
        <v>5299</v>
      </c>
      <c r="Q888" s="2" t="s">
        <v>5294</v>
      </c>
      <c r="R888" s="2" t="s">
        <v>5295</v>
      </c>
      <c r="S888" s="2" t="s">
        <v>5296</v>
      </c>
      <c r="T888" t="str">
        <f t="shared" si="26"/>
        <v>11230-00040서울특별시 동대문구</v>
      </c>
      <c r="U888" t="str">
        <f t="shared" si="27"/>
        <v>서울특별시 동대문구진달래</v>
      </c>
    </row>
    <row r="889" spans="1:21" ht="19.95" customHeight="1" x14ac:dyDescent="0.25">
      <c r="A889" s="2" t="s">
        <v>5389</v>
      </c>
      <c r="B889" s="2" t="s">
        <v>5390</v>
      </c>
      <c r="C889" s="2" t="s">
        <v>35</v>
      </c>
      <c r="D889" s="2" t="s">
        <v>20</v>
      </c>
      <c r="E889" s="2" t="s">
        <v>5391</v>
      </c>
      <c r="F889" s="2" t="s">
        <v>20</v>
      </c>
      <c r="G889" s="2" t="s">
        <v>20</v>
      </c>
      <c r="H889" s="2" t="s">
        <v>5392</v>
      </c>
      <c r="I889" s="2" t="s">
        <v>20</v>
      </c>
      <c r="J889" s="2" t="s">
        <v>20</v>
      </c>
      <c r="K889" s="2" t="s">
        <v>20</v>
      </c>
      <c r="L889" s="2" t="s">
        <v>20</v>
      </c>
      <c r="M889" s="2" t="s">
        <v>20</v>
      </c>
      <c r="N889" s="2" t="s">
        <v>5393</v>
      </c>
      <c r="O889" s="2" t="s">
        <v>5292</v>
      </c>
      <c r="P889" s="2" t="s">
        <v>5299</v>
      </c>
      <c r="Q889" s="2" t="s">
        <v>5294</v>
      </c>
      <c r="R889" s="2" t="s">
        <v>5295</v>
      </c>
      <c r="S889" s="2" t="s">
        <v>5296</v>
      </c>
      <c r="T889" t="str">
        <f t="shared" si="26"/>
        <v>11230-00041서울특별시 동대문구</v>
      </c>
      <c r="U889" t="str">
        <f t="shared" si="27"/>
        <v>서울특별시 동대문구솔바람</v>
      </c>
    </row>
    <row r="890" spans="1:21" ht="19.95" customHeight="1" x14ac:dyDescent="0.25">
      <c r="A890" s="2" t="s">
        <v>5394</v>
      </c>
      <c r="B890" s="2" t="s">
        <v>5395</v>
      </c>
      <c r="C890" s="2" t="s">
        <v>19</v>
      </c>
      <c r="D890" s="2" t="s">
        <v>20</v>
      </c>
      <c r="E890" s="2" t="s">
        <v>5396</v>
      </c>
      <c r="F890" s="2" t="s">
        <v>20</v>
      </c>
      <c r="G890" s="2" t="s">
        <v>20</v>
      </c>
      <c r="H890" s="2" t="s">
        <v>60</v>
      </c>
      <c r="I890" s="2" t="s">
        <v>20</v>
      </c>
      <c r="J890" s="2" t="s">
        <v>849</v>
      </c>
      <c r="K890" s="2" t="s">
        <v>41</v>
      </c>
      <c r="L890" s="2" t="s">
        <v>20</v>
      </c>
      <c r="M890" s="2" t="s">
        <v>20</v>
      </c>
      <c r="N890" s="2" t="s">
        <v>2275</v>
      </c>
      <c r="O890" s="2" t="s">
        <v>5292</v>
      </c>
      <c r="P890" s="2" t="s">
        <v>5299</v>
      </c>
      <c r="Q890" s="2" t="s">
        <v>5294</v>
      </c>
      <c r="R890" s="2" t="s">
        <v>5295</v>
      </c>
      <c r="S890" s="2" t="s">
        <v>5296</v>
      </c>
      <c r="T890" t="str">
        <f t="shared" si="26"/>
        <v>11230-00042서울특별시 동대문구</v>
      </c>
      <c r="U890" t="str">
        <f t="shared" si="27"/>
        <v>서울특별시 동대문구샛말</v>
      </c>
    </row>
    <row r="891" spans="1:21" ht="19.95" customHeight="1" x14ac:dyDescent="0.25">
      <c r="A891" s="2" t="s">
        <v>5397</v>
      </c>
      <c r="B891" s="2" t="s">
        <v>5398</v>
      </c>
      <c r="C891" s="2" t="s">
        <v>19</v>
      </c>
      <c r="D891" s="2" t="s">
        <v>20</v>
      </c>
      <c r="E891" s="2" t="s">
        <v>5399</v>
      </c>
      <c r="F891" s="2" t="s">
        <v>20</v>
      </c>
      <c r="G891" s="2" t="s">
        <v>20</v>
      </c>
      <c r="H891" s="2" t="s">
        <v>1913</v>
      </c>
      <c r="I891" s="2" t="s">
        <v>20</v>
      </c>
      <c r="J891" s="2" t="s">
        <v>5400</v>
      </c>
      <c r="K891" s="2" t="s">
        <v>41</v>
      </c>
      <c r="L891" s="2" t="s">
        <v>20</v>
      </c>
      <c r="M891" s="2" t="s">
        <v>20</v>
      </c>
      <c r="N891" s="2" t="s">
        <v>5401</v>
      </c>
      <c r="O891" s="2" t="s">
        <v>5292</v>
      </c>
      <c r="P891" s="2" t="s">
        <v>5299</v>
      </c>
      <c r="Q891" s="2" t="s">
        <v>5294</v>
      </c>
      <c r="R891" s="2" t="s">
        <v>5295</v>
      </c>
      <c r="S891" s="2" t="s">
        <v>5296</v>
      </c>
      <c r="T891" t="str">
        <f t="shared" si="26"/>
        <v>11230-00043서울특별시 동대문구</v>
      </c>
      <c r="U891" t="str">
        <f t="shared" si="27"/>
        <v>서울특별시 동대문구새움</v>
      </c>
    </row>
    <row r="892" spans="1:21" ht="19.95" customHeight="1" x14ac:dyDescent="0.25">
      <c r="A892" s="2" t="s">
        <v>5402</v>
      </c>
      <c r="B892" s="2" t="s">
        <v>5403</v>
      </c>
      <c r="C892" s="2" t="s">
        <v>19</v>
      </c>
      <c r="D892" s="2" t="s">
        <v>20</v>
      </c>
      <c r="E892" s="2" t="s">
        <v>5404</v>
      </c>
      <c r="F892" s="2" t="s">
        <v>20</v>
      </c>
      <c r="G892" s="2" t="s">
        <v>20</v>
      </c>
      <c r="H892" s="2" t="s">
        <v>5405</v>
      </c>
      <c r="I892" s="2" t="s">
        <v>20</v>
      </c>
      <c r="J892" s="2" t="s">
        <v>5400</v>
      </c>
      <c r="K892" s="2" t="s">
        <v>20</v>
      </c>
      <c r="L892" s="2" t="s">
        <v>20</v>
      </c>
      <c r="M892" s="2" t="s">
        <v>20</v>
      </c>
      <c r="N892" s="2" t="s">
        <v>5406</v>
      </c>
      <c r="O892" s="2" t="s">
        <v>5292</v>
      </c>
      <c r="P892" s="2" t="s">
        <v>5299</v>
      </c>
      <c r="Q892" s="2" t="s">
        <v>5294</v>
      </c>
      <c r="R892" s="2" t="s">
        <v>5295</v>
      </c>
      <c r="S892" s="2" t="s">
        <v>5296</v>
      </c>
      <c r="T892" t="str">
        <f t="shared" si="26"/>
        <v>11230-00044서울특별시 동대문구</v>
      </c>
      <c r="U892" t="str">
        <f t="shared" si="27"/>
        <v>서울특별시 동대문구휘경2구역(명칭제정중)</v>
      </c>
    </row>
    <row r="893" spans="1:21" ht="19.95" customHeight="1" x14ac:dyDescent="0.25">
      <c r="A893" s="2" t="s">
        <v>5407</v>
      </c>
      <c r="B893" s="2" t="s">
        <v>5408</v>
      </c>
      <c r="C893" s="2" t="s">
        <v>35</v>
      </c>
      <c r="D893" s="2" t="s">
        <v>20</v>
      </c>
      <c r="E893" s="2" t="s">
        <v>5409</v>
      </c>
      <c r="F893" s="2" t="s">
        <v>20</v>
      </c>
      <c r="G893" s="2" t="s">
        <v>20</v>
      </c>
      <c r="H893" s="2" t="s">
        <v>5410</v>
      </c>
      <c r="I893" s="2" t="s">
        <v>20</v>
      </c>
      <c r="J893" s="2" t="s">
        <v>20</v>
      </c>
      <c r="K893" s="2" t="s">
        <v>20</v>
      </c>
      <c r="L893" s="2" t="s">
        <v>20</v>
      </c>
      <c r="M893" s="2" t="s">
        <v>20</v>
      </c>
      <c r="N893" s="2" t="s">
        <v>5411</v>
      </c>
      <c r="O893" s="2" t="s">
        <v>5292</v>
      </c>
      <c r="P893" s="2" t="s">
        <v>5299</v>
      </c>
      <c r="Q893" s="2" t="s">
        <v>5294</v>
      </c>
      <c r="R893" s="2" t="s">
        <v>5295</v>
      </c>
      <c r="S893" s="2" t="s">
        <v>5296</v>
      </c>
      <c r="T893" t="str">
        <f t="shared" si="26"/>
        <v>11230-00045서울특별시 동대문구</v>
      </c>
      <c r="U893" t="str">
        <f t="shared" si="27"/>
        <v>서울특별시 동대문구장안동연립단지(명칭제정중)</v>
      </c>
    </row>
    <row r="894" spans="1:21" ht="19.95" customHeight="1" x14ac:dyDescent="0.25">
      <c r="A894" s="2" t="s">
        <v>5412</v>
      </c>
      <c r="B894" s="2" t="s">
        <v>5413</v>
      </c>
      <c r="C894" s="2" t="s">
        <v>34</v>
      </c>
      <c r="D894" s="2" t="s">
        <v>20</v>
      </c>
      <c r="E894" s="2" t="s">
        <v>5414</v>
      </c>
      <c r="F894" s="2" t="s">
        <v>20</v>
      </c>
      <c r="G894" s="2" t="s">
        <v>20</v>
      </c>
      <c r="H894" s="2" t="s">
        <v>5415</v>
      </c>
      <c r="I894" s="2" t="s">
        <v>20</v>
      </c>
      <c r="J894" s="2" t="s">
        <v>20</v>
      </c>
      <c r="K894" s="2" t="s">
        <v>20</v>
      </c>
      <c r="L894" s="2" t="s">
        <v>5416</v>
      </c>
      <c r="M894" s="2" t="s">
        <v>20</v>
      </c>
      <c r="N894" s="2" t="s">
        <v>2311</v>
      </c>
      <c r="O894" s="2" t="s">
        <v>5292</v>
      </c>
      <c r="P894" s="2" t="s">
        <v>5293</v>
      </c>
      <c r="Q894" s="2" t="s">
        <v>5294</v>
      </c>
      <c r="R894" s="2" t="s">
        <v>5295</v>
      </c>
      <c r="S894" s="2" t="s">
        <v>5296</v>
      </c>
      <c r="T894" t="str">
        <f t="shared" si="26"/>
        <v>11230-00001서울특별시 동대문구</v>
      </c>
      <c r="U894" t="str">
        <f t="shared" si="27"/>
        <v>서울특별시 동대문구청량</v>
      </c>
    </row>
    <row r="895" spans="1:21" ht="19.95" customHeight="1" x14ac:dyDescent="0.25">
      <c r="A895" s="2" t="s">
        <v>5417</v>
      </c>
      <c r="B895" s="2" t="s">
        <v>5418</v>
      </c>
      <c r="C895" s="2" t="s">
        <v>19</v>
      </c>
      <c r="D895" s="2" t="s">
        <v>5419</v>
      </c>
      <c r="E895" s="2" t="s">
        <v>5420</v>
      </c>
      <c r="F895" s="2" t="s">
        <v>5421</v>
      </c>
      <c r="G895" s="2" t="s">
        <v>5422</v>
      </c>
      <c r="H895" s="2" t="s">
        <v>5423</v>
      </c>
      <c r="I895" s="2" t="s">
        <v>1646</v>
      </c>
      <c r="J895" s="2" t="s">
        <v>5424</v>
      </c>
      <c r="K895" s="2" t="s">
        <v>57</v>
      </c>
      <c r="L895" s="2" t="s">
        <v>1532</v>
      </c>
      <c r="M895" s="2" t="s">
        <v>5425</v>
      </c>
      <c r="N895" s="2" t="s">
        <v>3267</v>
      </c>
      <c r="O895" s="2" t="s">
        <v>5292</v>
      </c>
      <c r="P895" s="2" t="s">
        <v>5299</v>
      </c>
      <c r="Q895" s="2" t="s">
        <v>5294</v>
      </c>
      <c r="R895" s="2" t="s">
        <v>5295</v>
      </c>
      <c r="S895" s="2" t="s">
        <v>5296</v>
      </c>
      <c r="T895" t="str">
        <f t="shared" si="26"/>
        <v>11230-00002서울특별시 동대문구</v>
      </c>
      <c r="U895" t="str">
        <f t="shared" si="27"/>
        <v>서울특별시 동대문구우산각</v>
      </c>
    </row>
    <row r="896" spans="1:21" ht="19.95" customHeight="1" x14ac:dyDescent="0.25">
      <c r="A896" s="2" t="s">
        <v>5426</v>
      </c>
      <c r="B896" s="2" t="s">
        <v>1665</v>
      </c>
      <c r="C896" s="2" t="s">
        <v>19</v>
      </c>
      <c r="D896" s="2" t="s">
        <v>20</v>
      </c>
      <c r="E896" s="2" t="s">
        <v>5427</v>
      </c>
      <c r="F896" s="2" t="s">
        <v>20</v>
      </c>
      <c r="G896" s="2" t="s">
        <v>20</v>
      </c>
      <c r="H896" s="2" t="s">
        <v>1680</v>
      </c>
      <c r="I896" s="2" t="s">
        <v>20</v>
      </c>
      <c r="J896" s="2" t="s">
        <v>20</v>
      </c>
      <c r="K896" s="2" t="s">
        <v>20</v>
      </c>
      <c r="L896" s="2" t="s">
        <v>20</v>
      </c>
      <c r="M896" s="2" t="s">
        <v>20</v>
      </c>
      <c r="N896" s="2" t="s">
        <v>5428</v>
      </c>
      <c r="O896" s="2" t="s">
        <v>5292</v>
      </c>
      <c r="P896" s="2" t="s">
        <v>5299</v>
      </c>
      <c r="Q896" s="2" t="s">
        <v>5294</v>
      </c>
      <c r="R896" s="2" t="s">
        <v>5295</v>
      </c>
      <c r="S896" s="2" t="s">
        <v>5296</v>
      </c>
      <c r="T896" t="str">
        <f t="shared" si="26"/>
        <v>11230-00003서울특별시 동대문구</v>
      </c>
      <c r="U896" t="str">
        <f t="shared" si="27"/>
        <v>서울특별시 동대문구느티나무</v>
      </c>
    </row>
    <row r="897" spans="1:21" ht="19.95" customHeight="1" x14ac:dyDescent="0.25">
      <c r="A897" s="2" t="s">
        <v>5429</v>
      </c>
      <c r="B897" s="2" t="s">
        <v>5430</v>
      </c>
      <c r="C897" s="2" t="s">
        <v>19</v>
      </c>
      <c r="D897" s="2" t="s">
        <v>5431</v>
      </c>
      <c r="E897" s="2" t="s">
        <v>5432</v>
      </c>
      <c r="F897" s="2" t="s">
        <v>5433</v>
      </c>
      <c r="G897" s="2" t="s">
        <v>5434</v>
      </c>
      <c r="H897" s="2" t="s">
        <v>5435</v>
      </c>
      <c r="I897" s="2" t="s">
        <v>20</v>
      </c>
      <c r="J897" s="2" t="s">
        <v>5400</v>
      </c>
      <c r="K897" s="2" t="s">
        <v>41</v>
      </c>
      <c r="L897" s="2" t="s">
        <v>20</v>
      </c>
      <c r="M897" s="2" t="s">
        <v>20</v>
      </c>
      <c r="N897" s="2" t="s">
        <v>5436</v>
      </c>
      <c r="O897" s="2" t="s">
        <v>5292</v>
      </c>
      <c r="P897" s="2" t="s">
        <v>5299</v>
      </c>
      <c r="Q897" s="2" t="s">
        <v>5294</v>
      </c>
      <c r="R897" s="2" t="s">
        <v>5295</v>
      </c>
      <c r="S897" s="2" t="s">
        <v>5296</v>
      </c>
      <c r="T897" t="str">
        <f t="shared" si="26"/>
        <v>11230-00004서울특별시 동대문구</v>
      </c>
      <c r="U897" t="str">
        <f t="shared" si="27"/>
        <v>서울특별시 동대문구안골</v>
      </c>
    </row>
    <row r="898" spans="1:21" ht="19.95" customHeight="1" x14ac:dyDescent="0.25">
      <c r="A898" s="2" t="s">
        <v>5437</v>
      </c>
      <c r="B898" s="2" t="s">
        <v>5438</v>
      </c>
      <c r="C898" s="2" t="s">
        <v>19</v>
      </c>
      <c r="D898" s="2" t="s">
        <v>20</v>
      </c>
      <c r="E898" s="2" t="s">
        <v>5439</v>
      </c>
      <c r="F898" s="2" t="s">
        <v>20</v>
      </c>
      <c r="G898" s="2" t="s">
        <v>20</v>
      </c>
      <c r="H898" s="2" t="s">
        <v>5440</v>
      </c>
      <c r="I898" s="2" t="s">
        <v>20</v>
      </c>
      <c r="J898" s="2" t="s">
        <v>56</v>
      </c>
      <c r="K898" s="2" t="s">
        <v>20</v>
      </c>
      <c r="L898" s="2" t="s">
        <v>20</v>
      </c>
      <c r="M898" s="2" t="s">
        <v>20</v>
      </c>
      <c r="N898" s="2" t="s">
        <v>5436</v>
      </c>
      <c r="O898" s="2" t="s">
        <v>5292</v>
      </c>
      <c r="P898" s="2" t="s">
        <v>5299</v>
      </c>
      <c r="Q898" s="2" t="s">
        <v>5294</v>
      </c>
      <c r="R898" s="2" t="s">
        <v>5295</v>
      </c>
      <c r="S898" s="2" t="s">
        <v>5296</v>
      </c>
      <c r="T898" t="str">
        <f t="shared" ref="T898:T961" si="28">$A898&amp;$S898</f>
        <v>11230-00005서울특별시 동대문구</v>
      </c>
      <c r="U898" t="str">
        <f t="shared" ref="U898:U961" si="29">$S898&amp;B898</f>
        <v>서울특별시 동대문구마로니에</v>
      </c>
    </row>
    <row r="899" spans="1:21" ht="19.95" customHeight="1" x14ac:dyDescent="0.25">
      <c r="A899" s="2" t="s">
        <v>5441</v>
      </c>
      <c r="B899" s="2" t="s">
        <v>1462</v>
      </c>
      <c r="C899" s="2" t="s">
        <v>19</v>
      </c>
      <c r="D899" s="2" t="s">
        <v>20</v>
      </c>
      <c r="E899" s="2" t="s">
        <v>5442</v>
      </c>
      <c r="F899" s="2" t="s">
        <v>20</v>
      </c>
      <c r="G899" s="2" t="s">
        <v>20</v>
      </c>
      <c r="H899" s="2" t="s">
        <v>5443</v>
      </c>
      <c r="I899" s="2" t="s">
        <v>20</v>
      </c>
      <c r="J899" s="2" t="s">
        <v>864</v>
      </c>
      <c r="K899" s="2" t="s">
        <v>20</v>
      </c>
      <c r="L899" s="2" t="s">
        <v>20</v>
      </c>
      <c r="M899" s="2" t="s">
        <v>20</v>
      </c>
      <c r="N899" s="2" t="s">
        <v>5436</v>
      </c>
      <c r="O899" s="2" t="s">
        <v>5292</v>
      </c>
      <c r="P899" s="2" t="s">
        <v>5299</v>
      </c>
      <c r="Q899" s="2" t="s">
        <v>5294</v>
      </c>
      <c r="R899" s="2" t="s">
        <v>5295</v>
      </c>
      <c r="S899" s="2" t="s">
        <v>5296</v>
      </c>
      <c r="T899" t="str">
        <f t="shared" si="28"/>
        <v>11230-00006서울특별시 동대문구</v>
      </c>
      <c r="U899" t="str">
        <f t="shared" si="29"/>
        <v>서울특별시 동대문구늘푸른</v>
      </c>
    </row>
    <row r="900" spans="1:21" ht="19.95" customHeight="1" x14ac:dyDescent="0.25">
      <c r="A900" s="2" t="s">
        <v>5444</v>
      </c>
      <c r="B900" s="2" t="s">
        <v>911</v>
      </c>
      <c r="C900" s="2" t="s">
        <v>19</v>
      </c>
      <c r="D900" s="2" t="s">
        <v>5445</v>
      </c>
      <c r="E900" s="2" t="s">
        <v>5446</v>
      </c>
      <c r="F900" s="2" t="s">
        <v>5447</v>
      </c>
      <c r="G900" s="2" t="s">
        <v>5448</v>
      </c>
      <c r="H900" s="2" t="s">
        <v>5449</v>
      </c>
      <c r="I900" s="2" t="s">
        <v>20</v>
      </c>
      <c r="J900" s="2" t="s">
        <v>1154</v>
      </c>
      <c r="K900" s="2" t="s">
        <v>1674</v>
      </c>
      <c r="L900" s="2" t="s">
        <v>20</v>
      </c>
      <c r="M900" s="2" t="s">
        <v>20</v>
      </c>
      <c r="N900" s="2" t="s">
        <v>5436</v>
      </c>
      <c r="O900" s="2" t="s">
        <v>5292</v>
      </c>
      <c r="P900" s="2" t="s">
        <v>5299</v>
      </c>
      <c r="Q900" s="2" t="s">
        <v>5294</v>
      </c>
      <c r="R900" s="2" t="s">
        <v>5295</v>
      </c>
      <c r="S900" s="2" t="s">
        <v>5296</v>
      </c>
      <c r="T900" t="str">
        <f t="shared" si="28"/>
        <v>11230-00007서울특별시 동대문구</v>
      </c>
      <c r="U900" t="str">
        <f t="shared" si="29"/>
        <v>서울특별시 동대문구늘봄</v>
      </c>
    </row>
    <row r="901" spans="1:21" ht="19.95" customHeight="1" x14ac:dyDescent="0.25">
      <c r="A901" s="2" t="s">
        <v>5450</v>
      </c>
      <c r="B901" s="2" t="s">
        <v>5451</v>
      </c>
      <c r="C901" s="2" t="s">
        <v>19</v>
      </c>
      <c r="D901" s="2" t="s">
        <v>20</v>
      </c>
      <c r="E901" s="2" t="s">
        <v>5452</v>
      </c>
      <c r="F901" s="2" t="s">
        <v>20</v>
      </c>
      <c r="G901" s="2" t="s">
        <v>20</v>
      </c>
      <c r="H901" s="2" t="s">
        <v>5453</v>
      </c>
      <c r="I901" s="2" t="s">
        <v>20</v>
      </c>
      <c r="J901" s="2" t="s">
        <v>5454</v>
      </c>
      <c r="K901" s="2" t="s">
        <v>41</v>
      </c>
      <c r="L901" s="2" t="s">
        <v>20</v>
      </c>
      <c r="M901" s="2" t="s">
        <v>20</v>
      </c>
      <c r="N901" s="2" t="s">
        <v>5436</v>
      </c>
      <c r="O901" s="2" t="s">
        <v>5292</v>
      </c>
      <c r="P901" s="2" t="s">
        <v>5299</v>
      </c>
      <c r="Q901" s="2" t="s">
        <v>5294</v>
      </c>
      <c r="R901" s="2" t="s">
        <v>5295</v>
      </c>
      <c r="S901" s="2" t="s">
        <v>5296</v>
      </c>
      <c r="T901" t="str">
        <f t="shared" si="28"/>
        <v>11230-00008서울특별시 동대문구</v>
      </c>
      <c r="U901" t="str">
        <f t="shared" si="29"/>
        <v>서울특별시 동대문구한내</v>
      </c>
    </row>
    <row r="902" spans="1:21" ht="19.95" customHeight="1" x14ac:dyDescent="0.25">
      <c r="A902" s="2" t="s">
        <v>5455</v>
      </c>
      <c r="B902" s="2" t="s">
        <v>5456</v>
      </c>
      <c r="C902" s="2" t="s">
        <v>19</v>
      </c>
      <c r="D902" s="2" t="s">
        <v>20</v>
      </c>
      <c r="E902" s="2" t="s">
        <v>5457</v>
      </c>
      <c r="F902" s="2" t="s">
        <v>20</v>
      </c>
      <c r="G902" s="2" t="s">
        <v>20</v>
      </c>
      <c r="H902" s="2" t="s">
        <v>5458</v>
      </c>
      <c r="I902" s="2" t="s">
        <v>20</v>
      </c>
      <c r="J902" s="2" t="s">
        <v>1022</v>
      </c>
      <c r="K902" s="2" t="s">
        <v>20</v>
      </c>
      <c r="L902" s="2" t="s">
        <v>20</v>
      </c>
      <c r="M902" s="2" t="s">
        <v>20</v>
      </c>
      <c r="N902" s="2" t="s">
        <v>5459</v>
      </c>
      <c r="O902" s="2" t="s">
        <v>5292</v>
      </c>
      <c r="P902" s="2" t="s">
        <v>5299</v>
      </c>
      <c r="Q902" s="2" t="s">
        <v>5294</v>
      </c>
      <c r="R902" s="2" t="s">
        <v>5295</v>
      </c>
      <c r="S902" s="2" t="s">
        <v>5296</v>
      </c>
      <c r="T902" t="str">
        <f t="shared" si="28"/>
        <v>11230-00009서울특별시 동대문구</v>
      </c>
      <c r="U902" t="str">
        <f t="shared" si="29"/>
        <v>서울특별시 동대문구이삭</v>
      </c>
    </row>
    <row r="903" spans="1:21" ht="19.95" customHeight="1" x14ac:dyDescent="0.25">
      <c r="A903" s="2" t="s">
        <v>5460</v>
      </c>
      <c r="B903" s="2" t="s">
        <v>5461</v>
      </c>
      <c r="C903" s="2" t="s">
        <v>19</v>
      </c>
      <c r="D903" s="2" t="s">
        <v>5462</v>
      </c>
      <c r="E903" s="2" t="s">
        <v>5463</v>
      </c>
      <c r="F903" s="2" t="s">
        <v>5464</v>
      </c>
      <c r="G903" s="2" t="s">
        <v>5465</v>
      </c>
      <c r="H903" s="2" t="s">
        <v>5466</v>
      </c>
      <c r="I903" s="2" t="s">
        <v>20</v>
      </c>
      <c r="J903" s="2" t="s">
        <v>5467</v>
      </c>
      <c r="K903" s="2" t="s">
        <v>41</v>
      </c>
      <c r="L903" s="2" t="s">
        <v>20</v>
      </c>
      <c r="M903" s="2" t="s">
        <v>20</v>
      </c>
      <c r="N903" s="2" t="s">
        <v>5468</v>
      </c>
      <c r="O903" s="2" t="s">
        <v>5292</v>
      </c>
      <c r="P903" s="2" t="s">
        <v>5299</v>
      </c>
      <c r="Q903" s="2" t="s">
        <v>5294</v>
      </c>
      <c r="R903" s="2" t="s">
        <v>5295</v>
      </c>
      <c r="S903" s="2" t="s">
        <v>5296</v>
      </c>
      <c r="T903" t="str">
        <f t="shared" si="28"/>
        <v>11230-00010서울특별시 동대문구</v>
      </c>
      <c r="U903" t="str">
        <f t="shared" si="29"/>
        <v>서울특별시 동대문구쉼터</v>
      </c>
    </row>
    <row r="904" spans="1:21" ht="19.95" customHeight="1" x14ac:dyDescent="0.25">
      <c r="A904" s="2" t="s">
        <v>5469</v>
      </c>
      <c r="B904" s="2" t="s">
        <v>5470</v>
      </c>
      <c r="C904" s="2" t="s">
        <v>34</v>
      </c>
      <c r="D904" s="2" t="s">
        <v>5471</v>
      </c>
      <c r="E904" s="2" t="s">
        <v>5472</v>
      </c>
      <c r="F904" s="2" t="s">
        <v>5473</v>
      </c>
      <c r="G904" s="2" t="s">
        <v>5474</v>
      </c>
      <c r="H904" s="2" t="s">
        <v>5475</v>
      </c>
      <c r="I904" s="2" t="s">
        <v>5476</v>
      </c>
      <c r="J904" s="2" t="s">
        <v>831</v>
      </c>
      <c r="K904" s="2" t="s">
        <v>1674</v>
      </c>
      <c r="L904" s="2" t="s">
        <v>5477</v>
      </c>
      <c r="M904" s="2" t="s">
        <v>5352</v>
      </c>
      <c r="N904" s="2" t="s">
        <v>5478</v>
      </c>
      <c r="O904" s="2" t="s">
        <v>5292</v>
      </c>
      <c r="P904" s="2" t="s">
        <v>5340</v>
      </c>
      <c r="Q904" s="2" t="s">
        <v>5294</v>
      </c>
      <c r="R904" s="2" t="s">
        <v>5295</v>
      </c>
      <c r="S904" s="2" t="s">
        <v>5296</v>
      </c>
      <c r="T904" t="str">
        <f t="shared" si="28"/>
        <v>11230-00011서울특별시 동대문구</v>
      </c>
      <c r="U904" t="str">
        <f t="shared" si="29"/>
        <v>서울특별시 동대문구장안</v>
      </c>
    </row>
    <row r="905" spans="1:21" ht="19.95" customHeight="1" x14ac:dyDescent="0.25">
      <c r="A905" s="2" t="s">
        <v>5479</v>
      </c>
      <c r="B905" s="2" t="s">
        <v>5480</v>
      </c>
      <c r="C905" s="2" t="s">
        <v>34</v>
      </c>
      <c r="D905" s="2" t="s">
        <v>5481</v>
      </c>
      <c r="E905" s="2" t="s">
        <v>5482</v>
      </c>
      <c r="F905" s="2" t="s">
        <v>5483</v>
      </c>
      <c r="G905" s="2" t="s">
        <v>5484</v>
      </c>
      <c r="H905" s="2" t="s">
        <v>5485</v>
      </c>
      <c r="I905" s="2" t="s">
        <v>1653</v>
      </c>
      <c r="J905" s="2" t="s">
        <v>20</v>
      </c>
      <c r="K905" s="2" t="s">
        <v>1674</v>
      </c>
      <c r="L905" s="2" t="s">
        <v>20</v>
      </c>
      <c r="M905" s="2" t="s">
        <v>1694</v>
      </c>
      <c r="N905" s="2" t="s">
        <v>5486</v>
      </c>
      <c r="O905" s="2" t="s">
        <v>5292</v>
      </c>
      <c r="P905" s="2" t="s">
        <v>5340</v>
      </c>
      <c r="Q905" s="2" t="s">
        <v>5294</v>
      </c>
      <c r="R905" s="2" t="s">
        <v>5295</v>
      </c>
      <c r="S905" s="2" t="s">
        <v>5296</v>
      </c>
      <c r="T905" t="str">
        <f t="shared" si="28"/>
        <v>11230-00012서울특별시 동대문구</v>
      </c>
      <c r="U905" t="str">
        <f t="shared" si="29"/>
        <v>서울특별시 동대문구장평</v>
      </c>
    </row>
    <row r="906" spans="1:21" ht="19.95" customHeight="1" x14ac:dyDescent="0.25">
      <c r="A906" s="2" t="s">
        <v>5487</v>
      </c>
      <c r="B906" s="2" t="s">
        <v>1659</v>
      </c>
      <c r="C906" s="2" t="s">
        <v>19</v>
      </c>
      <c r="D906" s="2" t="s">
        <v>5488</v>
      </c>
      <c r="E906" s="2" t="s">
        <v>5489</v>
      </c>
      <c r="F906" s="2" t="s">
        <v>5490</v>
      </c>
      <c r="G906" s="2" t="s">
        <v>5491</v>
      </c>
      <c r="H906" s="2" t="s">
        <v>5492</v>
      </c>
      <c r="I906" s="2" t="s">
        <v>20</v>
      </c>
      <c r="J906" s="2" t="s">
        <v>5493</v>
      </c>
      <c r="K906" s="2" t="s">
        <v>1674</v>
      </c>
      <c r="L906" s="2" t="s">
        <v>20</v>
      </c>
      <c r="M906" s="2" t="s">
        <v>20</v>
      </c>
      <c r="N906" s="2" t="s">
        <v>5494</v>
      </c>
      <c r="O906" s="2" t="s">
        <v>5292</v>
      </c>
      <c r="P906" s="2" t="s">
        <v>5299</v>
      </c>
      <c r="Q906" s="2" t="s">
        <v>5294</v>
      </c>
      <c r="R906" s="2" t="s">
        <v>5295</v>
      </c>
      <c r="S906" s="2" t="s">
        <v>5296</v>
      </c>
      <c r="T906" t="str">
        <f t="shared" si="28"/>
        <v>11230-00013서울특별시 동대문구</v>
      </c>
      <c r="U906" t="str">
        <f t="shared" si="29"/>
        <v>서울특별시 동대문구미나리</v>
      </c>
    </row>
    <row r="907" spans="1:21" ht="19.95" customHeight="1" x14ac:dyDescent="0.25">
      <c r="A907" s="2" t="s">
        <v>5495</v>
      </c>
      <c r="B907" s="2" t="s">
        <v>2288</v>
      </c>
      <c r="C907" s="2" t="s">
        <v>19</v>
      </c>
      <c r="D907" s="2" t="s">
        <v>20</v>
      </c>
      <c r="E907" s="2" t="s">
        <v>5496</v>
      </c>
      <c r="F907" s="2" t="s">
        <v>20</v>
      </c>
      <c r="G907" s="2" t="s">
        <v>20</v>
      </c>
      <c r="H907" s="2" t="s">
        <v>5497</v>
      </c>
      <c r="I907" s="2" t="s">
        <v>20</v>
      </c>
      <c r="J907" s="2" t="s">
        <v>966</v>
      </c>
      <c r="K907" s="2" t="s">
        <v>20</v>
      </c>
      <c r="L907" s="2" t="s">
        <v>20</v>
      </c>
      <c r="M907" s="2" t="s">
        <v>20</v>
      </c>
      <c r="N907" s="2" t="s">
        <v>5494</v>
      </c>
      <c r="O907" s="2" t="s">
        <v>5292</v>
      </c>
      <c r="P907" s="2" t="s">
        <v>5299</v>
      </c>
      <c r="Q907" s="2" t="s">
        <v>5294</v>
      </c>
      <c r="R907" s="2" t="s">
        <v>5295</v>
      </c>
      <c r="S907" s="2" t="s">
        <v>5296</v>
      </c>
      <c r="T907" t="str">
        <f t="shared" si="28"/>
        <v>11230-00014서울특별시 동대문구</v>
      </c>
      <c r="U907" t="str">
        <f t="shared" si="29"/>
        <v>서울특별시 동대문구장미</v>
      </c>
    </row>
    <row r="908" spans="1:21" ht="19.95" customHeight="1" x14ac:dyDescent="0.25">
      <c r="A908" s="2" t="s">
        <v>5498</v>
      </c>
      <c r="B908" s="2" t="s">
        <v>1667</v>
      </c>
      <c r="C908" s="2" t="s">
        <v>19</v>
      </c>
      <c r="D908" s="2" t="s">
        <v>5499</v>
      </c>
      <c r="E908" s="2" t="s">
        <v>5500</v>
      </c>
      <c r="F908" s="2" t="s">
        <v>5501</v>
      </c>
      <c r="G908" s="2" t="s">
        <v>5502</v>
      </c>
      <c r="H908" s="2" t="s">
        <v>394</v>
      </c>
      <c r="I908" s="2" t="s">
        <v>20</v>
      </c>
      <c r="J908" s="2" t="s">
        <v>864</v>
      </c>
      <c r="K908" s="2" t="s">
        <v>20</v>
      </c>
      <c r="L908" s="2" t="s">
        <v>20</v>
      </c>
      <c r="M908" s="2" t="s">
        <v>20</v>
      </c>
      <c r="N908" s="2" t="s">
        <v>5494</v>
      </c>
      <c r="O908" s="2" t="s">
        <v>5292</v>
      </c>
      <c r="P908" s="2" t="s">
        <v>5299</v>
      </c>
      <c r="Q908" s="2" t="s">
        <v>5294</v>
      </c>
      <c r="R908" s="2" t="s">
        <v>5295</v>
      </c>
      <c r="S908" s="2" t="s">
        <v>5296</v>
      </c>
      <c r="T908" t="str">
        <f t="shared" si="28"/>
        <v>11230-00015서울특별시 동대문구</v>
      </c>
      <c r="U908" t="str">
        <f t="shared" si="29"/>
        <v>서울특별시 동대문구샛별</v>
      </c>
    </row>
    <row r="909" spans="1:21" ht="19.95" customHeight="1" x14ac:dyDescent="0.25">
      <c r="A909" s="2" t="s">
        <v>5503</v>
      </c>
      <c r="B909" s="2" t="s">
        <v>5504</v>
      </c>
      <c r="C909" s="2" t="s">
        <v>19</v>
      </c>
      <c r="D909" s="2" t="s">
        <v>5505</v>
      </c>
      <c r="E909" s="2" t="s">
        <v>5506</v>
      </c>
      <c r="F909" s="2" t="s">
        <v>5507</v>
      </c>
      <c r="G909" s="2" t="s">
        <v>5508</v>
      </c>
      <c r="H909" s="2" t="s">
        <v>1232</v>
      </c>
      <c r="I909" s="2" t="s">
        <v>20</v>
      </c>
      <c r="J909" s="2" t="s">
        <v>20</v>
      </c>
      <c r="K909" s="2" t="s">
        <v>20</v>
      </c>
      <c r="L909" s="2" t="s">
        <v>20</v>
      </c>
      <c r="M909" s="2" t="s">
        <v>20</v>
      </c>
      <c r="N909" s="2" t="s">
        <v>5494</v>
      </c>
      <c r="O909" s="2" t="s">
        <v>5292</v>
      </c>
      <c r="P909" s="2" t="s">
        <v>5299</v>
      </c>
      <c r="Q909" s="2" t="s">
        <v>5294</v>
      </c>
      <c r="R909" s="2" t="s">
        <v>5295</v>
      </c>
      <c r="S909" s="2" t="s">
        <v>5296</v>
      </c>
      <c r="T909" t="str">
        <f t="shared" si="28"/>
        <v>11230-00016서울특별시 동대문구</v>
      </c>
      <c r="U909" t="str">
        <f t="shared" si="29"/>
        <v>서울특별시 동대문구천장</v>
      </c>
    </row>
    <row r="910" spans="1:21" ht="19.95" customHeight="1" x14ac:dyDescent="0.25">
      <c r="A910" s="2" t="s">
        <v>5509</v>
      </c>
      <c r="B910" s="2" t="s">
        <v>5510</v>
      </c>
      <c r="C910" s="2" t="s">
        <v>34</v>
      </c>
      <c r="D910" s="2" t="s">
        <v>5511</v>
      </c>
      <c r="E910" s="2" t="s">
        <v>5512</v>
      </c>
      <c r="F910" s="2" t="s">
        <v>5513</v>
      </c>
      <c r="G910" s="2" t="s">
        <v>5514</v>
      </c>
      <c r="H910" s="2" t="s">
        <v>5515</v>
      </c>
      <c r="I910" s="2" t="s">
        <v>1628</v>
      </c>
      <c r="J910" s="2" t="s">
        <v>1154</v>
      </c>
      <c r="K910" s="2" t="s">
        <v>5516</v>
      </c>
      <c r="L910" s="2" t="s">
        <v>5517</v>
      </c>
      <c r="M910" s="2" t="s">
        <v>1533</v>
      </c>
      <c r="N910" s="2" t="s">
        <v>5518</v>
      </c>
      <c r="O910" s="2" t="s">
        <v>5292</v>
      </c>
      <c r="P910" s="2" t="s">
        <v>5293</v>
      </c>
      <c r="Q910" s="2" t="s">
        <v>5294</v>
      </c>
      <c r="R910" s="2" t="s">
        <v>5295</v>
      </c>
      <c r="S910" s="2" t="s">
        <v>5296</v>
      </c>
      <c r="T910" t="str">
        <f t="shared" si="28"/>
        <v>11230-00017서울특별시 동대문구</v>
      </c>
      <c r="U910" t="str">
        <f t="shared" si="29"/>
        <v>서울특별시 동대문구홍릉</v>
      </c>
    </row>
    <row r="911" spans="1:21" ht="19.95" customHeight="1" x14ac:dyDescent="0.25">
      <c r="A911" s="2" t="s">
        <v>5519</v>
      </c>
      <c r="B911" s="2" t="s">
        <v>5520</v>
      </c>
      <c r="C911" s="2" t="s">
        <v>34</v>
      </c>
      <c r="D911" s="2" t="s">
        <v>5521</v>
      </c>
      <c r="E911" s="2" t="s">
        <v>5522</v>
      </c>
      <c r="F911" s="2" t="s">
        <v>5523</v>
      </c>
      <c r="G911" s="2" t="s">
        <v>5524</v>
      </c>
      <c r="H911" s="2" t="s">
        <v>5525</v>
      </c>
      <c r="I911" s="2" t="s">
        <v>5288</v>
      </c>
      <c r="J911" s="2" t="s">
        <v>5526</v>
      </c>
      <c r="K911" s="2" t="s">
        <v>1674</v>
      </c>
      <c r="L911" s="2" t="s">
        <v>20</v>
      </c>
      <c r="M911" s="2" t="s">
        <v>1533</v>
      </c>
      <c r="N911" s="2" t="s">
        <v>5527</v>
      </c>
      <c r="O911" s="2" t="s">
        <v>5292</v>
      </c>
      <c r="P911" s="2" t="s">
        <v>5293</v>
      </c>
      <c r="Q911" s="2" t="s">
        <v>5294</v>
      </c>
      <c r="R911" s="2" t="s">
        <v>5295</v>
      </c>
      <c r="S911" s="2" t="s">
        <v>5296</v>
      </c>
      <c r="T911" t="str">
        <f t="shared" si="28"/>
        <v>11230-00018서울특별시 동대문구</v>
      </c>
      <c r="U911" t="str">
        <f t="shared" si="29"/>
        <v>서울특별시 동대문구답십리</v>
      </c>
    </row>
    <row r="912" spans="1:21" ht="19.95" customHeight="1" x14ac:dyDescent="0.25">
      <c r="A912" s="2" t="s">
        <v>4301</v>
      </c>
      <c r="B912" s="2" t="s">
        <v>2258</v>
      </c>
      <c r="C912" s="2" t="s">
        <v>19</v>
      </c>
      <c r="D912" s="2" t="s">
        <v>20</v>
      </c>
      <c r="E912" s="2" t="s">
        <v>4302</v>
      </c>
      <c r="F912" s="2" t="s">
        <v>4303</v>
      </c>
      <c r="G912" s="2" t="s">
        <v>4304</v>
      </c>
      <c r="H912" s="2" t="s">
        <v>25</v>
      </c>
      <c r="I912" s="2" t="s">
        <v>20</v>
      </c>
      <c r="J912" s="2" t="s">
        <v>20</v>
      </c>
      <c r="K912" s="2" t="s">
        <v>20</v>
      </c>
      <c r="L912" s="2" t="s">
        <v>20</v>
      </c>
      <c r="M912" s="2" t="s">
        <v>20</v>
      </c>
      <c r="N912" s="2" t="s">
        <v>4305</v>
      </c>
      <c r="O912" s="2" t="s">
        <v>4306</v>
      </c>
      <c r="P912" s="2" t="s">
        <v>20</v>
      </c>
      <c r="Q912" s="2" t="s">
        <v>4307</v>
      </c>
      <c r="R912" s="2" t="s">
        <v>4308</v>
      </c>
      <c r="S912" s="2" t="s">
        <v>4309</v>
      </c>
      <c r="T912" t="str">
        <f t="shared" si="28"/>
        <v>11590-00038서울특별시 동작구</v>
      </c>
      <c r="U912" t="str">
        <f t="shared" si="29"/>
        <v>서울특별시 동작구꿈나무</v>
      </c>
    </row>
    <row r="913" spans="1:21" ht="19.95" customHeight="1" x14ac:dyDescent="0.25">
      <c r="A913" s="2" t="s">
        <v>4310</v>
      </c>
      <c r="B913" s="2" t="s">
        <v>4311</v>
      </c>
      <c r="C913" s="2" t="s">
        <v>35</v>
      </c>
      <c r="D913" s="2" t="s">
        <v>20</v>
      </c>
      <c r="E913" s="2" t="s">
        <v>4312</v>
      </c>
      <c r="F913" s="2" t="s">
        <v>4313</v>
      </c>
      <c r="G913" s="2" t="s">
        <v>4314</v>
      </c>
      <c r="H913" s="2" t="s">
        <v>878</v>
      </c>
      <c r="I913" s="2" t="s">
        <v>20</v>
      </c>
      <c r="J913" s="2" t="s">
        <v>20</v>
      </c>
      <c r="K913" s="2" t="s">
        <v>20</v>
      </c>
      <c r="L913" s="2" t="s">
        <v>20</v>
      </c>
      <c r="M913" s="2" t="s">
        <v>20</v>
      </c>
      <c r="N913" s="2" t="s">
        <v>4315</v>
      </c>
      <c r="O913" s="2" t="s">
        <v>4306</v>
      </c>
      <c r="P913" s="2" t="s">
        <v>20</v>
      </c>
      <c r="Q913" s="2" t="s">
        <v>4307</v>
      </c>
      <c r="R913" s="2" t="s">
        <v>4308</v>
      </c>
      <c r="S913" s="2" t="s">
        <v>4309</v>
      </c>
      <c r="T913" t="str">
        <f t="shared" si="28"/>
        <v>11590-00039서울특별시 동작구</v>
      </c>
      <c r="U913" t="str">
        <f t="shared" si="29"/>
        <v>서울특별시 동작구빙수골</v>
      </c>
    </row>
    <row r="914" spans="1:21" ht="19.95" customHeight="1" x14ac:dyDescent="0.25">
      <c r="A914" s="2" t="s">
        <v>4316</v>
      </c>
      <c r="B914" s="2" t="s">
        <v>4317</v>
      </c>
      <c r="C914" s="2" t="s">
        <v>35</v>
      </c>
      <c r="D914" s="2" t="s">
        <v>4318</v>
      </c>
      <c r="E914" s="2" t="s">
        <v>4319</v>
      </c>
      <c r="F914" s="2" t="s">
        <v>4320</v>
      </c>
      <c r="G914" s="2" t="s">
        <v>4321</v>
      </c>
      <c r="H914" s="2" t="s">
        <v>2716</v>
      </c>
      <c r="I914" s="2" t="s">
        <v>20</v>
      </c>
      <c r="J914" s="2" t="s">
        <v>20</v>
      </c>
      <c r="K914" s="2" t="s">
        <v>20</v>
      </c>
      <c r="L914" s="2" t="s">
        <v>20</v>
      </c>
      <c r="M914" s="2" t="s">
        <v>20</v>
      </c>
      <c r="N914" s="2" t="s">
        <v>2241</v>
      </c>
      <c r="O914" s="2" t="s">
        <v>4306</v>
      </c>
      <c r="P914" s="2" t="s">
        <v>20</v>
      </c>
      <c r="Q914" s="2" t="s">
        <v>4307</v>
      </c>
      <c r="R914" s="2" t="s">
        <v>4308</v>
      </c>
      <c r="S914" s="2" t="s">
        <v>4309</v>
      </c>
      <c r="T914" t="str">
        <f t="shared" si="28"/>
        <v>11590-00040서울특별시 동작구</v>
      </c>
      <c r="U914" t="str">
        <f t="shared" si="29"/>
        <v>서울특별시 동작구국화원</v>
      </c>
    </row>
    <row r="915" spans="1:21" ht="19.95" customHeight="1" x14ac:dyDescent="0.25">
      <c r="A915" s="2" t="s">
        <v>4322</v>
      </c>
      <c r="B915" s="2" t="s">
        <v>4323</v>
      </c>
      <c r="C915" s="2" t="s">
        <v>35</v>
      </c>
      <c r="D915" s="2" t="s">
        <v>20</v>
      </c>
      <c r="E915" s="2" t="s">
        <v>4324</v>
      </c>
      <c r="F915" s="2" t="s">
        <v>4325</v>
      </c>
      <c r="G915" s="2" t="s">
        <v>4326</v>
      </c>
      <c r="H915" s="2" t="s">
        <v>4327</v>
      </c>
      <c r="I915" s="2" t="s">
        <v>20</v>
      </c>
      <c r="J915" s="2" t="s">
        <v>20</v>
      </c>
      <c r="K915" s="2" t="s">
        <v>20</v>
      </c>
      <c r="L915" s="2" t="s">
        <v>20</v>
      </c>
      <c r="M915" s="2" t="s">
        <v>20</v>
      </c>
      <c r="N915" s="2" t="s">
        <v>801</v>
      </c>
      <c r="O915" s="2" t="s">
        <v>4306</v>
      </c>
      <c r="P915" s="2" t="s">
        <v>20</v>
      </c>
      <c r="Q915" s="2" t="s">
        <v>4307</v>
      </c>
      <c r="R915" s="2" t="s">
        <v>4308</v>
      </c>
      <c r="S915" s="2" t="s">
        <v>4309</v>
      </c>
      <c r="T915" t="str">
        <f t="shared" si="28"/>
        <v>11590-00041서울특별시 동작구</v>
      </c>
      <c r="U915" t="str">
        <f t="shared" si="29"/>
        <v>서울특별시 동작구흐리목</v>
      </c>
    </row>
    <row r="916" spans="1:21" ht="19.95" customHeight="1" x14ac:dyDescent="0.25">
      <c r="A916" s="2" t="s">
        <v>4328</v>
      </c>
      <c r="B916" s="2" t="s">
        <v>4329</v>
      </c>
      <c r="C916" s="2" t="s">
        <v>19</v>
      </c>
      <c r="D916" s="2" t="s">
        <v>20</v>
      </c>
      <c r="E916" s="2" t="s">
        <v>4330</v>
      </c>
      <c r="F916" s="2" t="s">
        <v>4331</v>
      </c>
      <c r="G916" s="2" t="s">
        <v>4332</v>
      </c>
      <c r="H916" s="2" t="s">
        <v>4333</v>
      </c>
      <c r="I916" s="2" t="s">
        <v>20</v>
      </c>
      <c r="J916" s="2" t="s">
        <v>20</v>
      </c>
      <c r="K916" s="2" t="s">
        <v>20</v>
      </c>
      <c r="L916" s="2" t="s">
        <v>20</v>
      </c>
      <c r="M916" s="2" t="s">
        <v>20</v>
      </c>
      <c r="N916" s="2" t="s">
        <v>2275</v>
      </c>
      <c r="O916" s="2" t="s">
        <v>4306</v>
      </c>
      <c r="P916" s="2" t="s">
        <v>20</v>
      </c>
      <c r="Q916" s="2" t="s">
        <v>4307</v>
      </c>
      <c r="R916" s="2" t="s">
        <v>4308</v>
      </c>
      <c r="S916" s="2" t="s">
        <v>4309</v>
      </c>
      <c r="T916" t="str">
        <f t="shared" si="28"/>
        <v>11590-00042서울특별시 동작구</v>
      </c>
      <c r="U916" t="str">
        <f t="shared" si="29"/>
        <v>서울특별시 동작구까망돌</v>
      </c>
    </row>
    <row r="917" spans="1:21" ht="19.95" customHeight="1" x14ac:dyDescent="0.25">
      <c r="A917" s="2" t="s">
        <v>4334</v>
      </c>
      <c r="B917" s="2" t="s">
        <v>4335</v>
      </c>
      <c r="C917" s="2" t="s">
        <v>19</v>
      </c>
      <c r="D917" s="2" t="s">
        <v>20</v>
      </c>
      <c r="E917" s="2" t="s">
        <v>4336</v>
      </c>
      <c r="F917" s="2" t="s">
        <v>4337</v>
      </c>
      <c r="G917" s="2" t="s">
        <v>4338</v>
      </c>
      <c r="H917" s="2" t="s">
        <v>1315</v>
      </c>
      <c r="I917" s="2" t="s">
        <v>20</v>
      </c>
      <c r="J917" s="2" t="s">
        <v>20</v>
      </c>
      <c r="K917" s="2" t="s">
        <v>20</v>
      </c>
      <c r="L917" s="2" t="s">
        <v>20</v>
      </c>
      <c r="M917" s="2" t="s">
        <v>20</v>
      </c>
      <c r="N917" s="2" t="s">
        <v>884</v>
      </c>
      <c r="O917" s="2" t="s">
        <v>4306</v>
      </c>
      <c r="P917" s="2" t="s">
        <v>20</v>
      </c>
      <c r="Q917" s="2" t="s">
        <v>4307</v>
      </c>
      <c r="R917" s="2" t="s">
        <v>4308</v>
      </c>
      <c r="S917" s="2" t="s">
        <v>4309</v>
      </c>
      <c r="T917" t="str">
        <f t="shared" si="28"/>
        <v>11590-00043서울특별시 동작구</v>
      </c>
      <c r="U917" t="str">
        <f t="shared" si="29"/>
        <v>서울특별시 동작구해밀</v>
      </c>
    </row>
    <row r="918" spans="1:21" ht="19.95" customHeight="1" x14ac:dyDescent="0.25">
      <c r="A918" s="2" t="s">
        <v>4339</v>
      </c>
      <c r="B918" s="2" t="s">
        <v>4340</v>
      </c>
      <c r="C918" s="2" t="s">
        <v>35</v>
      </c>
      <c r="D918" s="2" t="s">
        <v>20</v>
      </c>
      <c r="E918" s="2" t="s">
        <v>4341</v>
      </c>
      <c r="F918" s="2" t="s">
        <v>4342</v>
      </c>
      <c r="G918" s="2" t="s">
        <v>4343</v>
      </c>
      <c r="H918" s="2" t="s">
        <v>2204</v>
      </c>
      <c r="I918" s="2" t="s">
        <v>20</v>
      </c>
      <c r="J918" s="2" t="s">
        <v>20</v>
      </c>
      <c r="K918" s="2" t="s">
        <v>20</v>
      </c>
      <c r="L918" s="2" t="s">
        <v>20</v>
      </c>
      <c r="M918" s="2" t="s">
        <v>20</v>
      </c>
      <c r="N918" s="2" t="s">
        <v>4344</v>
      </c>
      <c r="O918" s="2" t="s">
        <v>4306</v>
      </c>
      <c r="P918" s="2" t="s">
        <v>20</v>
      </c>
      <c r="Q918" s="2" t="s">
        <v>4307</v>
      </c>
      <c r="R918" s="2" t="s">
        <v>4308</v>
      </c>
      <c r="S918" s="2" t="s">
        <v>4309</v>
      </c>
      <c r="T918" t="str">
        <f t="shared" si="28"/>
        <v>11590-00044서울특별시 동작구</v>
      </c>
      <c r="U918" t="str">
        <f t="shared" si="29"/>
        <v>서울특별시 동작구영도</v>
      </c>
    </row>
    <row r="919" spans="1:21" ht="19.95" customHeight="1" x14ac:dyDescent="0.25">
      <c r="A919" s="2" t="s">
        <v>4345</v>
      </c>
      <c r="B919" s="2" t="s">
        <v>1660</v>
      </c>
      <c r="C919" s="2" t="s">
        <v>35</v>
      </c>
      <c r="D919" s="2" t="s">
        <v>20</v>
      </c>
      <c r="E919" s="2" t="s">
        <v>4346</v>
      </c>
      <c r="F919" s="2" t="s">
        <v>4347</v>
      </c>
      <c r="G919" s="2" t="s">
        <v>4348</v>
      </c>
      <c r="H919" s="2" t="s">
        <v>4349</v>
      </c>
      <c r="I919" s="2" t="s">
        <v>20</v>
      </c>
      <c r="J919" s="2" t="s">
        <v>20</v>
      </c>
      <c r="K919" s="2" t="s">
        <v>20</v>
      </c>
      <c r="L919" s="2" t="s">
        <v>20</v>
      </c>
      <c r="M919" s="2" t="s">
        <v>20</v>
      </c>
      <c r="N919" s="2" t="s">
        <v>4344</v>
      </c>
      <c r="O919" s="2" t="s">
        <v>4306</v>
      </c>
      <c r="P919" s="2" t="s">
        <v>20</v>
      </c>
      <c r="Q919" s="2" t="s">
        <v>4307</v>
      </c>
      <c r="R919" s="2" t="s">
        <v>4308</v>
      </c>
      <c r="S919" s="2" t="s">
        <v>4309</v>
      </c>
      <c r="T919" t="str">
        <f t="shared" si="28"/>
        <v>11590-00045서울특별시 동작구</v>
      </c>
      <c r="U919" t="str">
        <f t="shared" si="29"/>
        <v>서울특별시 동작구나비</v>
      </c>
    </row>
    <row r="920" spans="1:21" ht="19.95" customHeight="1" x14ac:dyDescent="0.25">
      <c r="A920" s="2" t="s">
        <v>4350</v>
      </c>
      <c r="B920" s="2" t="s">
        <v>4351</v>
      </c>
      <c r="C920" s="2" t="s">
        <v>35</v>
      </c>
      <c r="D920" s="2" t="s">
        <v>20</v>
      </c>
      <c r="E920" s="2" t="s">
        <v>4352</v>
      </c>
      <c r="F920" s="2" t="s">
        <v>4353</v>
      </c>
      <c r="G920" s="2" t="s">
        <v>4354</v>
      </c>
      <c r="H920" s="2" t="s">
        <v>2252</v>
      </c>
      <c r="I920" s="2" t="s">
        <v>20</v>
      </c>
      <c r="J920" s="2" t="s">
        <v>20</v>
      </c>
      <c r="K920" s="2" t="s">
        <v>20</v>
      </c>
      <c r="L920" s="2" t="s">
        <v>20</v>
      </c>
      <c r="M920" s="2" t="s">
        <v>20</v>
      </c>
      <c r="N920" s="2" t="s">
        <v>4355</v>
      </c>
      <c r="O920" s="2" t="s">
        <v>4306</v>
      </c>
      <c r="P920" s="2" t="s">
        <v>20</v>
      </c>
      <c r="Q920" s="2" t="s">
        <v>4307</v>
      </c>
      <c r="R920" s="2" t="s">
        <v>4308</v>
      </c>
      <c r="S920" s="2" t="s">
        <v>4309</v>
      </c>
      <c r="T920" t="str">
        <f t="shared" si="28"/>
        <v>11590-00046서울특별시 동작구</v>
      </c>
      <c r="U920" t="str">
        <f t="shared" si="29"/>
        <v>서울특별시 동작구꽃담길</v>
      </c>
    </row>
    <row r="921" spans="1:21" ht="19.95" customHeight="1" x14ac:dyDescent="0.25">
      <c r="A921" s="2" t="s">
        <v>4356</v>
      </c>
      <c r="B921" s="2" t="s">
        <v>4357</v>
      </c>
      <c r="C921" s="2" t="s">
        <v>35</v>
      </c>
      <c r="D921" s="2" t="s">
        <v>20</v>
      </c>
      <c r="E921" s="2" t="s">
        <v>4358</v>
      </c>
      <c r="F921" s="2" t="s">
        <v>4359</v>
      </c>
      <c r="G921" s="2" t="s">
        <v>4360</v>
      </c>
      <c r="H921" s="2" t="s">
        <v>4361</v>
      </c>
      <c r="I921" s="2" t="s">
        <v>20</v>
      </c>
      <c r="J921" s="2" t="s">
        <v>20</v>
      </c>
      <c r="K921" s="2" t="s">
        <v>20</v>
      </c>
      <c r="L921" s="2" t="s">
        <v>20</v>
      </c>
      <c r="M921" s="2" t="s">
        <v>20</v>
      </c>
      <c r="N921" s="2" t="s">
        <v>4362</v>
      </c>
      <c r="O921" s="2" t="s">
        <v>4306</v>
      </c>
      <c r="P921" s="2" t="s">
        <v>20</v>
      </c>
      <c r="Q921" s="2" t="s">
        <v>4307</v>
      </c>
      <c r="R921" s="2" t="s">
        <v>4308</v>
      </c>
      <c r="S921" s="2" t="s">
        <v>4309</v>
      </c>
      <c r="T921" t="str">
        <f t="shared" si="28"/>
        <v>11590-00047서울특별시 동작구</v>
      </c>
      <c r="U921" t="str">
        <f t="shared" si="29"/>
        <v>서울특별시 동작구흑석</v>
      </c>
    </row>
    <row r="922" spans="1:21" ht="19.95" customHeight="1" x14ac:dyDescent="0.25">
      <c r="A922" s="2" t="s">
        <v>4363</v>
      </c>
      <c r="B922" s="2" t="s">
        <v>4364</v>
      </c>
      <c r="C922" s="2" t="s">
        <v>35</v>
      </c>
      <c r="D922" s="2" t="s">
        <v>4365</v>
      </c>
      <c r="E922" s="2" t="s">
        <v>4366</v>
      </c>
      <c r="F922" s="2" t="s">
        <v>4367</v>
      </c>
      <c r="G922" s="2" t="s">
        <v>4368</v>
      </c>
      <c r="H922" s="2" t="s">
        <v>4369</v>
      </c>
      <c r="I922" s="2" t="s">
        <v>20</v>
      </c>
      <c r="J922" s="2" t="s">
        <v>20</v>
      </c>
      <c r="K922" s="2" t="s">
        <v>20</v>
      </c>
      <c r="L922" s="2" t="s">
        <v>20</v>
      </c>
      <c r="M922" s="2" t="s">
        <v>20</v>
      </c>
      <c r="N922" s="2" t="s">
        <v>4370</v>
      </c>
      <c r="O922" s="2" t="s">
        <v>4306</v>
      </c>
      <c r="P922" s="2" t="s">
        <v>20</v>
      </c>
      <c r="Q922" s="2" t="s">
        <v>4307</v>
      </c>
      <c r="R922" s="2" t="s">
        <v>4308</v>
      </c>
      <c r="S922" s="2" t="s">
        <v>4309</v>
      </c>
      <c r="T922" t="str">
        <f t="shared" si="28"/>
        <v>11590-00048서울특별시 동작구</v>
      </c>
      <c r="U922" t="str">
        <f t="shared" si="29"/>
        <v>서울특별시 동작구칸나</v>
      </c>
    </row>
    <row r="923" spans="1:21" ht="19.95" customHeight="1" x14ac:dyDescent="0.25">
      <c r="A923" s="2" t="s">
        <v>4371</v>
      </c>
      <c r="B923" s="2" t="s">
        <v>4372</v>
      </c>
      <c r="C923" s="2" t="s">
        <v>19</v>
      </c>
      <c r="D923" s="2" t="s">
        <v>20</v>
      </c>
      <c r="E923" s="2" t="s">
        <v>4373</v>
      </c>
      <c r="F923" s="2" t="s">
        <v>4374</v>
      </c>
      <c r="G923" s="2" t="s">
        <v>4375</v>
      </c>
      <c r="H923" s="2" t="s">
        <v>2768</v>
      </c>
      <c r="I923" s="2" t="s">
        <v>20</v>
      </c>
      <c r="J923" s="2" t="s">
        <v>20</v>
      </c>
      <c r="K923" s="2" t="s">
        <v>20</v>
      </c>
      <c r="L923" s="2" t="s">
        <v>20</v>
      </c>
      <c r="M923" s="2" t="s">
        <v>20</v>
      </c>
      <c r="N923" s="2" t="s">
        <v>4376</v>
      </c>
      <c r="O923" s="2" t="s">
        <v>4306</v>
      </c>
      <c r="P923" s="2" t="s">
        <v>20</v>
      </c>
      <c r="Q923" s="2" t="s">
        <v>4307</v>
      </c>
      <c r="R923" s="2" t="s">
        <v>4308</v>
      </c>
      <c r="S923" s="2" t="s">
        <v>4309</v>
      </c>
      <c r="T923" t="str">
        <f t="shared" si="28"/>
        <v>11590-00049서울특별시 동작구</v>
      </c>
      <c r="U923" t="str">
        <f t="shared" si="29"/>
        <v>서울특별시 동작구꿈나래</v>
      </c>
    </row>
    <row r="924" spans="1:21" ht="19.95" customHeight="1" x14ac:dyDescent="0.25">
      <c r="A924" s="2" t="s">
        <v>4377</v>
      </c>
      <c r="B924" s="2" t="s">
        <v>4378</v>
      </c>
      <c r="C924" s="2" t="s">
        <v>35</v>
      </c>
      <c r="D924" s="2" t="s">
        <v>20</v>
      </c>
      <c r="E924" s="2" t="s">
        <v>4379</v>
      </c>
      <c r="F924" s="2" t="s">
        <v>4380</v>
      </c>
      <c r="G924" s="2" t="s">
        <v>4381</v>
      </c>
      <c r="H924" s="2" t="s">
        <v>4382</v>
      </c>
      <c r="I924" s="2" t="s">
        <v>20</v>
      </c>
      <c r="J924" s="2" t="s">
        <v>20</v>
      </c>
      <c r="K924" s="2" t="s">
        <v>20</v>
      </c>
      <c r="L924" s="2" t="s">
        <v>20</v>
      </c>
      <c r="M924" s="2" t="s">
        <v>20</v>
      </c>
      <c r="N924" s="2" t="s">
        <v>4383</v>
      </c>
      <c r="O924" s="2" t="s">
        <v>4306</v>
      </c>
      <c r="P924" s="2" t="s">
        <v>20</v>
      </c>
      <c r="Q924" s="2" t="s">
        <v>4307</v>
      </c>
      <c r="R924" s="2" t="s">
        <v>4308</v>
      </c>
      <c r="S924" s="2" t="s">
        <v>4309</v>
      </c>
      <c r="T924" t="str">
        <f t="shared" si="28"/>
        <v>11590-00050서울특별시 동작구</v>
      </c>
      <c r="U924" t="str">
        <f t="shared" si="29"/>
        <v>서울특별시 동작구새빛</v>
      </c>
    </row>
    <row r="925" spans="1:21" ht="19.95" customHeight="1" x14ac:dyDescent="0.25">
      <c r="A925" s="2" t="s">
        <v>4384</v>
      </c>
      <c r="B925" s="2" t="s">
        <v>4385</v>
      </c>
      <c r="C925" s="2" t="s">
        <v>35</v>
      </c>
      <c r="D925" s="2" t="s">
        <v>20</v>
      </c>
      <c r="E925" s="2" t="s">
        <v>4386</v>
      </c>
      <c r="F925" s="2" t="s">
        <v>4387</v>
      </c>
      <c r="G925" s="2" t="s">
        <v>4388</v>
      </c>
      <c r="H925" s="2" t="s">
        <v>4389</v>
      </c>
      <c r="I925" s="2" t="s">
        <v>20</v>
      </c>
      <c r="J925" s="2" t="s">
        <v>20</v>
      </c>
      <c r="K925" s="2" t="s">
        <v>20</v>
      </c>
      <c r="L925" s="2" t="s">
        <v>20</v>
      </c>
      <c r="M925" s="2" t="s">
        <v>20</v>
      </c>
      <c r="N925" s="2" t="s">
        <v>2275</v>
      </c>
      <c r="O925" s="2" t="s">
        <v>4306</v>
      </c>
      <c r="P925" s="2" t="s">
        <v>20</v>
      </c>
      <c r="Q925" s="2" t="s">
        <v>4307</v>
      </c>
      <c r="R925" s="2" t="s">
        <v>4308</v>
      </c>
      <c r="S925" s="2" t="s">
        <v>4309</v>
      </c>
      <c r="T925" t="str">
        <f t="shared" si="28"/>
        <v>11590-00051서울특별시 동작구</v>
      </c>
      <c r="U925" t="str">
        <f t="shared" si="29"/>
        <v>서울특별시 동작구까막골</v>
      </c>
    </row>
    <row r="926" spans="1:21" ht="19.95" customHeight="1" x14ac:dyDescent="0.25">
      <c r="A926" s="2" t="s">
        <v>4390</v>
      </c>
      <c r="B926" s="2" t="s">
        <v>1707</v>
      </c>
      <c r="C926" s="2" t="s">
        <v>19</v>
      </c>
      <c r="D926" s="2" t="s">
        <v>20</v>
      </c>
      <c r="E926" s="2" t="s">
        <v>4391</v>
      </c>
      <c r="F926" s="2" t="s">
        <v>4392</v>
      </c>
      <c r="G926" s="2" t="s">
        <v>4393</v>
      </c>
      <c r="H926" s="2" t="s">
        <v>4394</v>
      </c>
      <c r="I926" s="2" t="s">
        <v>20</v>
      </c>
      <c r="J926" s="2" t="s">
        <v>20</v>
      </c>
      <c r="K926" s="2" t="s">
        <v>20</v>
      </c>
      <c r="L926" s="2" t="s">
        <v>20</v>
      </c>
      <c r="M926" s="2" t="s">
        <v>20</v>
      </c>
      <c r="N926" s="2" t="s">
        <v>3267</v>
      </c>
      <c r="O926" s="2" t="s">
        <v>4306</v>
      </c>
      <c r="P926" s="2" t="s">
        <v>20</v>
      </c>
      <c r="Q926" s="2" t="s">
        <v>4307</v>
      </c>
      <c r="R926" s="2" t="s">
        <v>4308</v>
      </c>
      <c r="S926" s="2" t="s">
        <v>4309</v>
      </c>
      <c r="T926" t="str">
        <f t="shared" si="28"/>
        <v>11590-00052서울특별시 동작구</v>
      </c>
      <c r="U926" t="str">
        <f t="shared" si="29"/>
        <v>서울특별시 동작구비둘기</v>
      </c>
    </row>
    <row r="927" spans="1:21" ht="19.95" customHeight="1" x14ac:dyDescent="0.25">
      <c r="A927" s="2" t="s">
        <v>4395</v>
      </c>
      <c r="B927" s="2" t="s">
        <v>2751</v>
      </c>
      <c r="C927" s="2" t="s">
        <v>19</v>
      </c>
      <c r="D927" s="2" t="s">
        <v>20</v>
      </c>
      <c r="E927" s="2" t="s">
        <v>4396</v>
      </c>
      <c r="F927" s="2" t="s">
        <v>4397</v>
      </c>
      <c r="G927" s="2" t="s">
        <v>4398</v>
      </c>
      <c r="H927" s="2" t="s">
        <v>4399</v>
      </c>
      <c r="I927" s="2" t="s">
        <v>20</v>
      </c>
      <c r="J927" s="2" t="s">
        <v>20</v>
      </c>
      <c r="K927" s="2" t="s">
        <v>20</v>
      </c>
      <c r="L927" s="2" t="s">
        <v>20</v>
      </c>
      <c r="M927" s="2" t="s">
        <v>20</v>
      </c>
      <c r="N927" s="2" t="s">
        <v>3267</v>
      </c>
      <c r="O927" s="2" t="s">
        <v>4306</v>
      </c>
      <c r="P927" s="2" t="s">
        <v>20</v>
      </c>
      <c r="Q927" s="2" t="s">
        <v>4307</v>
      </c>
      <c r="R927" s="2" t="s">
        <v>4308</v>
      </c>
      <c r="S927" s="2" t="s">
        <v>4309</v>
      </c>
      <c r="T927" t="str">
        <f t="shared" si="28"/>
        <v>11590-00008서울특별시 동작구</v>
      </c>
      <c r="U927" t="str">
        <f t="shared" si="29"/>
        <v>서울특별시 동작구해님</v>
      </c>
    </row>
    <row r="928" spans="1:21" ht="19.95" customHeight="1" x14ac:dyDescent="0.25">
      <c r="A928" s="2" t="s">
        <v>4400</v>
      </c>
      <c r="B928" s="2" t="s">
        <v>4401</v>
      </c>
      <c r="C928" s="2" t="s">
        <v>19</v>
      </c>
      <c r="D928" s="2" t="s">
        <v>20</v>
      </c>
      <c r="E928" s="2" t="s">
        <v>4402</v>
      </c>
      <c r="F928" s="2" t="s">
        <v>4403</v>
      </c>
      <c r="G928" s="2" t="s">
        <v>4404</v>
      </c>
      <c r="H928" s="2" t="s">
        <v>3569</v>
      </c>
      <c r="I928" s="2" t="s">
        <v>20</v>
      </c>
      <c r="J928" s="2" t="s">
        <v>20</v>
      </c>
      <c r="K928" s="2" t="s">
        <v>20</v>
      </c>
      <c r="L928" s="2" t="s">
        <v>20</v>
      </c>
      <c r="M928" s="2" t="s">
        <v>20</v>
      </c>
      <c r="N928" s="2" t="s">
        <v>3267</v>
      </c>
      <c r="O928" s="2" t="s">
        <v>4306</v>
      </c>
      <c r="P928" s="2" t="s">
        <v>20</v>
      </c>
      <c r="Q928" s="2" t="s">
        <v>4307</v>
      </c>
      <c r="R928" s="2" t="s">
        <v>4308</v>
      </c>
      <c r="S928" s="2" t="s">
        <v>4309</v>
      </c>
      <c r="T928" t="str">
        <f t="shared" si="28"/>
        <v>11590-00009서울특별시 동작구</v>
      </c>
      <c r="U928" t="str">
        <f t="shared" si="29"/>
        <v>서울특별시 동작구별님</v>
      </c>
    </row>
    <row r="929" spans="1:21" ht="19.95" customHeight="1" x14ac:dyDescent="0.25">
      <c r="A929" s="2" t="s">
        <v>4405</v>
      </c>
      <c r="B929" s="2" t="s">
        <v>4406</v>
      </c>
      <c r="C929" s="2" t="s">
        <v>34</v>
      </c>
      <c r="D929" s="2" t="s">
        <v>20</v>
      </c>
      <c r="E929" s="2" t="s">
        <v>4407</v>
      </c>
      <c r="F929" s="2" t="s">
        <v>4408</v>
      </c>
      <c r="G929" s="2" t="s">
        <v>4409</v>
      </c>
      <c r="H929" s="2" t="s">
        <v>4410</v>
      </c>
      <c r="I929" s="2" t="s">
        <v>20</v>
      </c>
      <c r="J929" s="2" t="s">
        <v>20</v>
      </c>
      <c r="K929" s="2" t="s">
        <v>20</v>
      </c>
      <c r="L929" s="2" t="s">
        <v>20</v>
      </c>
      <c r="M929" s="2" t="s">
        <v>20</v>
      </c>
      <c r="N929" s="2" t="s">
        <v>4411</v>
      </c>
      <c r="O929" s="2" t="s">
        <v>4306</v>
      </c>
      <c r="P929" s="2" t="s">
        <v>20</v>
      </c>
      <c r="Q929" s="2" t="s">
        <v>4307</v>
      </c>
      <c r="R929" s="2" t="s">
        <v>4308</v>
      </c>
      <c r="S929" s="2" t="s">
        <v>4309</v>
      </c>
      <c r="T929" t="str">
        <f t="shared" si="28"/>
        <v>11590-00010서울특별시 동작구</v>
      </c>
      <c r="U929" t="str">
        <f t="shared" si="29"/>
        <v>서울특별시 동작구삼일</v>
      </c>
    </row>
    <row r="930" spans="1:21" ht="19.95" customHeight="1" x14ac:dyDescent="0.25">
      <c r="A930" s="2" t="s">
        <v>4412</v>
      </c>
      <c r="B930" s="2" t="s">
        <v>4413</v>
      </c>
      <c r="C930" s="2" t="s">
        <v>19</v>
      </c>
      <c r="D930" s="2" t="s">
        <v>4414</v>
      </c>
      <c r="E930" s="2" t="s">
        <v>4415</v>
      </c>
      <c r="F930" s="2" t="s">
        <v>4416</v>
      </c>
      <c r="G930" s="2" t="s">
        <v>4417</v>
      </c>
      <c r="H930" s="2" t="s">
        <v>4418</v>
      </c>
      <c r="I930" s="2" t="s">
        <v>20</v>
      </c>
      <c r="J930" s="2" t="s">
        <v>20</v>
      </c>
      <c r="K930" s="2" t="s">
        <v>20</v>
      </c>
      <c r="L930" s="2" t="s">
        <v>20</v>
      </c>
      <c r="M930" s="2" t="s">
        <v>20</v>
      </c>
      <c r="N930" s="2" t="s">
        <v>4419</v>
      </c>
      <c r="O930" s="2" t="s">
        <v>4306</v>
      </c>
      <c r="P930" s="2" t="s">
        <v>20</v>
      </c>
      <c r="Q930" s="2" t="s">
        <v>4307</v>
      </c>
      <c r="R930" s="2" t="s">
        <v>4308</v>
      </c>
      <c r="S930" s="2" t="s">
        <v>4309</v>
      </c>
      <c r="T930" t="str">
        <f t="shared" si="28"/>
        <v>11590-00011서울특별시 동작구</v>
      </c>
      <c r="U930" t="str">
        <f t="shared" si="29"/>
        <v>서울특별시 동작구까치</v>
      </c>
    </row>
    <row r="931" spans="1:21" ht="19.95" customHeight="1" x14ac:dyDescent="0.25">
      <c r="A931" s="2" t="s">
        <v>4420</v>
      </c>
      <c r="B931" s="2" t="s">
        <v>1755</v>
      </c>
      <c r="C931" s="2" t="s">
        <v>34</v>
      </c>
      <c r="D931" s="2" t="s">
        <v>4421</v>
      </c>
      <c r="E931" s="2" t="s">
        <v>4422</v>
      </c>
      <c r="F931" s="2" t="s">
        <v>4423</v>
      </c>
      <c r="G931" s="2" t="s">
        <v>4424</v>
      </c>
      <c r="H931" s="2" t="s">
        <v>4425</v>
      </c>
      <c r="I931" s="2" t="s">
        <v>20</v>
      </c>
      <c r="J931" s="2" t="s">
        <v>20</v>
      </c>
      <c r="K931" s="2" t="s">
        <v>20</v>
      </c>
      <c r="L931" s="2" t="s">
        <v>20</v>
      </c>
      <c r="M931" s="2" t="s">
        <v>20</v>
      </c>
      <c r="N931" s="2" t="s">
        <v>818</v>
      </c>
      <c r="O931" s="2" t="s">
        <v>4306</v>
      </c>
      <c r="P931" s="2" t="s">
        <v>20</v>
      </c>
      <c r="Q931" s="2" t="s">
        <v>4307</v>
      </c>
      <c r="R931" s="2" t="s">
        <v>4308</v>
      </c>
      <c r="S931" s="2" t="s">
        <v>4309</v>
      </c>
      <c r="T931" t="str">
        <f t="shared" si="28"/>
        <v>11590-00012서울특별시 동작구</v>
      </c>
      <c r="U931" t="str">
        <f t="shared" si="29"/>
        <v>서울특별시 동작구까치산</v>
      </c>
    </row>
    <row r="932" spans="1:21" ht="19.95" customHeight="1" x14ac:dyDescent="0.25">
      <c r="A932" s="2" t="s">
        <v>4426</v>
      </c>
      <c r="B932" s="2" t="s">
        <v>1254</v>
      </c>
      <c r="C932" s="2" t="s">
        <v>19</v>
      </c>
      <c r="D932" s="2" t="s">
        <v>20</v>
      </c>
      <c r="E932" s="2" t="s">
        <v>4427</v>
      </c>
      <c r="F932" s="2" t="s">
        <v>4428</v>
      </c>
      <c r="G932" s="2" t="s">
        <v>4429</v>
      </c>
      <c r="H932" s="2" t="s">
        <v>4430</v>
      </c>
      <c r="I932" s="2" t="s">
        <v>20</v>
      </c>
      <c r="J932" s="2" t="s">
        <v>20</v>
      </c>
      <c r="K932" s="2" t="s">
        <v>20</v>
      </c>
      <c r="L932" s="2" t="s">
        <v>20</v>
      </c>
      <c r="M932" s="2" t="s">
        <v>20</v>
      </c>
      <c r="N932" s="2" t="s">
        <v>4431</v>
      </c>
      <c r="O932" s="2" t="s">
        <v>4306</v>
      </c>
      <c r="P932" s="2" t="s">
        <v>20</v>
      </c>
      <c r="Q932" s="2" t="s">
        <v>4307</v>
      </c>
      <c r="R932" s="2" t="s">
        <v>4308</v>
      </c>
      <c r="S932" s="2" t="s">
        <v>4309</v>
      </c>
      <c r="T932" t="str">
        <f t="shared" si="28"/>
        <v>11590-00013서울특별시 동작구</v>
      </c>
      <c r="U932" t="str">
        <f t="shared" si="29"/>
        <v>서울특별시 동작구은하수</v>
      </c>
    </row>
    <row r="933" spans="1:21" ht="19.95" customHeight="1" x14ac:dyDescent="0.25">
      <c r="A933" s="2" t="s">
        <v>4432</v>
      </c>
      <c r="B933" s="2" t="s">
        <v>2288</v>
      </c>
      <c r="C933" s="2" t="s">
        <v>19</v>
      </c>
      <c r="D933" s="2" t="s">
        <v>20</v>
      </c>
      <c r="E933" s="2" t="s">
        <v>4433</v>
      </c>
      <c r="F933" s="2" t="s">
        <v>4434</v>
      </c>
      <c r="G933" s="2" t="s">
        <v>4435</v>
      </c>
      <c r="H933" s="2" t="s">
        <v>4436</v>
      </c>
      <c r="I933" s="2" t="s">
        <v>20</v>
      </c>
      <c r="J933" s="2" t="s">
        <v>20</v>
      </c>
      <c r="K933" s="2" t="s">
        <v>20</v>
      </c>
      <c r="L933" s="2" t="s">
        <v>20</v>
      </c>
      <c r="M933" s="2" t="s">
        <v>20</v>
      </c>
      <c r="N933" s="2" t="s">
        <v>4437</v>
      </c>
      <c r="O933" s="2" t="s">
        <v>4306</v>
      </c>
      <c r="P933" s="2" t="s">
        <v>20</v>
      </c>
      <c r="Q933" s="2" t="s">
        <v>4307</v>
      </c>
      <c r="R933" s="2" t="s">
        <v>4308</v>
      </c>
      <c r="S933" s="2" t="s">
        <v>4309</v>
      </c>
      <c r="T933" t="str">
        <f t="shared" si="28"/>
        <v>11590-00014서울특별시 동작구</v>
      </c>
      <c r="U933" t="str">
        <f t="shared" si="29"/>
        <v>서울특별시 동작구장미</v>
      </c>
    </row>
    <row r="934" spans="1:21" ht="19.95" customHeight="1" x14ac:dyDescent="0.25">
      <c r="A934" s="2" t="s">
        <v>4438</v>
      </c>
      <c r="B934" s="2" t="s">
        <v>4439</v>
      </c>
      <c r="C934" s="2" t="s">
        <v>19</v>
      </c>
      <c r="D934" s="2" t="s">
        <v>20</v>
      </c>
      <c r="E934" s="2" t="s">
        <v>4440</v>
      </c>
      <c r="F934" s="2" t="s">
        <v>4441</v>
      </c>
      <c r="G934" s="2" t="s">
        <v>4442</v>
      </c>
      <c r="H934" s="2" t="s">
        <v>2523</v>
      </c>
      <c r="I934" s="2" t="s">
        <v>20</v>
      </c>
      <c r="J934" s="2" t="s">
        <v>20</v>
      </c>
      <c r="K934" s="2" t="s">
        <v>20</v>
      </c>
      <c r="L934" s="2" t="s">
        <v>20</v>
      </c>
      <c r="M934" s="2" t="s">
        <v>20</v>
      </c>
      <c r="N934" s="2" t="s">
        <v>4443</v>
      </c>
      <c r="O934" s="2" t="s">
        <v>4306</v>
      </c>
      <c r="P934" s="2" t="s">
        <v>20</v>
      </c>
      <c r="Q934" s="2" t="s">
        <v>4307</v>
      </c>
      <c r="R934" s="2" t="s">
        <v>4308</v>
      </c>
      <c r="S934" s="2" t="s">
        <v>4309</v>
      </c>
      <c r="T934" t="str">
        <f t="shared" si="28"/>
        <v>11590-00015서울특별시 동작구</v>
      </c>
      <c r="U934" t="str">
        <f t="shared" si="29"/>
        <v>서울특별시 동작구노루</v>
      </c>
    </row>
    <row r="935" spans="1:21" ht="19.95" customHeight="1" x14ac:dyDescent="0.25">
      <c r="A935" s="2" t="s">
        <v>4444</v>
      </c>
      <c r="B935" s="2" t="s">
        <v>1711</v>
      </c>
      <c r="C935" s="2" t="s">
        <v>19</v>
      </c>
      <c r="D935" s="2" t="s">
        <v>20</v>
      </c>
      <c r="E935" s="2" t="s">
        <v>4445</v>
      </c>
      <c r="F935" s="2" t="s">
        <v>4446</v>
      </c>
      <c r="G935" s="2" t="s">
        <v>4447</v>
      </c>
      <c r="H935" s="2" t="s">
        <v>4448</v>
      </c>
      <c r="I935" s="2" t="s">
        <v>20</v>
      </c>
      <c r="J935" s="2" t="s">
        <v>20</v>
      </c>
      <c r="K935" s="2" t="s">
        <v>20</v>
      </c>
      <c r="L935" s="2" t="s">
        <v>20</v>
      </c>
      <c r="M935" s="2" t="s">
        <v>20</v>
      </c>
      <c r="N935" s="2" t="s">
        <v>4449</v>
      </c>
      <c r="O935" s="2" t="s">
        <v>4306</v>
      </c>
      <c r="P935" s="2" t="s">
        <v>20</v>
      </c>
      <c r="Q935" s="2" t="s">
        <v>4307</v>
      </c>
      <c r="R935" s="2" t="s">
        <v>4308</v>
      </c>
      <c r="S935" s="2" t="s">
        <v>4309</v>
      </c>
      <c r="T935" t="str">
        <f t="shared" si="28"/>
        <v>11590-00016서울특별시 동작구</v>
      </c>
      <c r="U935" t="str">
        <f t="shared" si="29"/>
        <v>서울특별시 동작구새싹</v>
      </c>
    </row>
    <row r="936" spans="1:21" ht="19.95" customHeight="1" x14ac:dyDescent="0.25">
      <c r="A936" s="2" t="s">
        <v>4450</v>
      </c>
      <c r="B936" s="2" t="s">
        <v>1772</v>
      </c>
      <c r="C936" s="2" t="s">
        <v>19</v>
      </c>
      <c r="D936" s="2" t="s">
        <v>20</v>
      </c>
      <c r="E936" s="2" t="s">
        <v>4451</v>
      </c>
      <c r="F936" s="2" t="s">
        <v>4452</v>
      </c>
      <c r="G936" s="2" t="s">
        <v>4453</v>
      </c>
      <c r="H936" s="2" t="s">
        <v>4454</v>
      </c>
      <c r="I936" s="2" t="s">
        <v>20</v>
      </c>
      <c r="J936" s="2" t="s">
        <v>20</v>
      </c>
      <c r="K936" s="2" t="s">
        <v>20</v>
      </c>
      <c r="L936" s="2" t="s">
        <v>20</v>
      </c>
      <c r="M936" s="2" t="s">
        <v>20</v>
      </c>
      <c r="N936" s="2" t="s">
        <v>4455</v>
      </c>
      <c r="O936" s="2" t="s">
        <v>4306</v>
      </c>
      <c r="P936" s="2" t="s">
        <v>20</v>
      </c>
      <c r="Q936" s="2" t="s">
        <v>4307</v>
      </c>
      <c r="R936" s="2" t="s">
        <v>4308</v>
      </c>
      <c r="S936" s="2" t="s">
        <v>4309</v>
      </c>
      <c r="T936" t="str">
        <f t="shared" si="28"/>
        <v>11590-00017서울특별시 동작구</v>
      </c>
      <c r="U936" t="str">
        <f t="shared" si="29"/>
        <v>서울특별시 동작구꿈돌이</v>
      </c>
    </row>
    <row r="937" spans="1:21" ht="19.95" customHeight="1" x14ac:dyDescent="0.25">
      <c r="A937" s="2" t="s">
        <v>4456</v>
      </c>
      <c r="B937" s="2" t="s">
        <v>2290</v>
      </c>
      <c r="C937" s="2" t="s">
        <v>19</v>
      </c>
      <c r="D937" s="2" t="s">
        <v>20</v>
      </c>
      <c r="E937" s="2" t="s">
        <v>4457</v>
      </c>
      <c r="F937" s="2" t="s">
        <v>4458</v>
      </c>
      <c r="G937" s="2" t="s">
        <v>4459</v>
      </c>
      <c r="H937" s="2" t="s">
        <v>4460</v>
      </c>
      <c r="I937" s="2" t="s">
        <v>20</v>
      </c>
      <c r="J937" s="2" t="s">
        <v>20</v>
      </c>
      <c r="K937" s="2" t="s">
        <v>20</v>
      </c>
      <c r="L937" s="2" t="s">
        <v>20</v>
      </c>
      <c r="M937" s="2" t="s">
        <v>20</v>
      </c>
      <c r="N937" s="2" t="s">
        <v>4455</v>
      </c>
      <c r="O937" s="2" t="s">
        <v>4306</v>
      </c>
      <c r="P937" s="2" t="s">
        <v>20</v>
      </c>
      <c r="Q937" s="2" t="s">
        <v>4307</v>
      </c>
      <c r="R937" s="2" t="s">
        <v>4308</v>
      </c>
      <c r="S937" s="2" t="s">
        <v>4309</v>
      </c>
      <c r="T937" t="str">
        <f t="shared" si="28"/>
        <v>11590-00018서울특별시 동작구</v>
      </c>
      <c r="U937" t="str">
        <f t="shared" si="29"/>
        <v>서울특별시 동작구동산</v>
      </c>
    </row>
    <row r="938" spans="1:21" ht="19.95" customHeight="1" x14ac:dyDescent="0.25">
      <c r="A938" s="2" t="s">
        <v>4461</v>
      </c>
      <c r="B938" s="2" t="s">
        <v>4462</v>
      </c>
      <c r="C938" s="2" t="s">
        <v>19</v>
      </c>
      <c r="D938" s="2" t="s">
        <v>20</v>
      </c>
      <c r="E938" s="2" t="s">
        <v>4463</v>
      </c>
      <c r="F938" s="2" t="s">
        <v>4464</v>
      </c>
      <c r="G938" s="2" t="s">
        <v>4465</v>
      </c>
      <c r="H938" s="2" t="s">
        <v>4466</v>
      </c>
      <c r="I938" s="2" t="s">
        <v>20</v>
      </c>
      <c r="J938" s="2" t="s">
        <v>20</v>
      </c>
      <c r="K938" s="2" t="s">
        <v>20</v>
      </c>
      <c r="L938" s="2" t="s">
        <v>20</v>
      </c>
      <c r="M938" s="2" t="s">
        <v>20</v>
      </c>
      <c r="N938" s="2" t="s">
        <v>4455</v>
      </c>
      <c r="O938" s="2" t="s">
        <v>4306</v>
      </c>
      <c r="P938" s="2" t="s">
        <v>20</v>
      </c>
      <c r="Q938" s="2" t="s">
        <v>4307</v>
      </c>
      <c r="R938" s="2" t="s">
        <v>4308</v>
      </c>
      <c r="S938" s="2" t="s">
        <v>4309</v>
      </c>
      <c r="T938" t="str">
        <f t="shared" si="28"/>
        <v>11590-00019서울특별시 동작구</v>
      </c>
      <c r="U938" t="str">
        <f t="shared" si="29"/>
        <v>서울특별시 동작구토끼</v>
      </c>
    </row>
    <row r="939" spans="1:21" ht="19.95" customHeight="1" x14ac:dyDescent="0.25">
      <c r="A939" s="2" t="s">
        <v>4467</v>
      </c>
      <c r="B939" s="2" t="s">
        <v>1793</v>
      </c>
      <c r="C939" s="2" t="s">
        <v>19</v>
      </c>
      <c r="D939" s="2" t="s">
        <v>20</v>
      </c>
      <c r="E939" s="2" t="s">
        <v>4468</v>
      </c>
      <c r="F939" s="2" t="s">
        <v>4469</v>
      </c>
      <c r="G939" s="2" t="s">
        <v>4470</v>
      </c>
      <c r="H939" s="2" t="s">
        <v>4471</v>
      </c>
      <c r="I939" s="2" t="s">
        <v>20</v>
      </c>
      <c r="J939" s="2" t="s">
        <v>20</v>
      </c>
      <c r="K939" s="2" t="s">
        <v>20</v>
      </c>
      <c r="L939" s="2" t="s">
        <v>20</v>
      </c>
      <c r="M939" s="2" t="s">
        <v>20</v>
      </c>
      <c r="N939" s="2" t="s">
        <v>4472</v>
      </c>
      <c r="O939" s="2" t="s">
        <v>4306</v>
      </c>
      <c r="P939" s="2" t="s">
        <v>20</v>
      </c>
      <c r="Q939" s="2" t="s">
        <v>4307</v>
      </c>
      <c r="R939" s="2" t="s">
        <v>4308</v>
      </c>
      <c r="S939" s="2" t="s">
        <v>4309</v>
      </c>
      <c r="T939" t="str">
        <f t="shared" si="28"/>
        <v>11590-00020서울특별시 동작구</v>
      </c>
      <c r="U939" t="str">
        <f t="shared" si="29"/>
        <v>서울특별시 동작구참새</v>
      </c>
    </row>
    <row r="940" spans="1:21" ht="19.95" customHeight="1" x14ac:dyDescent="0.25">
      <c r="A940" s="2" t="s">
        <v>4473</v>
      </c>
      <c r="B940" s="2" t="s">
        <v>907</v>
      </c>
      <c r="C940" s="2" t="s">
        <v>19</v>
      </c>
      <c r="D940" s="2" t="s">
        <v>20</v>
      </c>
      <c r="E940" s="2" t="s">
        <v>4474</v>
      </c>
      <c r="F940" s="2" t="s">
        <v>4475</v>
      </c>
      <c r="G940" s="2" t="s">
        <v>4476</v>
      </c>
      <c r="H940" s="2" t="s">
        <v>4477</v>
      </c>
      <c r="I940" s="2" t="s">
        <v>20</v>
      </c>
      <c r="J940" s="2" t="s">
        <v>20</v>
      </c>
      <c r="K940" s="2" t="s">
        <v>20</v>
      </c>
      <c r="L940" s="2" t="s">
        <v>20</v>
      </c>
      <c r="M940" s="2" t="s">
        <v>20</v>
      </c>
      <c r="N940" s="2" t="s">
        <v>4478</v>
      </c>
      <c r="O940" s="2" t="s">
        <v>4306</v>
      </c>
      <c r="P940" s="2" t="s">
        <v>20</v>
      </c>
      <c r="Q940" s="2" t="s">
        <v>4307</v>
      </c>
      <c r="R940" s="2" t="s">
        <v>4308</v>
      </c>
      <c r="S940" s="2" t="s">
        <v>4309</v>
      </c>
      <c r="T940" t="str">
        <f t="shared" si="28"/>
        <v>11590-00021서울특별시 동작구</v>
      </c>
      <c r="U940" t="str">
        <f t="shared" si="29"/>
        <v>서울특별시 동작구양지</v>
      </c>
    </row>
    <row r="941" spans="1:21" ht="19.95" customHeight="1" x14ac:dyDescent="0.25">
      <c r="A941" s="2" t="s">
        <v>4479</v>
      </c>
      <c r="B941" s="2" t="s">
        <v>4480</v>
      </c>
      <c r="C941" s="2" t="s">
        <v>19</v>
      </c>
      <c r="D941" s="2" t="s">
        <v>4481</v>
      </c>
      <c r="E941" s="2" t="s">
        <v>4482</v>
      </c>
      <c r="F941" s="2" t="s">
        <v>4483</v>
      </c>
      <c r="G941" s="2" t="s">
        <v>4484</v>
      </c>
      <c r="H941" s="2" t="s">
        <v>4485</v>
      </c>
      <c r="I941" s="2" t="s">
        <v>20</v>
      </c>
      <c r="J941" s="2" t="s">
        <v>20</v>
      </c>
      <c r="K941" s="2" t="s">
        <v>20</v>
      </c>
      <c r="L941" s="2" t="s">
        <v>20</v>
      </c>
      <c r="M941" s="2" t="s">
        <v>20</v>
      </c>
      <c r="N941" s="2" t="s">
        <v>4486</v>
      </c>
      <c r="O941" s="2" t="s">
        <v>4306</v>
      </c>
      <c r="P941" s="2" t="s">
        <v>20</v>
      </c>
      <c r="Q941" s="2" t="s">
        <v>4307</v>
      </c>
      <c r="R941" s="2" t="s">
        <v>4308</v>
      </c>
      <c r="S941" s="2" t="s">
        <v>4309</v>
      </c>
      <c r="T941" t="str">
        <f t="shared" si="28"/>
        <v>11590-00022서울특별시 동작구</v>
      </c>
      <c r="U941" t="str">
        <f t="shared" si="29"/>
        <v>서울특별시 동작구새벽</v>
      </c>
    </row>
    <row r="942" spans="1:21" ht="19.95" customHeight="1" x14ac:dyDescent="0.25">
      <c r="A942" s="2" t="s">
        <v>4487</v>
      </c>
      <c r="B942" s="2" t="s">
        <v>1309</v>
      </c>
      <c r="C942" s="2" t="s">
        <v>19</v>
      </c>
      <c r="D942" s="2" t="s">
        <v>20</v>
      </c>
      <c r="E942" s="2" t="s">
        <v>4488</v>
      </c>
      <c r="F942" s="2" t="s">
        <v>4489</v>
      </c>
      <c r="G942" s="2" t="s">
        <v>4490</v>
      </c>
      <c r="H942" s="2" t="s">
        <v>4491</v>
      </c>
      <c r="I942" s="2" t="s">
        <v>20</v>
      </c>
      <c r="J942" s="2" t="s">
        <v>20</v>
      </c>
      <c r="K942" s="2" t="s">
        <v>20</v>
      </c>
      <c r="L942" s="2" t="s">
        <v>20</v>
      </c>
      <c r="M942" s="2" t="s">
        <v>20</v>
      </c>
      <c r="N942" s="2" t="s">
        <v>4492</v>
      </c>
      <c r="O942" s="2" t="s">
        <v>4306</v>
      </c>
      <c r="P942" s="2" t="s">
        <v>20</v>
      </c>
      <c r="Q942" s="2" t="s">
        <v>4307</v>
      </c>
      <c r="R942" s="2" t="s">
        <v>4308</v>
      </c>
      <c r="S942" s="2" t="s">
        <v>4309</v>
      </c>
      <c r="T942" t="str">
        <f t="shared" si="28"/>
        <v>11590-00023서울특별시 동작구</v>
      </c>
      <c r="U942" t="str">
        <f t="shared" si="29"/>
        <v>서울특별시 동작구옹달샘</v>
      </c>
    </row>
    <row r="943" spans="1:21" ht="19.95" customHeight="1" x14ac:dyDescent="0.25">
      <c r="A943" s="2" t="s">
        <v>4493</v>
      </c>
      <c r="B943" s="2" t="s">
        <v>4494</v>
      </c>
      <c r="C943" s="2" t="s">
        <v>34</v>
      </c>
      <c r="D943" s="2" t="s">
        <v>20</v>
      </c>
      <c r="E943" s="2" t="s">
        <v>4495</v>
      </c>
      <c r="F943" s="2" t="s">
        <v>4496</v>
      </c>
      <c r="G943" s="2" t="s">
        <v>4497</v>
      </c>
      <c r="H943" s="2" t="s">
        <v>4498</v>
      </c>
      <c r="I943" s="2" t="s">
        <v>20</v>
      </c>
      <c r="J943" s="2" t="s">
        <v>20</v>
      </c>
      <c r="K943" s="2" t="s">
        <v>20</v>
      </c>
      <c r="L943" s="2" t="s">
        <v>20</v>
      </c>
      <c r="M943" s="2" t="s">
        <v>20</v>
      </c>
      <c r="N943" s="2" t="s">
        <v>4499</v>
      </c>
      <c r="O943" s="2" t="s">
        <v>4306</v>
      </c>
      <c r="P943" s="2" t="s">
        <v>20</v>
      </c>
      <c r="Q943" s="2" t="s">
        <v>4307</v>
      </c>
      <c r="R943" s="2" t="s">
        <v>4308</v>
      </c>
      <c r="S943" s="2" t="s">
        <v>4309</v>
      </c>
      <c r="T943" t="str">
        <f t="shared" si="28"/>
        <v>11590-00024서울특별시 동작구</v>
      </c>
      <c r="U943" t="str">
        <f t="shared" si="29"/>
        <v>서울특별시 동작구동작주차</v>
      </c>
    </row>
    <row r="944" spans="1:21" ht="19.95" customHeight="1" x14ac:dyDescent="0.25">
      <c r="A944" s="2" t="s">
        <v>4500</v>
      </c>
      <c r="B944" s="2" t="s">
        <v>1667</v>
      </c>
      <c r="C944" s="2" t="s">
        <v>19</v>
      </c>
      <c r="D944" s="2" t="s">
        <v>20</v>
      </c>
      <c r="E944" s="2" t="s">
        <v>4501</v>
      </c>
      <c r="F944" s="2" t="s">
        <v>4502</v>
      </c>
      <c r="G944" s="2" t="s">
        <v>4503</v>
      </c>
      <c r="H944" s="2" t="s">
        <v>4504</v>
      </c>
      <c r="I944" s="2" t="s">
        <v>20</v>
      </c>
      <c r="J944" s="2" t="s">
        <v>20</v>
      </c>
      <c r="K944" s="2" t="s">
        <v>20</v>
      </c>
      <c r="L944" s="2" t="s">
        <v>20</v>
      </c>
      <c r="M944" s="2" t="s">
        <v>20</v>
      </c>
      <c r="N944" s="2" t="s">
        <v>4505</v>
      </c>
      <c r="O944" s="2" t="s">
        <v>4306</v>
      </c>
      <c r="P944" s="2" t="s">
        <v>20</v>
      </c>
      <c r="Q944" s="2" t="s">
        <v>4307</v>
      </c>
      <c r="R944" s="2" t="s">
        <v>4308</v>
      </c>
      <c r="S944" s="2" t="s">
        <v>4309</v>
      </c>
      <c r="T944" t="str">
        <f t="shared" si="28"/>
        <v>11590-00025서울특별시 동작구</v>
      </c>
      <c r="U944" t="str">
        <f t="shared" si="29"/>
        <v>서울특별시 동작구샛별</v>
      </c>
    </row>
    <row r="945" spans="1:21" ht="19.95" customHeight="1" x14ac:dyDescent="0.25">
      <c r="A945" s="2" t="s">
        <v>4506</v>
      </c>
      <c r="B945" s="2" t="s">
        <v>1692</v>
      </c>
      <c r="C945" s="2" t="s">
        <v>19</v>
      </c>
      <c r="D945" s="2" t="s">
        <v>20</v>
      </c>
      <c r="E945" s="2" t="s">
        <v>4507</v>
      </c>
      <c r="F945" s="2" t="s">
        <v>4508</v>
      </c>
      <c r="G945" s="2" t="s">
        <v>4509</v>
      </c>
      <c r="H945" s="2" t="s">
        <v>4510</v>
      </c>
      <c r="I945" s="2" t="s">
        <v>20</v>
      </c>
      <c r="J945" s="2" t="s">
        <v>20</v>
      </c>
      <c r="K945" s="2" t="s">
        <v>20</v>
      </c>
      <c r="L945" s="2" t="s">
        <v>20</v>
      </c>
      <c r="M945" s="2" t="s">
        <v>20</v>
      </c>
      <c r="N945" s="2" t="s">
        <v>4505</v>
      </c>
      <c r="O945" s="2" t="s">
        <v>4306</v>
      </c>
      <c r="P945" s="2" t="s">
        <v>20</v>
      </c>
      <c r="Q945" s="2" t="s">
        <v>4307</v>
      </c>
      <c r="R945" s="2" t="s">
        <v>4308</v>
      </c>
      <c r="S945" s="2" t="s">
        <v>4309</v>
      </c>
      <c r="T945" t="str">
        <f t="shared" si="28"/>
        <v>11590-00026서울특별시 동작구</v>
      </c>
      <c r="U945" t="str">
        <f t="shared" si="29"/>
        <v>서울특별시 동작구반달</v>
      </c>
    </row>
    <row r="946" spans="1:21" ht="19.95" customHeight="1" x14ac:dyDescent="0.25">
      <c r="A946" s="2" t="s">
        <v>4511</v>
      </c>
      <c r="B946" s="2" t="s">
        <v>1462</v>
      </c>
      <c r="C946" s="2" t="s">
        <v>19</v>
      </c>
      <c r="D946" s="2" t="s">
        <v>20</v>
      </c>
      <c r="E946" s="2" t="s">
        <v>4512</v>
      </c>
      <c r="F946" s="2" t="s">
        <v>4513</v>
      </c>
      <c r="G946" s="2" t="s">
        <v>4514</v>
      </c>
      <c r="H946" s="2" t="s">
        <v>880</v>
      </c>
      <c r="I946" s="2" t="s">
        <v>20</v>
      </c>
      <c r="J946" s="2" t="s">
        <v>20</v>
      </c>
      <c r="K946" s="2" t="s">
        <v>20</v>
      </c>
      <c r="L946" s="2" t="s">
        <v>20</v>
      </c>
      <c r="M946" s="2" t="s">
        <v>20</v>
      </c>
      <c r="N946" s="2" t="s">
        <v>4515</v>
      </c>
      <c r="O946" s="2" t="s">
        <v>4306</v>
      </c>
      <c r="P946" s="2" t="s">
        <v>20</v>
      </c>
      <c r="Q946" s="2" t="s">
        <v>4307</v>
      </c>
      <c r="R946" s="2" t="s">
        <v>4308</v>
      </c>
      <c r="S946" s="2" t="s">
        <v>4309</v>
      </c>
      <c r="T946" t="str">
        <f t="shared" si="28"/>
        <v>11590-00027서울특별시 동작구</v>
      </c>
      <c r="U946" t="str">
        <f t="shared" si="29"/>
        <v>서울특별시 동작구늘푸른</v>
      </c>
    </row>
    <row r="947" spans="1:21" ht="19.95" customHeight="1" x14ac:dyDescent="0.25">
      <c r="A947" s="2" t="s">
        <v>4516</v>
      </c>
      <c r="B947" s="2" t="s">
        <v>4517</v>
      </c>
      <c r="C947" s="2" t="s">
        <v>19</v>
      </c>
      <c r="D947" s="2" t="s">
        <v>20</v>
      </c>
      <c r="E947" s="2" t="s">
        <v>4518</v>
      </c>
      <c r="F947" s="2" t="s">
        <v>4519</v>
      </c>
      <c r="G947" s="2" t="s">
        <v>4520</v>
      </c>
      <c r="H947" s="2" t="s">
        <v>4521</v>
      </c>
      <c r="I947" s="2" t="s">
        <v>20</v>
      </c>
      <c r="J947" s="2" t="s">
        <v>20</v>
      </c>
      <c r="K947" s="2" t="s">
        <v>20</v>
      </c>
      <c r="L947" s="2" t="s">
        <v>20</v>
      </c>
      <c r="M947" s="2" t="s">
        <v>20</v>
      </c>
      <c r="N947" s="2" t="s">
        <v>2759</v>
      </c>
      <c r="O947" s="2" t="s">
        <v>4306</v>
      </c>
      <c r="P947" s="2" t="s">
        <v>20</v>
      </c>
      <c r="Q947" s="2" t="s">
        <v>4307</v>
      </c>
      <c r="R947" s="2" t="s">
        <v>4308</v>
      </c>
      <c r="S947" s="2" t="s">
        <v>4309</v>
      </c>
      <c r="T947" t="str">
        <f t="shared" si="28"/>
        <v>11590-00028서울특별시 동작구</v>
      </c>
      <c r="U947" t="str">
        <f t="shared" si="29"/>
        <v>서울특별시 동작구본동</v>
      </c>
    </row>
    <row r="948" spans="1:21" ht="19.95" customHeight="1" x14ac:dyDescent="0.25">
      <c r="A948" s="2" t="s">
        <v>4522</v>
      </c>
      <c r="B948" s="2" t="s">
        <v>2492</v>
      </c>
      <c r="C948" s="2" t="s">
        <v>19</v>
      </c>
      <c r="D948" s="2" t="s">
        <v>20</v>
      </c>
      <c r="E948" s="2" t="s">
        <v>4523</v>
      </c>
      <c r="F948" s="2" t="s">
        <v>4524</v>
      </c>
      <c r="G948" s="2" t="s">
        <v>4525</v>
      </c>
      <c r="H948" s="2" t="s">
        <v>4526</v>
      </c>
      <c r="I948" s="2" t="s">
        <v>20</v>
      </c>
      <c r="J948" s="2" t="s">
        <v>20</v>
      </c>
      <c r="K948" s="2" t="s">
        <v>20</v>
      </c>
      <c r="L948" s="2" t="s">
        <v>20</v>
      </c>
      <c r="M948" s="2" t="s">
        <v>20</v>
      </c>
      <c r="N948" s="2" t="s">
        <v>4527</v>
      </c>
      <c r="O948" s="2" t="s">
        <v>4306</v>
      </c>
      <c r="P948" s="2" t="s">
        <v>20</v>
      </c>
      <c r="Q948" s="2" t="s">
        <v>4307</v>
      </c>
      <c r="R948" s="2" t="s">
        <v>4308</v>
      </c>
      <c r="S948" s="2" t="s">
        <v>4309</v>
      </c>
      <c r="T948" t="str">
        <f t="shared" si="28"/>
        <v>11590-00029서울특별시 동작구</v>
      </c>
      <c r="U948" t="str">
        <f t="shared" si="29"/>
        <v>서울특별시 동작구개나리</v>
      </c>
    </row>
    <row r="949" spans="1:21" ht="19.95" customHeight="1" x14ac:dyDescent="0.25">
      <c r="A949" s="2" t="s">
        <v>4528</v>
      </c>
      <c r="B949" s="2" t="s">
        <v>4529</v>
      </c>
      <c r="C949" s="2" t="s">
        <v>19</v>
      </c>
      <c r="D949" s="2" t="s">
        <v>20</v>
      </c>
      <c r="E949" s="2" t="s">
        <v>4530</v>
      </c>
      <c r="F949" s="2" t="s">
        <v>4531</v>
      </c>
      <c r="G949" s="2" t="s">
        <v>4532</v>
      </c>
      <c r="H949" s="2" t="s">
        <v>1225</v>
      </c>
      <c r="I949" s="2" t="s">
        <v>20</v>
      </c>
      <c r="J949" s="2" t="s">
        <v>20</v>
      </c>
      <c r="K949" s="2" t="s">
        <v>20</v>
      </c>
      <c r="L949" s="2" t="s">
        <v>20</v>
      </c>
      <c r="M949" s="2" t="s">
        <v>20</v>
      </c>
      <c r="N949" s="2" t="s">
        <v>4533</v>
      </c>
      <c r="O949" s="2" t="s">
        <v>4306</v>
      </c>
      <c r="P949" s="2" t="s">
        <v>20</v>
      </c>
      <c r="Q949" s="2" t="s">
        <v>4307</v>
      </c>
      <c r="R949" s="2" t="s">
        <v>4308</v>
      </c>
      <c r="S949" s="2" t="s">
        <v>4309</v>
      </c>
      <c r="T949" t="str">
        <f t="shared" si="28"/>
        <v>11590-00030서울특별시 동작구</v>
      </c>
      <c r="U949" t="str">
        <f t="shared" si="29"/>
        <v>서울특별시 동작구청명</v>
      </c>
    </row>
    <row r="950" spans="1:21" ht="19.95" customHeight="1" x14ac:dyDescent="0.25">
      <c r="A950" s="2" t="s">
        <v>4534</v>
      </c>
      <c r="B950" s="2" t="s">
        <v>4535</v>
      </c>
      <c r="C950" s="2" t="s">
        <v>19</v>
      </c>
      <c r="D950" s="2" t="s">
        <v>20</v>
      </c>
      <c r="E950" s="2" t="s">
        <v>4536</v>
      </c>
      <c r="F950" s="2" t="s">
        <v>4537</v>
      </c>
      <c r="G950" s="2" t="s">
        <v>4538</v>
      </c>
      <c r="H950" s="2" t="s">
        <v>4539</v>
      </c>
      <c r="I950" s="2" t="s">
        <v>20</v>
      </c>
      <c r="J950" s="2" t="s">
        <v>20</v>
      </c>
      <c r="K950" s="2" t="s">
        <v>20</v>
      </c>
      <c r="L950" s="2" t="s">
        <v>20</v>
      </c>
      <c r="M950" s="2" t="s">
        <v>20</v>
      </c>
      <c r="N950" s="2" t="s">
        <v>4533</v>
      </c>
      <c r="O950" s="2" t="s">
        <v>4306</v>
      </c>
      <c r="P950" s="2" t="s">
        <v>20</v>
      </c>
      <c r="Q950" s="2" t="s">
        <v>4307</v>
      </c>
      <c r="R950" s="2" t="s">
        <v>4308</v>
      </c>
      <c r="S950" s="2" t="s">
        <v>4309</v>
      </c>
      <c r="T950" t="str">
        <f t="shared" si="28"/>
        <v>11590-00031서울특별시 동작구</v>
      </c>
      <c r="U950" t="str">
        <f t="shared" si="29"/>
        <v>서울특별시 동작구해당화</v>
      </c>
    </row>
    <row r="951" spans="1:21" ht="19.95" customHeight="1" x14ac:dyDescent="0.25">
      <c r="A951" s="2" t="s">
        <v>4540</v>
      </c>
      <c r="B951" s="2" t="s">
        <v>4541</v>
      </c>
      <c r="C951" s="2" t="s">
        <v>35</v>
      </c>
      <c r="D951" s="2" t="s">
        <v>20</v>
      </c>
      <c r="E951" s="2" t="s">
        <v>4542</v>
      </c>
      <c r="F951" s="2" t="s">
        <v>4543</v>
      </c>
      <c r="G951" s="2" t="s">
        <v>4544</v>
      </c>
      <c r="H951" s="2" t="s">
        <v>4545</v>
      </c>
      <c r="I951" s="2" t="s">
        <v>20</v>
      </c>
      <c r="J951" s="2" t="s">
        <v>20</v>
      </c>
      <c r="K951" s="2" t="s">
        <v>20</v>
      </c>
      <c r="L951" s="2" t="s">
        <v>20</v>
      </c>
      <c r="M951" s="2" t="s">
        <v>20</v>
      </c>
      <c r="N951" s="2" t="s">
        <v>2726</v>
      </c>
      <c r="O951" s="2" t="s">
        <v>4306</v>
      </c>
      <c r="P951" s="2" t="s">
        <v>20</v>
      </c>
      <c r="Q951" s="2" t="s">
        <v>4307</v>
      </c>
      <c r="R951" s="2" t="s">
        <v>4308</v>
      </c>
      <c r="S951" s="2" t="s">
        <v>4309</v>
      </c>
      <c r="T951" t="str">
        <f t="shared" si="28"/>
        <v>11590-00032서울특별시 동작구</v>
      </c>
      <c r="U951" t="str">
        <f t="shared" si="29"/>
        <v>서울특별시 동작구비계</v>
      </c>
    </row>
    <row r="952" spans="1:21" ht="19.95" customHeight="1" x14ac:dyDescent="0.25">
      <c r="A952" s="2" t="s">
        <v>4546</v>
      </c>
      <c r="B952" s="2" t="s">
        <v>4547</v>
      </c>
      <c r="C952" s="2" t="s">
        <v>19</v>
      </c>
      <c r="D952" s="2" t="s">
        <v>20</v>
      </c>
      <c r="E952" s="2" t="s">
        <v>4548</v>
      </c>
      <c r="F952" s="2" t="s">
        <v>4303</v>
      </c>
      <c r="G952" s="2" t="s">
        <v>4549</v>
      </c>
      <c r="H952" s="2" t="s">
        <v>4550</v>
      </c>
      <c r="I952" s="2" t="s">
        <v>20</v>
      </c>
      <c r="J952" s="2" t="s">
        <v>20</v>
      </c>
      <c r="K952" s="2" t="s">
        <v>20</v>
      </c>
      <c r="L952" s="2" t="s">
        <v>20</v>
      </c>
      <c r="M952" s="2" t="s">
        <v>20</v>
      </c>
      <c r="N952" s="2" t="s">
        <v>4551</v>
      </c>
      <c r="O952" s="2" t="s">
        <v>4306</v>
      </c>
      <c r="P952" s="2" t="s">
        <v>20</v>
      </c>
      <c r="Q952" s="2" t="s">
        <v>4307</v>
      </c>
      <c r="R952" s="2" t="s">
        <v>4308</v>
      </c>
      <c r="S952" s="2" t="s">
        <v>4309</v>
      </c>
      <c r="T952" t="str">
        <f t="shared" si="28"/>
        <v>11590-00033서울특별시 동작구</v>
      </c>
      <c r="U952" t="str">
        <f t="shared" si="29"/>
        <v>서울특별시 동작구태양</v>
      </c>
    </row>
    <row r="953" spans="1:21" ht="19.95" customHeight="1" x14ac:dyDescent="0.25">
      <c r="A953" s="2" t="s">
        <v>4552</v>
      </c>
      <c r="B953" s="2" t="s">
        <v>4553</v>
      </c>
      <c r="C953" s="2" t="s">
        <v>35</v>
      </c>
      <c r="D953" s="2" t="s">
        <v>20</v>
      </c>
      <c r="E953" s="2" t="s">
        <v>4554</v>
      </c>
      <c r="F953" s="2" t="s">
        <v>4555</v>
      </c>
      <c r="G953" s="2" t="s">
        <v>4556</v>
      </c>
      <c r="H953" s="2" t="s">
        <v>4557</v>
      </c>
      <c r="I953" s="2" t="s">
        <v>20</v>
      </c>
      <c r="J953" s="2" t="s">
        <v>20</v>
      </c>
      <c r="K953" s="2" t="s">
        <v>20</v>
      </c>
      <c r="L953" s="2" t="s">
        <v>20</v>
      </c>
      <c r="M953" s="2" t="s">
        <v>20</v>
      </c>
      <c r="N953" s="2" t="s">
        <v>1068</v>
      </c>
      <c r="O953" s="2" t="s">
        <v>4306</v>
      </c>
      <c r="P953" s="2" t="s">
        <v>20</v>
      </c>
      <c r="Q953" s="2" t="s">
        <v>4307</v>
      </c>
      <c r="R953" s="2" t="s">
        <v>4308</v>
      </c>
      <c r="S953" s="2" t="s">
        <v>4309</v>
      </c>
      <c r="T953" t="str">
        <f t="shared" si="28"/>
        <v>11590-00034서울특별시 동작구</v>
      </c>
      <c r="U953" t="str">
        <f t="shared" si="29"/>
        <v>서울특별시 동작구서달</v>
      </c>
    </row>
    <row r="954" spans="1:21" ht="19.95" customHeight="1" x14ac:dyDescent="0.25">
      <c r="A954" s="2" t="s">
        <v>4558</v>
      </c>
      <c r="B954" s="2" t="s">
        <v>2496</v>
      </c>
      <c r="C954" s="2" t="s">
        <v>19</v>
      </c>
      <c r="D954" s="2" t="s">
        <v>20</v>
      </c>
      <c r="E954" s="2" t="s">
        <v>4559</v>
      </c>
      <c r="F954" s="2" t="s">
        <v>4560</v>
      </c>
      <c r="G954" s="2" t="s">
        <v>4561</v>
      </c>
      <c r="H954" s="2" t="s">
        <v>4562</v>
      </c>
      <c r="I954" s="2" t="s">
        <v>20</v>
      </c>
      <c r="J954" s="2" t="s">
        <v>20</v>
      </c>
      <c r="K954" s="2" t="s">
        <v>20</v>
      </c>
      <c r="L954" s="2" t="s">
        <v>20</v>
      </c>
      <c r="M954" s="2" t="s">
        <v>20</v>
      </c>
      <c r="N954" s="2" t="s">
        <v>1308</v>
      </c>
      <c r="O954" s="2" t="s">
        <v>4306</v>
      </c>
      <c r="P954" s="2" t="s">
        <v>20</v>
      </c>
      <c r="Q954" s="2" t="s">
        <v>4307</v>
      </c>
      <c r="R954" s="2" t="s">
        <v>4308</v>
      </c>
      <c r="S954" s="2" t="s">
        <v>4309</v>
      </c>
      <c r="T954" t="str">
        <f t="shared" si="28"/>
        <v>11590-00035서울특별시 동작구</v>
      </c>
      <c r="U954" t="str">
        <f t="shared" si="29"/>
        <v>서울특별시 동작구희망</v>
      </c>
    </row>
    <row r="955" spans="1:21" ht="19.95" customHeight="1" x14ac:dyDescent="0.25">
      <c r="A955" s="2" t="s">
        <v>4563</v>
      </c>
      <c r="B955" s="2" t="s">
        <v>4564</v>
      </c>
      <c r="C955" s="2" t="s">
        <v>35</v>
      </c>
      <c r="D955" s="2" t="s">
        <v>20</v>
      </c>
      <c r="E955" s="2" t="s">
        <v>4565</v>
      </c>
      <c r="F955" s="2" t="s">
        <v>4566</v>
      </c>
      <c r="G955" s="2" t="s">
        <v>4567</v>
      </c>
      <c r="H955" s="2" t="s">
        <v>4568</v>
      </c>
      <c r="I955" s="2" t="s">
        <v>20</v>
      </c>
      <c r="J955" s="2" t="s">
        <v>20</v>
      </c>
      <c r="K955" s="2" t="s">
        <v>20</v>
      </c>
      <c r="L955" s="2" t="s">
        <v>20</v>
      </c>
      <c r="M955" s="2" t="s">
        <v>20</v>
      </c>
      <c r="N955" s="2" t="s">
        <v>2963</v>
      </c>
      <c r="O955" s="2" t="s">
        <v>4306</v>
      </c>
      <c r="P955" s="2" t="s">
        <v>20</v>
      </c>
      <c r="Q955" s="2" t="s">
        <v>4307</v>
      </c>
      <c r="R955" s="2" t="s">
        <v>4308</v>
      </c>
      <c r="S955" s="2" t="s">
        <v>4309</v>
      </c>
      <c r="T955" t="str">
        <f t="shared" si="28"/>
        <v>11590-00036서울특별시 동작구</v>
      </c>
      <c r="U955" t="str">
        <f t="shared" si="29"/>
        <v>서울특별시 동작구남성</v>
      </c>
    </row>
    <row r="956" spans="1:21" ht="19.95" customHeight="1" x14ac:dyDescent="0.25">
      <c r="A956" s="2" t="s">
        <v>4569</v>
      </c>
      <c r="B956" s="2" t="s">
        <v>2494</v>
      </c>
      <c r="C956" s="2" t="s">
        <v>35</v>
      </c>
      <c r="D956" s="2" t="s">
        <v>20</v>
      </c>
      <c r="E956" s="2" t="s">
        <v>4570</v>
      </c>
      <c r="F956" s="2" t="s">
        <v>4571</v>
      </c>
      <c r="G956" s="2" t="s">
        <v>4572</v>
      </c>
      <c r="H956" s="2" t="s">
        <v>4573</v>
      </c>
      <c r="I956" s="2" t="s">
        <v>20</v>
      </c>
      <c r="J956" s="2" t="s">
        <v>20</v>
      </c>
      <c r="K956" s="2" t="s">
        <v>20</v>
      </c>
      <c r="L956" s="2" t="s">
        <v>20</v>
      </c>
      <c r="M956" s="2" t="s">
        <v>20</v>
      </c>
      <c r="N956" s="2" t="s">
        <v>4574</v>
      </c>
      <c r="O956" s="2" t="s">
        <v>4306</v>
      </c>
      <c r="P956" s="2" t="s">
        <v>20</v>
      </c>
      <c r="Q956" s="2" t="s">
        <v>4307</v>
      </c>
      <c r="R956" s="2" t="s">
        <v>4308</v>
      </c>
      <c r="S956" s="2" t="s">
        <v>4309</v>
      </c>
      <c r="T956" t="str">
        <f t="shared" si="28"/>
        <v>11590-00037서울특별시 동작구</v>
      </c>
      <c r="U956" t="str">
        <f t="shared" si="29"/>
        <v>서울특별시 동작구충효</v>
      </c>
    </row>
    <row r="957" spans="1:21" ht="19.95" customHeight="1" x14ac:dyDescent="0.25">
      <c r="A957" s="2" t="s">
        <v>4575</v>
      </c>
      <c r="B957" s="2" t="s">
        <v>4576</v>
      </c>
      <c r="C957" s="2" t="s">
        <v>19</v>
      </c>
      <c r="D957" s="2" t="s">
        <v>20</v>
      </c>
      <c r="E957" s="2" t="s">
        <v>4577</v>
      </c>
      <c r="F957" s="2" t="s">
        <v>4578</v>
      </c>
      <c r="G957" s="2" t="s">
        <v>4579</v>
      </c>
      <c r="H957" s="2" t="s">
        <v>4580</v>
      </c>
      <c r="I957" s="2" t="s">
        <v>20</v>
      </c>
      <c r="J957" s="2" t="s">
        <v>20</v>
      </c>
      <c r="K957" s="2" t="s">
        <v>20</v>
      </c>
      <c r="L957" s="2" t="s">
        <v>20</v>
      </c>
      <c r="M957" s="2" t="s">
        <v>20</v>
      </c>
      <c r="N957" s="2" t="s">
        <v>4581</v>
      </c>
      <c r="O957" s="2" t="s">
        <v>4306</v>
      </c>
      <c r="P957" s="2" t="s">
        <v>20</v>
      </c>
      <c r="Q957" s="2" t="s">
        <v>4307</v>
      </c>
      <c r="R957" s="2" t="s">
        <v>4308</v>
      </c>
      <c r="S957" s="2" t="s">
        <v>4309</v>
      </c>
      <c r="T957" t="str">
        <f t="shared" si="28"/>
        <v>11590-00001서울특별시 동작구</v>
      </c>
      <c r="U957" t="str">
        <f t="shared" si="29"/>
        <v>서울특별시 동작구제비</v>
      </c>
    </row>
    <row r="958" spans="1:21" ht="19.95" customHeight="1" x14ac:dyDescent="0.25">
      <c r="A958" s="2" t="s">
        <v>4582</v>
      </c>
      <c r="B958" s="2" t="s">
        <v>4583</v>
      </c>
      <c r="C958" s="2" t="s">
        <v>34</v>
      </c>
      <c r="D958" s="2" t="s">
        <v>4584</v>
      </c>
      <c r="E958" s="2" t="s">
        <v>4585</v>
      </c>
      <c r="F958" s="2" t="s">
        <v>4586</v>
      </c>
      <c r="G958" s="2" t="s">
        <v>4587</v>
      </c>
      <c r="H958" s="2" t="s">
        <v>4588</v>
      </c>
      <c r="I958" s="2" t="s">
        <v>20</v>
      </c>
      <c r="J958" s="2" t="s">
        <v>20</v>
      </c>
      <c r="K958" s="2" t="s">
        <v>20</v>
      </c>
      <c r="L958" s="2" t="s">
        <v>20</v>
      </c>
      <c r="M958" s="2" t="s">
        <v>20</v>
      </c>
      <c r="N958" s="2" t="s">
        <v>4589</v>
      </c>
      <c r="O958" s="2" t="s">
        <v>4306</v>
      </c>
      <c r="P958" s="2" t="s">
        <v>20</v>
      </c>
      <c r="Q958" s="2" t="s">
        <v>4307</v>
      </c>
      <c r="R958" s="2" t="s">
        <v>4308</v>
      </c>
      <c r="S958" s="2" t="s">
        <v>4309</v>
      </c>
      <c r="T958" t="str">
        <f t="shared" si="28"/>
        <v>11590-00002서울특별시 동작구</v>
      </c>
      <c r="U958" t="str">
        <f t="shared" si="29"/>
        <v>서울특별시 동작구상도</v>
      </c>
    </row>
    <row r="959" spans="1:21" ht="19.95" customHeight="1" x14ac:dyDescent="0.25">
      <c r="A959" s="2" t="s">
        <v>4590</v>
      </c>
      <c r="B959" s="2" t="s">
        <v>4591</v>
      </c>
      <c r="C959" s="2" t="s">
        <v>34</v>
      </c>
      <c r="D959" s="2" t="s">
        <v>20</v>
      </c>
      <c r="E959" s="2" t="s">
        <v>4592</v>
      </c>
      <c r="F959" s="2" t="s">
        <v>4593</v>
      </c>
      <c r="G959" s="2" t="s">
        <v>4594</v>
      </c>
      <c r="H959" s="2" t="s">
        <v>4595</v>
      </c>
      <c r="I959" s="2" t="s">
        <v>20</v>
      </c>
      <c r="J959" s="2" t="s">
        <v>20</v>
      </c>
      <c r="K959" s="2" t="s">
        <v>20</v>
      </c>
      <c r="L959" s="2" t="s">
        <v>20</v>
      </c>
      <c r="M959" s="2" t="s">
        <v>20</v>
      </c>
      <c r="N959" s="2" t="s">
        <v>2311</v>
      </c>
      <c r="O959" s="2" t="s">
        <v>4306</v>
      </c>
      <c r="P959" s="2" t="s">
        <v>20</v>
      </c>
      <c r="Q959" s="2" t="s">
        <v>4307</v>
      </c>
      <c r="R959" s="2" t="s">
        <v>4308</v>
      </c>
      <c r="S959" s="2" t="s">
        <v>4309</v>
      </c>
      <c r="T959" t="str">
        <f t="shared" si="28"/>
        <v>11590-00003서울특별시 동작구</v>
      </c>
      <c r="U959" t="str">
        <f t="shared" si="29"/>
        <v>서울특별시 동작구노량진</v>
      </c>
    </row>
    <row r="960" spans="1:21" ht="19.95" customHeight="1" x14ac:dyDescent="0.25">
      <c r="A960" s="2" t="s">
        <v>4596</v>
      </c>
      <c r="B960" s="2" t="s">
        <v>4597</v>
      </c>
      <c r="C960" s="2" t="s">
        <v>34</v>
      </c>
      <c r="D960" s="2" t="s">
        <v>4598</v>
      </c>
      <c r="E960" s="2" t="s">
        <v>4599</v>
      </c>
      <c r="F960" s="2" t="s">
        <v>4600</v>
      </c>
      <c r="G960" s="2" t="s">
        <v>4601</v>
      </c>
      <c r="H960" s="2" t="s">
        <v>4602</v>
      </c>
      <c r="I960" s="2" t="s">
        <v>20</v>
      </c>
      <c r="J960" s="2" t="s">
        <v>20</v>
      </c>
      <c r="K960" s="2" t="s">
        <v>20</v>
      </c>
      <c r="L960" s="2" t="s">
        <v>20</v>
      </c>
      <c r="M960" s="2" t="s">
        <v>20</v>
      </c>
      <c r="N960" s="2" t="s">
        <v>2311</v>
      </c>
      <c r="O960" s="2" t="s">
        <v>4306</v>
      </c>
      <c r="P960" s="2" t="s">
        <v>20</v>
      </c>
      <c r="Q960" s="2" t="s">
        <v>4307</v>
      </c>
      <c r="R960" s="2" t="s">
        <v>4308</v>
      </c>
      <c r="S960" s="2" t="s">
        <v>4309</v>
      </c>
      <c r="T960" t="str">
        <f t="shared" si="28"/>
        <v>11590-00004서울특별시 동작구</v>
      </c>
      <c r="U960" t="str">
        <f t="shared" si="29"/>
        <v>서울특별시 동작구용봉정</v>
      </c>
    </row>
    <row r="961" spans="1:21" ht="19.95" customHeight="1" x14ac:dyDescent="0.25">
      <c r="A961" s="2" t="s">
        <v>4603</v>
      </c>
      <c r="B961" s="2" t="s">
        <v>4604</v>
      </c>
      <c r="C961" s="2" t="s">
        <v>34</v>
      </c>
      <c r="D961" s="2" t="s">
        <v>4605</v>
      </c>
      <c r="E961" s="2" t="s">
        <v>4606</v>
      </c>
      <c r="F961" s="2" t="s">
        <v>4607</v>
      </c>
      <c r="G961" s="2" t="s">
        <v>4608</v>
      </c>
      <c r="H961" s="2" t="s">
        <v>4609</v>
      </c>
      <c r="I961" s="2" t="s">
        <v>20</v>
      </c>
      <c r="J961" s="2" t="s">
        <v>20</v>
      </c>
      <c r="K961" s="2" t="s">
        <v>20</v>
      </c>
      <c r="L961" s="2" t="s">
        <v>20</v>
      </c>
      <c r="M961" s="2" t="s">
        <v>20</v>
      </c>
      <c r="N961" s="2" t="s">
        <v>2985</v>
      </c>
      <c r="O961" s="2" t="s">
        <v>4306</v>
      </c>
      <c r="P961" s="2" t="s">
        <v>20</v>
      </c>
      <c r="Q961" s="2" t="s">
        <v>4307</v>
      </c>
      <c r="R961" s="2" t="s">
        <v>4308</v>
      </c>
      <c r="S961" s="2" t="s">
        <v>4309</v>
      </c>
      <c r="T961" t="str">
        <f t="shared" si="28"/>
        <v>11590-00005서울특별시 동작구</v>
      </c>
      <c r="U961" t="str">
        <f t="shared" si="29"/>
        <v>서울특별시 동작구현충</v>
      </c>
    </row>
    <row r="962" spans="1:21" ht="19.95" customHeight="1" x14ac:dyDescent="0.25">
      <c r="A962" s="2" t="s">
        <v>4610</v>
      </c>
      <c r="B962" s="2" t="s">
        <v>4611</v>
      </c>
      <c r="C962" s="2" t="s">
        <v>331</v>
      </c>
      <c r="D962" s="2" t="s">
        <v>4612</v>
      </c>
      <c r="E962" s="2" t="s">
        <v>4613</v>
      </c>
      <c r="F962" s="2" t="s">
        <v>4614</v>
      </c>
      <c r="G962" s="2" t="s">
        <v>4615</v>
      </c>
      <c r="H962" s="2" t="s">
        <v>4616</v>
      </c>
      <c r="I962" s="2" t="s">
        <v>20</v>
      </c>
      <c r="J962" s="2" t="s">
        <v>20</v>
      </c>
      <c r="K962" s="2" t="s">
        <v>20</v>
      </c>
      <c r="L962" s="2" t="s">
        <v>20</v>
      </c>
      <c r="M962" s="2" t="s">
        <v>20</v>
      </c>
      <c r="N962" s="2" t="s">
        <v>3267</v>
      </c>
      <c r="O962" s="2" t="s">
        <v>4306</v>
      </c>
      <c r="P962" s="2" t="s">
        <v>20</v>
      </c>
      <c r="Q962" s="2" t="s">
        <v>4307</v>
      </c>
      <c r="R962" s="2" t="s">
        <v>4308</v>
      </c>
      <c r="S962" s="2" t="s">
        <v>4309</v>
      </c>
      <c r="T962" t="str">
        <f t="shared" ref="T962:T1025" si="30">$A962&amp;$S962</f>
        <v>11590-00006서울특별시 동작구</v>
      </c>
      <c r="U962" t="str">
        <f t="shared" ref="U962:U1025" si="31">$S962&amp;B962</f>
        <v>서울특별시 동작구사육신</v>
      </c>
    </row>
    <row r="963" spans="1:21" ht="19.95" customHeight="1" x14ac:dyDescent="0.25">
      <c r="A963" s="2" t="s">
        <v>4617</v>
      </c>
      <c r="B963" s="2" t="s">
        <v>912</v>
      </c>
      <c r="C963" s="2" t="s">
        <v>19</v>
      </c>
      <c r="D963" s="2" t="s">
        <v>20</v>
      </c>
      <c r="E963" s="2" t="s">
        <v>4618</v>
      </c>
      <c r="F963" s="2" t="s">
        <v>4619</v>
      </c>
      <c r="G963" s="2" t="s">
        <v>4620</v>
      </c>
      <c r="H963" s="2" t="s">
        <v>4621</v>
      </c>
      <c r="I963" s="2" t="s">
        <v>20</v>
      </c>
      <c r="J963" s="2" t="s">
        <v>20</v>
      </c>
      <c r="K963" s="2" t="s">
        <v>20</v>
      </c>
      <c r="L963" s="2" t="s">
        <v>20</v>
      </c>
      <c r="M963" s="2" t="s">
        <v>20</v>
      </c>
      <c r="N963" s="2" t="s">
        <v>3267</v>
      </c>
      <c r="O963" s="2" t="s">
        <v>4306</v>
      </c>
      <c r="P963" s="2" t="s">
        <v>20</v>
      </c>
      <c r="Q963" s="2" t="s">
        <v>4307</v>
      </c>
      <c r="R963" s="2" t="s">
        <v>4308</v>
      </c>
      <c r="S963" s="2" t="s">
        <v>4309</v>
      </c>
      <c r="T963" t="str">
        <f t="shared" si="30"/>
        <v>11590-00007서울특별시 동작구</v>
      </c>
      <c r="U963" t="str">
        <f t="shared" si="31"/>
        <v>서울특별시 동작구꿈동산</v>
      </c>
    </row>
    <row r="964" spans="1:21" ht="19.95" customHeight="1" x14ac:dyDescent="0.25">
      <c r="A964" s="2" t="s">
        <v>3111</v>
      </c>
      <c r="B964" s="2" t="s">
        <v>3112</v>
      </c>
      <c r="C964" s="2" t="s">
        <v>35</v>
      </c>
      <c r="D964" s="2" t="s">
        <v>20</v>
      </c>
      <c r="E964" s="2" t="s">
        <v>3113</v>
      </c>
      <c r="F964" s="2" t="s">
        <v>3114</v>
      </c>
      <c r="G964" s="2" t="s">
        <v>3115</v>
      </c>
      <c r="H964" s="2" t="s">
        <v>45</v>
      </c>
      <c r="I964" s="2" t="s">
        <v>20</v>
      </c>
      <c r="J964" s="2" t="s">
        <v>20</v>
      </c>
      <c r="K964" s="2" t="s">
        <v>20</v>
      </c>
      <c r="L964" s="2" t="s">
        <v>20</v>
      </c>
      <c r="M964" s="2" t="s">
        <v>20</v>
      </c>
      <c r="N964" s="2" t="s">
        <v>3116</v>
      </c>
      <c r="O964" s="2" t="s">
        <v>3117</v>
      </c>
      <c r="P964" s="2" t="s">
        <v>3118</v>
      </c>
      <c r="Q964" s="2" t="s">
        <v>3119</v>
      </c>
      <c r="R964" s="2" t="s">
        <v>3120</v>
      </c>
      <c r="S964" s="2" t="s">
        <v>3117</v>
      </c>
      <c r="T964" t="str">
        <f t="shared" si="30"/>
        <v>11440-00072서울특별시 마포구</v>
      </c>
      <c r="U964" t="str">
        <f t="shared" si="31"/>
        <v>서울특별시 마포구노고산소공원</v>
      </c>
    </row>
    <row r="965" spans="1:21" ht="19.95" customHeight="1" x14ac:dyDescent="0.25">
      <c r="A965" s="2" t="s">
        <v>3134</v>
      </c>
      <c r="B965" s="2" t="s">
        <v>3135</v>
      </c>
      <c r="C965" s="2" t="s">
        <v>35</v>
      </c>
      <c r="D965" s="2" t="s">
        <v>20</v>
      </c>
      <c r="E965" s="2" t="s">
        <v>3136</v>
      </c>
      <c r="F965" s="2" t="s">
        <v>3137</v>
      </c>
      <c r="G965" s="2" t="s">
        <v>3138</v>
      </c>
      <c r="H965" s="2" t="s">
        <v>2220</v>
      </c>
      <c r="I965" s="2" t="s">
        <v>20</v>
      </c>
      <c r="J965" s="2" t="s">
        <v>20</v>
      </c>
      <c r="K965" s="2" t="s">
        <v>20</v>
      </c>
      <c r="L965" s="2" t="s">
        <v>20</v>
      </c>
      <c r="M965" s="2" t="s">
        <v>20</v>
      </c>
      <c r="N965" s="2" t="s">
        <v>3139</v>
      </c>
      <c r="O965" s="2" t="s">
        <v>3117</v>
      </c>
      <c r="P965" s="2" t="s">
        <v>3118</v>
      </c>
      <c r="Q965" s="2" t="s">
        <v>3119</v>
      </c>
      <c r="R965" s="2" t="s">
        <v>3120</v>
      </c>
      <c r="S965" s="2" t="s">
        <v>3117</v>
      </c>
      <c r="T965" t="str">
        <f t="shared" si="30"/>
        <v>11440-00060서울특별시 마포구</v>
      </c>
      <c r="U965" t="str">
        <f t="shared" si="31"/>
        <v>서울특별시 마포구만리재소공원</v>
      </c>
    </row>
    <row r="966" spans="1:21" ht="19.95" customHeight="1" x14ac:dyDescent="0.25">
      <c r="A966" s="2" t="s">
        <v>3140</v>
      </c>
      <c r="B966" s="2" t="s">
        <v>3141</v>
      </c>
      <c r="C966" s="2" t="s">
        <v>35</v>
      </c>
      <c r="D966" s="2" t="s">
        <v>20</v>
      </c>
      <c r="E966" s="2" t="s">
        <v>3142</v>
      </c>
      <c r="F966" s="2" t="s">
        <v>3143</v>
      </c>
      <c r="G966" s="2" t="s">
        <v>3144</v>
      </c>
      <c r="H966" s="2" t="s">
        <v>1223</v>
      </c>
      <c r="I966" s="2" t="s">
        <v>20</v>
      </c>
      <c r="J966" s="2" t="s">
        <v>20</v>
      </c>
      <c r="K966" s="2" t="s">
        <v>20</v>
      </c>
      <c r="L966" s="2" t="s">
        <v>20</v>
      </c>
      <c r="M966" s="2" t="s">
        <v>20</v>
      </c>
      <c r="N966" s="2" t="s">
        <v>2680</v>
      </c>
      <c r="O966" s="2" t="s">
        <v>3117</v>
      </c>
      <c r="P966" s="2" t="s">
        <v>3118</v>
      </c>
      <c r="Q966" s="2" t="s">
        <v>3119</v>
      </c>
      <c r="R966" s="2" t="s">
        <v>3120</v>
      </c>
      <c r="S966" s="2" t="s">
        <v>3117</v>
      </c>
      <c r="T966" t="str">
        <f t="shared" si="30"/>
        <v>11440-00061서울특별시 마포구</v>
      </c>
      <c r="U966" t="str">
        <f t="shared" si="31"/>
        <v>서울특별시 마포구단풍소공원</v>
      </c>
    </row>
    <row r="967" spans="1:21" ht="19.95" customHeight="1" x14ac:dyDescent="0.25">
      <c r="A967" s="2" t="s">
        <v>3145</v>
      </c>
      <c r="B967" s="2" t="s">
        <v>3146</v>
      </c>
      <c r="C967" s="2" t="s">
        <v>35</v>
      </c>
      <c r="D967" s="2" t="s">
        <v>20</v>
      </c>
      <c r="E967" s="2" t="s">
        <v>3147</v>
      </c>
      <c r="F967" s="2" t="s">
        <v>3148</v>
      </c>
      <c r="G967" s="2" t="s">
        <v>3149</v>
      </c>
      <c r="H967" s="2" t="s">
        <v>3150</v>
      </c>
      <c r="I967" s="2" t="s">
        <v>20</v>
      </c>
      <c r="J967" s="2" t="s">
        <v>20</v>
      </c>
      <c r="K967" s="2" t="s">
        <v>20</v>
      </c>
      <c r="L967" s="2" t="s">
        <v>20</v>
      </c>
      <c r="M967" s="2" t="s">
        <v>20</v>
      </c>
      <c r="N967" s="2" t="s">
        <v>1068</v>
      </c>
      <c r="O967" s="2" t="s">
        <v>3117</v>
      </c>
      <c r="P967" s="2" t="s">
        <v>3118</v>
      </c>
      <c r="Q967" s="2" t="s">
        <v>3119</v>
      </c>
      <c r="R967" s="2" t="s">
        <v>3120</v>
      </c>
      <c r="S967" s="2" t="s">
        <v>3117</v>
      </c>
      <c r="T967" t="str">
        <f t="shared" si="30"/>
        <v>11440-00062서울특별시 마포구</v>
      </c>
      <c r="U967" t="str">
        <f t="shared" si="31"/>
        <v>서울특별시 마포구아현새싹소공원</v>
      </c>
    </row>
    <row r="968" spans="1:21" ht="19.95" customHeight="1" x14ac:dyDescent="0.25">
      <c r="A968" s="2" t="s">
        <v>3151</v>
      </c>
      <c r="B968" s="2" t="s">
        <v>3152</v>
      </c>
      <c r="C968" s="2" t="s">
        <v>35</v>
      </c>
      <c r="D968" s="2" t="s">
        <v>20</v>
      </c>
      <c r="E968" s="2" t="s">
        <v>3153</v>
      </c>
      <c r="F968" s="2" t="s">
        <v>3154</v>
      </c>
      <c r="G968" s="2" t="s">
        <v>3155</v>
      </c>
      <c r="H968" s="2" t="s">
        <v>3156</v>
      </c>
      <c r="I968" s="2" t="s">
        <v>20</v>
      </c>
      <c r="J968" s="2" t="s">
        <v>20</v>
      </c>
      <c r="K968" s="2" t="s">
        <v>20</v>
      </c>
      <c r="L968" s="2" t="s">
        <v>20</v>
      </c>
      <c r="M968" s="2" t="s">
        <v>20</v>
      </c>
      <c r="N968" s="2" t="s">
        <v>1068</v>
      </c>
      <c r="O968" s="2" t="s">
        <v>3117</v>
      </c>
      <c r="P968" s="2" t="s">
        <v>3118</v>
      </c>
      <c r="Q968" s="2" t="s">
        <v>3119</v>
      </c>
      <c r="R968" s="2" t="s">
        <v>3120</v>
      </c>
      <c r="S968" s="2" t="s">
        <v>3117</v>
      </c>
      <c r="T968" t="str">
        <f t="shared" si="30"/>
        <v>11440-00063서울특별시 마포구</v>
      </c>
      <c r="U968" t="str">
        <f t="shared" si="31"/>
        <v>서울특별시 마포구아현초록소공원</v>
      </c>
    </row>
    <row r="969" spans="1:21" ht="19.95" customHeight="1" x14ac:dyDescent="0.25">
      <c r="A969" s="2" t="s">
        <v>3157</v>
      </c>
      <c r="B969" s="2" t="s">
        <v>3158</v>
      </c>
      <c r="C969" s="2" t="s">
        <v>35</v>
      </c>
      <c r="D969" s="2" t="s">
        <v>20</v>
      </c>
      <c r="E969" s="2" t="s">
        <v>3159</v>
      </c>
      <c r="F969" s="2" t="s">
        <v>3160</v>
      </c>
      <c r="G969" s="2" t="s">
        <v>3161</v>
      </c>
      <c r="H969" s="2" t="s">
        <v>3162</v>
      </c>
      <c r="I969" s="2" t="s">
        <v>20</v>
      </c>
      <c r="J969" s="2" t="s">
        <v>20</v>
      </c>
      <c r="K969" s="2" t="s">
        <v>20</v>
      </c>
      <c r="L969" s="2" t="s">
        <v>20</v>
      </c>
      <c r="M969" s="2" t="s">
        <v>20</v>
      </c>
      <c r="N969" s="2" t="s">
        <v>3163</v>
      </c>
      <c r="O969" s="2" t="s">
        <v>3117</v>
      </c>
      <c r="P969" s="2" t="s">
        <v>3118</v>
      </c>
      <c r="Q969" s="2" t="s">
        <v>3119</v>
      </c>
      <c r="R969" s="2" t="s">
        <v>3120</v>
      </c>
      <c r="S969" s="2" t="s">
        <v>3117</v>
      </c>
      <c r="T969" t="str">
        <f t="shared" si="30"/>
        <v>11440-00064서울특별시 마포구</v>
      </c>
      <c r="U969" t="str">
        <f t="shared" si="31"/>
        <v>서울특별시 마포구용강나루소공원</v>
      </c>
    </row>
    <row r="970" spans="1:21" ht="19.95" customHeight="1" x14ac:dyDescent="0.25">
      <c r="A970" s="2" t="s">
        <v>3164</v>
      </c>
      <c r="B970" s="2" t="s">
        <v>3165</v>
      </c>
      <c r="C970" s="2" t="s">
        <v>35</v>
      </c>
      <c r="D970" s="2" t="s">
        <v>20</v>
      </c>
      <c r="E970" s="2" t="s">
        <v>3166</v>
      </c>
      <c r="F970" s="2" t="s">
        <v>3167</v>
      </c>
      <c r="G970" s="2" t="s">
        <v>3168</v>
      </c>
      <c r="H970" s="2" t="s">
        <v>2722</v>
      </c>
      <c r="I970" s="2" t="s">
        <v>20</v>
      </c>
      <c r="J970" s="2" t="s">
        <v>20</v>
      </c>
      <c r="K970" s="2" t="s">
        <v>20</v>
      </c>
      <c r="L970" s="2" t="s">
        <v>20</v>
      </c>
      <c r="M970" s="2" t="s">
        <v>20</v>
      </c>
      <c r="N970" s="2" t="s">
        <v>3163</v>
      </c>
      <c r="O970" s="2" t="s">
        <v>3117</v>
      </c>
      <c r="P970" s="2" t="s">
        <v>3118</v>
      </c>
      <c r="Q970" s="2" t="s">
        <v>3119</v>
      </c>
      <c r="R970" s="2" t="s">
        <v>3120</v>
      </c>
      <c r="S970" s="2" t="s">
        <v>3117</v>
      </c>
      <c r="T970" t="str">
        <f t="shared" si="30"/>
        <v>11440-00065서울특별시 마포구</v>
      </c>
      <c r="U970" t="str">
        <f t="shared" si="31"/>
        <v>서울특별시 마포구용강소공원</v>
      </c>
    </row>
    <row r="971" spans="1:21" ht="19.95" customHeight="1" x14ac:dyDescent="0.25">
      <c r="A971" s="2" t="s">
        <v>3169</v>
      </c>
      <c r="B971" s="2" t="s">
        <v>3170</v>
      </c>
      <c r="C971" s="2" t="s">
        <v>35</v>
      </c>
      <c r="D971" s="2" t="s">
        <v>20</v>
      </c>
      <c r="E971" s="2" t="s">
        <v>3171</v>
      </c>
      <c r="F971" s="2" t="s">
        <v>3172</v>
      </c>
      <c r="G971" s="2" t="s">
        <v>3173</v>
      </c>
      <c r="H971" s="2" t="s">
        <v>1222</v>
      </c>
      <c r="I971" s="2" t="s">
        <v>20</v>
      </c>
      <c r="J971" s="2" t="s">
        <v>20</v>
      </c>
      <c r="K971" s="2" t="s">
        <v>20</v>
      </c>
      <c r="L971" s="2" t="s">
        <v>20</v>
      </c>
      <c r="M971" s="2" t="s">
        <v>20</v>
      </c>
      <c r="N971" s="2" t="s">
        <v>3174</v>
      </c>
      <c r="O971" s="2" t="s">
        <v>3117</v>
      </c>
      <c r="P971" s="2" t="s">
        <v>3118</v>
      </c>
      <c r="Q971" s="2" t="s">
        <v>3119</v>
      </c>
      <c r="R971" s="2" t="s">
        <v>3120</v>
      </c>
      <c r="S971" s="2" t="s">
        <v>3117</v>
      </c>
      <c r="T971" t="str">
        <f t="shared" si="30"/>
        <v>11440-00066서울특별시 마포구</v>
      </c>
      <c r="U971" t="str">
        <f t="shared" si="31"/>
        <v>서울특별시 마포구대흥소공원</v>
      </c>
    </row>
    <row r="972" spans="1:21" ht="19.95" customHeight="1" x14ac:dyDescent="0.25">
      <c r="A972" s="2" t="s">
        <v>3175</v>
      </c>
      <c r="B972" s="2" t="s">
        <v>3176</v>
      </c>
      <c r="C972" s="2" t="s">
        <v>35</v>
      </c>
      <c r="D972" s="2" t="s">
        <v>20</v>
      </c>
      <c r="E972" s="2" t="s">
        <v>3177</v>
      </c>
      <c r="F972" s="2" t="s">
        <v>3178</v>
      </c>
      <c r="G972" s="2" t="s">
        <v>3179</v>
      </c>
      <c r="H972" s="2" t="s">
        <v>3180</v>
      </c>
      <c r="I972" s="2" t="s">
        <v>20</v>
      </c>
      <c r="J972" s="2" t="s">
        <v>20</v>
      </c>
      <c r="K972" s="2" t="s">
        <v>20</v>
      </c>
      <c r="L972" s="2" t="s">
        <v>20</v>
      </c>
      <c r="M972" s="2" t="s">
        <v>20</v>
      </c>
      <c r="N972" s="2" t="s">
        <v>3181</v>
      </c>
      <c r="O972" s="2" t="s">
        <v>3117</v>
      </c>
      <c r="P972" s="2" t="s">
        <v>3118</v>
      </c>
      <c r="Q972" s="2" t="s">
        <v>3119</v>
      </c>
      <c r="R972" s="2" t="s">
        <v>3120</v>
      </c>
      <c r="S972" s="2" t="s">
        <v>3117</v>
      </c>
      <c r="T972" t="str">
        <f t="shared" si="30"/>
        <v>11440-00067서울특별시 마포구</v>
      </c>
      <c r="U972" t="str">
        <f t="shared" si="31"/>
        <v>서울특별시 마포구복자기소공원</v>
      </c>
    </row>
    <row r="973" spans="1:21" ht="19.95" customHeight="1" x14ac:dyDescent="0.25">
      <c r="A973" s="2" t="s">
        <v>3182</v>
      </c>
      <c r="B973" s="2" t="s">
        <v>3183</v>
      </c>
      <c r="C973" s="2" t="s">
        <v>35</v>
      </c>
      <c r="D973" s="2" t="s">
        <v>20</v>
      </c>
      <c r="E973" s="2" t="s">
        <v>3184</v>
      </c>
      <c r="F973" s="2" t="s">
        <v>3185</v>
      </c>
      <c r="G973" s="2" t="s">
        <v>3186</v>
      </c>
      <c r="H973" s="2" t="s">
        <v>3187</v>
      </c>
      <c r="I973" s="2" t="s">
        <v>20</v>
      </c>
      <c r="J973" s="2" t="s">
        <v>20</v>
      </c>
      <c r="K973" s="2" t="s">
        <v>20</v>
      </c>
      <c r="L973" s="2" t="s">
        <v>20</v>
      </c>
      <c r="M973" s="2" t="s">
        <v>20</v>
      </c>
      <c r="N973" s="2" t="s">
        <v>3188</v>
      </c>
      <c r="O973" s="2" t="s">
        <v>3117</v>
      </c>
      <c r="P973" s="2" t="s">
        <v>3118</v>
      </c>
      <c r="Q973" s="2" t="s">
        <v>3119</v>
      </c>
      <c r="R973" s="2" t="s">
        <v>3120</v>
      </c>
      <c r="S973" s="2" t="s">
        <v>3117</v>
      </c>
      <c r="T973" t="str">
        <f t="shared" si="30"/>
        <v>11440-00068서울특별시 마포구</v>
      </c>
      <c r="U973" t="str">
        <f t="shared" si="31"/>
        <v>서울특별시 마포구상수나루소공원</v>
      </c>
    </row>
    <row r="974" spans="1:21" ht="19.95" customHeight="1" x14ac:dyDescent="0.25">
      <c r="A974" s="2" t="s">
        <v>3189</v>
      </c>
      <c r="B974" s="2" t="s">
        <v>3190</v>
      </c>
      <c r="C974" s="2" t="s">
        <v>35</v>
      </c>
      <c r="D974" s="2" t="s">
        <v>20</v>
      </c>
      <c r="E974" s="2" t="s">
        <v>3191</v>
      </c>
      <c r="F974" s="2" t="s">
        <v>3192</v>
      </c>
      <c r="G974" s="2" t="s">
        <v>3193</v>
      </c>
      <c r="H974" s="2" t="s">
        <v>3194</v>
      </c>
      <c r="I974" s="2" t="s">
        <v>20</v>
      </c>
      <c r="J974" s="2" t="s">
        <v>20</v>
      </c>
      <c r="K974" s="2" t="s">
        <v>20</v>
      </c>
      <c r="L974" s="2" t="s">
        <v>20</v>
      </c>
      <c r="M974" s="2" t="s">
        <v>20</v>
      </c>
      <c r="N974" s="2" t="s">
        <v>3188</v>
      </c>
      <c r="O974" s="2" t="s">
        <v>3117</v>
      </c>
      <c r="P974" s="2" t="s">
        <v>3118</v>
      </c>
      <c r="Q974" s="2" t="s">
        <v>3119</v>
      </c>
      <c r="R974" s="2" t="s">
        <v>3120</v>
      </c>
      <c r="S974" s="2" t="s">
        <v>3117</v>
      </c>
      <c r="T974" t="str">
        <f t="shared" si="30"/>
        <v>11440-00069서울특별시 마포구</v>
      </c>
      <c r="U974" t="str">
        <f t="shared" si="31"/>
        <v>서울특별시 마포구상수소공원</v>
      </c>
    </row>
    <row r="975" spans="1:21" ht="19.95" customHeight="1" x14ac:dyDescent="0.25">
      <c r="A975" s="2" t="s">
        <v>3195</v>
      </c>
      <c r="B975" s="2" t="s">
        <v>3196</v>
      </c>
      <c r="C975" s="2" t="s">
        <v>35</v>
      </c>
      <c r="D975" s="2" t="s">
        <v>20</v>
      </c>
      <c r="E975" s="2" t="s">
        <v>3197</v>
      </c>
      <c r="F975" s="2" t="s">
        <v>3198</v>
      </c>
      <c r="G975" s="2" t="s">
        <v>3199</v>
      </c>
      <c r="H975" s="2" t="s">
        <v>3200</v>
      </c>
      <c r="I975" s="2" t="s">
        <v>20</v>
      </c>
      <c r="J975" s="2" t="s">
        <v>20</v>
      </c>
      <c r="K975" s="2" t="s">
        <v>20</v>
      </c>
      <c r="L975" s="2" t="s">
        <v>20</v>
      </c>
      <c r="M975" s="2" t="s">
        <v>20</v>
      </c>
      <c r="N975" s="2" t="s">
        <v>3201</v>
      </c>
      <c r="O975" s="2" t="s">
        <v>3117</v>
      </c>
      <c r="P975" s="2" t="s">
        <v>3118</v>
      </c>
      <c r="Q975" s="2" t="s">
        <v>3119</v>
      </c>
      <c r="R975" s="2" t="s">
        <v>3120</v>
      </c>
      <c r="S975" s="2" t="s">
        <v>3117</v>
      </c>
      <c r="T975" t="str">
        <f t="shared" si="30"/>
        <v>11440-00070서울특별시 마포구</v>
      </c>
      <c r="U975" t="str">
        <f t="shared" si="31"/>
        <v>서울특별시 마포구산사나무소공원</v>
      </c>
    </row>
    <row r="976" spans="1:21" ht="19.95" customHeight="1" x14ac:dyDescent="0.25">
      <c r="A976" s="2" t="s">
        <v>3202</v>
      </c>
      <c r="B976" s="2" t="s">
        <v>3203</v>
      </c>
      <c r="C976" s="2" t="s">
        <v>35</v>
      </c>
      <c r="D976" s="2" t="s">
        <v>20</v>
      </c>
      <c r="E976" s="2" t="s">
        <v>3204</v>
      </c>
      <c r="F976" s="2" t="s">
        <v>3205</v>
      </c>
      <c r="G976" s="2" t="s">
        <v>3206</v>
      </c>
      <c r="H976" s="2" t="s">
        <v>3207</v>
      </c>
      <c r="I976" s="2" t="s">
        <v>20</v>
      </c>
      <c r="J976" s="2" t="s">
        <v>20</v>
      </c>
      <c r="K976" s="2" t="s">
        <v>20</v>
      </c>
      <c r="L976" s="2" t="s">
        <v>20</v>
      </c>
      <c r="M976" s="2" t="s">
        <v>20</v>
      </c>
      <c r="N976" s="2" t="s">
        <v>3208</v>
      </c>
      <c r="O976" s="2" t="s">
        <v>3117</v>
      </c>
      <c r="P976" s="2" t="s">
        <v>3118</v>
      </c>
      <c r="Q976" s="2" t="s">
        <v>3119</v>
      </c>
      <c r="R976" s="2" t="s">
        <v>3120</v>
      </c>
      <c r="S976" s="2" t="s">
        <v>3117</v>
      </c>
      <c r="T976" t="str">
        <f t="shared" si="30"/>
        <v>11440-00071서울특별시 마포구</v>
      </c>
      <c r="U976" t="str">
        <f t="shared" si="31"/>
        <v>서울특별시 마포구현석소공원</v>
      </c>
    </row>
    <row r="977" spans="1:21" ht="19.95" customHeight="1" x14ac:dyDescent="0.25">
      <c r="A977" s="2" t="s">
        <v>3209</v>
      </c>
      <c r="B977" s="2" t="s">
        <v>3210</v>
      </c>
      <c r="C977" s="2" t="s">
        <v>35</v>
      </c>
      <c r="D977" s="2" t="s">
        <v>20</v>
      </c>
      <c r="E977" s="2" t="s">
        <v>3211</v>
      </c>
      <c r="F977" s="2" t="s">
        <v>3212</v>
      </c>
      <c r="G977" s="2" t="s">
        <v>3213</v>
      </c>
      <c r="H977" s="2" t="s">
        <v>3214</v>
      </c>
      <c r="I977" s="2" t="s">
        <v>20</v>
      </c>
      <c r="J977" s="2" t="s">
        <v>20</v>
      </c>
      <c r="K977" s="2" t="s">
        <v>20</v>
      </c>
      <c r="L977" s="2" t="s">
        <v>20</v>
      </c>
      <c r="M977" s="2" t="s">
        <v>20</v>
      </c>
      <c r="N977" s="2" t="s">
        <v>3215</v>
      </c>
      <c r="O977" s="2" t="s">
        <v>3117</v>
      </c>
      <c r="P977" s="2" t="s">
        <v>3118</v>
      </c>
      <c r="Q977" s="2" t="s">
        <v>3119</v>
      </c>
      <c r="R977" s="2" t="s">
        <v>3120</v>
      </c>
      <c r="S977" s="2" t="s">
        <v>3117</v>
      </c>
      <c r="T977" t="str">
        <f t="shared" si="30"/>
        <v>11440-00073서울특별시 마포구</v>
      </c>
      <c r="U977" t="str">
        <f t="shared" si="31"/>
        <v>서울특별시 마포구무쇠막소공원</v>
      </c>
    </row>
    <row r="978" spans="1:21" ht="19.95" customHeight="1" x14ac:dyDescent="0.25">
      <c r="A978" s="2" t="s">
        <v>3216</v>
      </c>
      <c r="B978" s="2" t="s">
        <v>3217</v>
      </c>
      <c r="C978" s="2" t="s">
        <v>35</v>
      </c>
      <c r="D978" s="2" t="s">
        <v>20</v>
      </c>
      <c r="E978" s="2" t="s">
        <v>3218</v>
      </c>
      <c r="F978" s="2" t="s">
        <v>3219</v>
      </c>
      <c r="G978" s="2" t="s">
        <v>20</v>
      </c>
      <c r="H978" s="2" t="s">
        <v>3220</v>
      </c>
      <c r="I978" s="2" t="s">
        <v>20</v>
      </c>
      <c r="J978" s="2" t="s">
        <v>20</v>
      </c>
      <c r="K978" s="2" t="s">
        <v>20</v>
      </c>
      <c r="L978" s="2" t="s">
        <v>20</v>
      </c>
      <c r="M978" s="2" t="s">
        <v>20</v>
      </c>
      <c r="N978" s="2" t="s">
        <v>760</v>
      </c>
      <c r="O978" s="2" t="s">
        <v>3117</v>
      </c>
      <c r="P978" s="2" t="s">
        <v>3118</v>
      </c>
      <c r="Q978" s="2" t="s">
        <v>3119</v>
      </c>
      <c r="R978" s="2" t="s">
        <v>3120</v>
      </c>
      <c r="S978" s="2" t="s">
        <v>3117</v>
      </c>
      <c r="T978" t="str">
        <f t="shared" si="30"/>
        <v>11440-00074서울특별시 마포구</v>
      </c>
      <c r="U978" t="str">
        <f t="shared" si="31"/>
        <v>서울특별시 마포구독막소공원</v>
      </c>
    </row>
    <row r="979" spans="1:21" ht="19.95" customHeight="1" x14ac:dyDescent="0.25">
      <c r="A979" s="2" t="s">
        <v>3221</v>
      </c>
      <c r="B979" s="2" t="s">
        <v>3222</v>
      </c>
      <c r="C979" s="2" t="s">
        <v>37</v>
      </c>
      <c r="D979" s="2" t="s">
        <v>20</v>
      </c>
      <c r="E979" s="2" t="s">
        <v>3223</v>
      </c>
      <c r="F979" s="2" t="s">
        <v>3224</v>
      </c>
      <c r="G979" s="2" t="s">
        <v>3225</v>
      </c>
      <c r="H979" s="2" t="s">
        <v>2240</v>
      </c>
      <c r="I979" s="2" t="s">
        <v>20</v>
      </c>
      <c r="J979" s="2" t="s">
        <v>20</v>
      </c>
      <c r="K979" s="2" t="s">
        <v>20</v>
      </c>
      <c r="L979" s="2" t="s">
        <v>20</v>
      </c>
      <c r="M979" s="2" t="s">
        <v>20</v>
      </c>
      <c r="N979" s="2" t="s">
        <v>2730</v>
      </c>
      <c r="O979" s="2" t="s">
        <v>3117</v>
      </c>
      <c r="P979" s="2" t="s">
        <v>3118</v>
      </c>
      <c r="Q979" s="2" t="s">
        <v>3119</v>
      </c>
      <c r="R979" s="2" t="s">
        <v>3120</v>
      </c>
      <c r="S979" s="2" t="s">
        <v>3117</v>
      </c>
      <c r="T979" t="str">
        <f t="shared" si="30"/>
        <v>11440-00075서울특별시 마포구</v>
      </c>
      <c r="U979" t="str">
        <f t="shared" si="31"/>
        <v>서울특별시 마포구밤섬문화공원</v>
      </c>
    </row>
    <row r="980" spans="1:21" ht="19.95" customHeight="1" x14ac:dyDescent="0.25">
      <c r="A980" s="2" t="s">
        <v>3226</v>
      </c>
      <c r="B980" s="2" t="s">
        <v>3227</v>
      </c>
      <c r="C980" s="2" t="s">
        <v>37</v>
      </c>
      <c r="D980" s="2" t="s">
        <v>20</v>
      </c>
      <c r="E980" s="2" t="s">
        <v>3228</v>
      </c>
      <c r="F980" s="2" t="s">
        <v>3229</v>
      </c>
      <c r="G980" s="2" t="s">
        <v>3230</v>
      </c>
      <c r="H980" s="2" t="s">
        <v>3231</v>
      </c>
      <c r="I980" s="2" t="s">
        <v>20</v>
      </c>
      <c r="J980" s="2" t="s">
        <v>20</v>
      </c>
      <c r="K980" s="2" t="s">
        <v>20</v>
      </c>
      <c r="L980" s="2" t="s">
        <v>20</v>
      </c>
      <c r="M980" s="2" t="s">
        <v>20</v>
      </c>
      <c r="N980" s="2" t="s">
        <v>2730</v>
      </c>
      <c r="O980" s="2" t="s">
        <v>3117</v>
      </c>
      <c r="P980" s="2" t="s">
        <v>3118</v>
      </c>
      <c r="Q980" s="2" t="s">
        <v>3119</v>
      </c>
      <c r="R980" s="2" t="s">
        <v>3120</v>
      </c>
      <c r="S980" s="2" t="s">
        <v>3117</v>
      </c>
      <c r="T980" t="str">
        <f t="shared" si="30"/>
        <v>11440-00076서울특별시 마포구</v>
      </c>
      <c r="U980" t="str">
        <f t="shared" si="31"/>
        <v>서울특별시 마포구서강나루문화공원</v>
      </c>
    </row>
    <row r="981" spans="1:21" ht="19.95" customHeight="1" x14ac:dyDescent="0.25">
      <c r="A981" s="2" t="s">
        <v>3232</v>
      </c>
      <c r="B981" s="2" t="s">
        <v>3233</v>
      </c>
      <c r="C981" s="2" t="s">
        <v>37</v>
      </c>
      <c r="D981" s="2" t="s">
        <v>20</v>
      </c>
      <c r="E981" s="2" t="s">
        <v>3234</v>
      </c>
      <c r="F981" s="2" t="s">
        <v>3235</v>
      </c>
      <c r="G981" s="2" t="s">
        <v>3236</v>
      </c>
      <c r="H981" s="2" t="s">
        <v>1650</v>
      </c>
      <c r="I981" s="2" t="s">
        <v>20</v>
      </c>
      <c r="J981" s="2" t="s">
        <v>20</v>
      </c>
      <c r="K981" s="2" t="s">
        <v>20</v>
      </c>
      <c r="L981" s="2" t="s">
        <v>20</v>
      </c>
      <c r="M981" s="2" t="s">
        <v>20</v>
      </c>
      <c r="N981" s="2" t="s">
        <v>2730</v>
      </c>
      <c r="O981" s="2" t="s">
        <v>3117</v>
      </c>
      <c r="P981" s="2" t="s">
        <v>3118</v>
      </c>
      <c r="Q981" s="2" t="s">
        <v>3119</v>
      </c>
      <c r="R981" s="2" t="s">
        <v>3120</v>
      </c>
      <c r="S981" s="2" t="s">
        <v>3117</v>
      </c>
      <c r="T981" t="str">
        <f t="shared" si="30"/>
        <v>11440-00077서울특별시 마포구</v>
      </c>
      <c r="U981" t="str">
        <f t="shared" si="31"/>
        <v>서울특별시 마포구당인동문화공원</v>
      </c>
    </row>
    <row r="982" spans="1:21" ht="19.95" customHeight="1" x14ac:dyDescent="0.25">
      <c r="A982" s="2" t="s">
        <v>3237</v>
      </c>
      <c r="B982" s="2" t="s">
        <v>3238</v>
      </c>
      <c r="C982" s="2" t="s">
        <v>37</v>
      </c>
      <c r="D982" s="2" t="s">
        <v>20</v>
      </c>
      <c r="E982" s="2" t="s">
        <v>3239</v>
      </c>
      <c r="F982" s="2" t="s">
        <v>3240</v>
      </c>
      <c r="G982" s="2" t="s">
        <v>3241</v>
      </c>
      <c r="H982" s="2" t="s">
        <v>1914</v>
      </c>
      <c r="I982" s="2" t="s">
        <v>20</v>
      </c>
      <c r="J982" s="2" t="s">
        <v>20</v>
      </c>
      <c r="K982" s="2" t="s">
        <v>20</v>
      </c>
      <c r="L982" s="2" t="s">
        <v>20</v>
      </c>
      <c r="M982" s="2" t="s">
        <v>20</v>
      </c>
      <c r="N982" s="2" t="s">
        <v>798</v>
      </c>
      <c r="O982" s="2" t="s">
        <v>3117</v>
      </c>
      <c r="P982" s="2" t="s">
        <v>3118</v>
      </c>
      <c r="Q982" s="2" t="s">
        <v>3119</v>
      </c>
      <c r="R982" s="2" t="s">
        <v>3120</v>
      </c>
      <c r="S982" s="2" t="s">
        <v>3117</v>
      </c>
      <c r="T982" t="str">
        <f t="shared" si="30"/>
        <v>11440-00078서울특별시 마포구</v>
      </c>
      <c r="U982" t="str">
        <f t="shared" si="31"/>
        <v>서울특별시 마포구가온문화공원</v>
      </c>
    </row>
    <row r="983" spans="1:21" ht="19.95" customHeight="1" x14ac:dyDescent="0.25">
      <c r="A983" s="2" t="s">
        <v>3242</v>
      </c>
      <c r="B983" s="2" t="s">
        <v>3243</v>
      </c>
      <c r="C983" s="2" t="s">
        <v>37</v>
      </c>
      <c r="D983" s="2" t="s">
        <v>20</v>
      </c>
      <c r="E983" s="2" t="s">
        <v>3244</v>
      </c>
      <c r="F983" s="2" t="s">
        <v>3245</v>
      </c>
      <c r="G983" s="2" t="s">
        <v>3246</v>
      </c>
      <c r="H983" s="2" t="s">
        <v>3247</v>
      </c>
      <c r="I983" s="2" t="s">
        <v>20</v>
      </c>
      <c r="J983" s="2" t="s">
        <v>20</v>
      </c>
      <c r="K983" s="2" t="s">
        <v>20</v>
      </c>
      <c r="L983" s="2" t="s">
        <v>20</v>
      </c>
      <c r="M983" s="2" t="s">
        <v>20</v>
      </c>
      <c r="N983" s="2" t="s">
        <v>3248</v>
      </c>
      <c r="O983" s="2" t="s">
        <v>3117</v>
      </c>
      <c r="P983" s="2" t="s">
        <v>3118</v>
      </c>
      <c r="Q983" s="2" t="s">
        <v>3119</v>
      </c>
      <c r="R983" s="2" t="s">
        <v>3120</v>
      </c>
      <c r="S983" s="2" t="s">
        <v>3117</v>
      </c>
      <c r="T983" t="str">
        <f t="shared" si="30"/>
        <v>11440-00079서울특별시 마포구</v>
      </c>
      <c r="U983" t="str">
        <f t="shared" si="31"/>
        <v>서울특별시 마포구DMC문화공원</v>
      </c>
    </row>
    <row r="984" spans="1:21" ht="19.95" customHeight="1" x14ac:dyDescent="0.25">
      <c r="A984" s="2" t="s">
        <v>3249</v>
      </c>
      <c r="B984" s="2" t="s">
        <v>3250</v>
      </c>
      <c r="C984" s="2" t="s">
        <v>37</v>
      </c>
      <c r="D984" s="2" t="s">
        <v>20</v>
      </c>
      <c r="E984" s="2" t="s">
        <v>3251</v>
      </c>
      <c r="F984" s="2" t="s">
        <v>3252</v>
      </c>
      <c r="G984" s="2" t="s">
        <v>3253</v>
      </c>
      <c r="H984" s="2" t="s">
        <v>3254</v>
      </c>
      <c r="I984" s="2" t="s">
        <v>20</v>
      </c>
      <c r="J984" s="2" t="s">
        <v>20</v>
      </c>
      <c r="K984" s="2" t="s">
        <v>20</v>
      </c>
      <c r="L984" s="2" t="s">
        <v>20</v>
      </c>
      <c r="M984" s="2" t="s">
        <v>20</v>
      </c>
      <c r="N984" s="2" t="s">
        <v>3248</v>
      </c>
      <c r="O984" s="2" t="s">
        <v>3117</v>
      </c>
      <c r="P984" s="2" t="s">
        <v>3118</v>
      </c>
      <c r="Q984" s="2" t="s">
        <v>3119</v>
      </c>
      <c r="R984" s="2" t="s">
        <v>3120</v>
      </c>
      <c r="S984" s="2" t="s">
        <v>3117</v>
      </c>
      <c r="T984" t="str">
        <f t="shared" si="30"/>
        <v>11440-00080서울특별시 마포구</v>
      </c>
      <c r="U984" t="str">
        <f t="shared" si="31"/>
        <v>서울특별시 마포구물빛문화공원</v>
      </c>
    </row>
    <row r="985" spans="1:21" ht="19.95" customHeight="1" x14ac:dyDescent="0.25">
      <c r="A985" s="2" t="s">
        <v>3255</v>
      </c>
      <c r="B985" s="2" t="s">
        <v>3256</v>
      </c>
      <c r="C985" s="2" t="s">
        <v>37</v>
      </c>
      <c r="D985" s="2" t="s">
        <v>20</v>
      </c>
      <c r="E985" s="2" t="s">
        <v>3257</v>
      </c>
      <c r="F985" s="2" t="s">
        <v>3258</v>
      </c>
      <c r="G985" s="2" t="s">
        <v>3259</v>
      </c>
      <c r="H985" s="2" t="s">
        <v>3260</v>
      </c>
      <c r="I985" s="2" t="s">
        <v>20</v>
      </c>
      <c r="J985" s="2" t="s">
        <v>20</v>
      </c>
      <c r="K985" s="2" t="s">
        <v>20</v>
      </c>
      <c r="L985" s="2" t="s">
        <v>20</v>
      </c>
      <c r="M985" s="2" t="s">
        <v>20</v>
      </c>
      <c r="N985" s="2" t="s">
        <v>3261</v>
      </c>
      <c r="O985" s="2" t="s">
        <v>3117</v>
      </c>
      <c r="P985" s="2" t="s">
        <v>3118</v>
      </c>
      <c r="Q985" s="2" t="s">
        <v>3119</v>
      </c>
      <c r="R985" s="2" t="s">
        <v>3120</v>
      </c>
      <c r="S985" s="2" t="s">
        <v>3117</v>
      </c>
      <c r="T985" t="str">
        <f t="shared" si="30"/>
        <v>11440-00081서울특별시 마포구</v>
      </c>
      <c r="U985" t="str">
        <f t="shared" si="31"/>
        <v>서울특별시 마포구휴암문화공원</v>
      </c>
    </row>
    <row r="986" spans="1:21" ht="19.95" customHeight="1" x14ac:dyDescent="0.25">
      <c r="A986" s="2" t="s">
        <v>3262</v>
      </c>
      <c r="B986" s="2" t="s">
        <v>1261</v>
      </c>
      <c r="C986" s="2" t="s">
        <v>37</v>
      </c>
      <c r="D986" s="2" t="s">
        <v>20</v>
      </c>
      <c r="E986" s="2" t="s">
        <v>3263</v>
      </c>
      <c r="F986" s="2" t="s">
        <v>3264</v>
      </c>
      <c r="G986" s="2" t="s">
        <v>3265</v>
      </c>
      <c r="H986" s="2" t="s">
        <v>3266</v>
      </c>
      <c r="I986" s="2" t="s">
        <v>20</v>
      </c>
      <c r="J986" s="2" t="s">
        <v>20</v>
      </c>
      <c r="K986" s="2" t="s">
        <v>20</v>
      </c>
      <c r="L986" s="2" t="s">
        <v>20</v>
      </c>
      <c r="M986" s="2" t="s">
        <v>20</v>
      </c>
      <c r="N986" s="2" t="s">
        <v>3267</v>
      </c>
      <c r="O986" s="2" t="s">
        <v>3117</v>
      </c>
      <c r="P986" s="2" t="s">
        <v>3118</v>
      </c>
      <c r="Q986" s="2" t="s">
        <v>3119</v>
      </c>
      <c r="R986" s="2" t="s">
        <v>3120</v>
      </c>
      <c r="S986" s="2" t="s">
        <v>3117</v>
      </c>
      <c r="T986" t="str">
        <f t="shared" si="30"/>
        <v>11440-00082서울특별시 마포구</v>
      </c>
      <c r="U986" t="str">
        <f t="shared" si="31"/>
        <v>서울특별시 마포구홍익문화공원</v>
      </c>
    </row>
    <row r="987" spans="1:21" ht="19.95" customHeight="1" x14ac:dyDescent="0.25">
      <c r="A987" s="2" t="s">
        <v>3268</v>
      </c>
      <c r="B987" s="2" t="s">
        <v>3269</v>
      </c>
      <c r="C987" s="2" t="s">
        <v>331</v>
      </c>
      <c r="D987" s="2" t="s">
        <v>20</v>
      </c>
      <c r="E987" s="2" t="s">
        <v>3270</v>
      </c>
      <c r="F987" s="2" t="s">
        <v>3271</v>
      </c>
      <c r="G987" s="2" t="s">
        <v>3272</v>
      </c>
      <c r="H987" s="2" t="s">
        <v>3273</v>
      </c>
      <c r="I987" s="2" t="s">
        <v>20</v>
      </c>
      <c r="J987" s="2" t="s">
        <v>20</v>
      </c>
      <c r="K987" s="2" t="s">
        <v>20</v>
      </c>
      <c r="L987" s="2" t="s">
        <v>20</v>
      </c>
      <c r="M987" s="2" t="s">
        <v>20</v>
      </c>
      <c r="N987" s="2" t="s">
        <v>2730</v>
      </c>
      <c r="O987" s="2" t="s">
        <v>3117</v>
      </c>
      <c r="P987" s="2" t="s">
        <v>3118</v>
      </c>
      <c r="Q987" s="2" t="s">
        <v>3119</v>
      </c>
      <c r="R987" s="2" t="s">
        <v>3120</v>
      </c>
      <c r="S987" s="2" t="s">
        <v>3117</v>
      </c>
      <c r="T987" t="str">
        <f t="shared" si="30"/>
        <v>11440-00083서울특별시 마포구</v>
      </c>
      <c r="U987" t="str">
        <f t="shared" si="31"/>
        <v>서울특별시 마포구양화진역사공원</v>
      </c>
    </row>
    <row r="988" spans="1:21" ht="19.95" customHeight="1" x14ac:dyDescent="0.25">
      <c r="A988" s="2" t="s">
        <v>3274</v>
      </c>
      <c r="B988" s="2" t="s">
        <v>3275</v>
      </c>
      <c r="C988" s="2" t="s">
        <v>750</v>
      </c>
      <c r="D988" s="2" t="s">
        <v>20</v>
      </c>
      <c r="E988" s="2" t="s">
        <v>3276</v>
      </c>
      <c r="F988" s="2" t="s">
        <v>3277</v>
      </c>
      <c r="G988" s="2" t="s">
        <v>3278</v>
      </c>
      <c r="H988" s="2" t="s">
        <v>3279</v>
      </c>
      <c r="I988" s="2" t="s">
        <v>20</v>
      </c>
      <c r="J988" s="2" t="s">
        <v>20</v>
      </c>
      <c r="K988" s="2" t="s">
        <v>20</v>
      </c>
      <c r="L988" s="2" t="s">
        <v>20</v>
      </c>
      <c r="M988" s="2" t="s">
        <v>20</v>
      </c>
      <c r="N988" s="2" t="s">
        <v>3280</v>
      </c>
      <c r="O988" s="2" t="s">
        <v>3117</v>
      </c>
      <c r="P988" s="2" t="s">
        <v>3118</v>
      </c>
      <c r="Q988" s="2" t="s">
        <v>3119</v>
      </c>
      <c r="R988" s="2" t="s">
        <v>3120</v>
      </c>
      <c r="S988" s="2" t="s">
        <v>3117</v>
      </c>
      <c r="T988" t="str">
        <f t="shared" si="30"/>
        <v>11440-00084서울특별시 마포구</v>
      </c>
      <c r="U988" t="str">
        <f t="shared" si="31"/>
        <v>서울특별시 마포구외국인묘지공원</v>
      </c>
    </row>
    <row r="989" spans="1:21" ht="19.95" customHeight="1" x14ac:dyDescent="0.25">
      <c r="A989" s="2" t="s">
        <v>3412</v>
      </c>
      <c r="B989" s="2" t="s">
        <v>3413</v>
      </c>
      <c r="C989" s="2" t="s">
        <v>19</v>
      </c>
      <c r="D989" s="2" t="s">
        <v>20</v>
      </c>
      <c r="E989" s="2" t="s">
        <v>3414</v>
      </c>
      <c r="F989" s="2" t="s">
        <v>3415</v>
      </c>
      <c r="G989" s="2" t="s">
        <v>3416</v>
      </c>
      <c r="H989" s="2" t="s">
        <v>3417</v>
      </c>
      <c r="I989" s="2" t="s">
        <v>20</v>
      </c>
      <c r="J989" s="2" t="s">
        <v>20</v>
      </c>
      <c r="K989" s="2" t="s">
        <v>20</v>
      </c>
      <c r="L989" s="2" t="s">
        <v>20</v>
      </c>
      <c r="M989" s="2" t="s">
        <v>20</v>
      </c>
      <c r="N989" s="2" t="s">
        <v>1068</v>
      </c>
      <c r="O989" s="2" t="s">
        <v>3117</v>
      </c>
      <c r="P989" s="2" t="s">
        <v>3118</v>
      </c>
      <c r="Q989" s="2" t="s">
        <v>3119</v>
      </c>
      <c r="R989" s="2" t="s">
        <v>3120</v>
      </c>
      <c r="S989" s="2" t="s">
        <v>3117</v>
      </c>
      <c r="T989" t="str">
        <f t="shared" si="30"/>
        <v>11440-00053서울특별시 마포구</v>
      </c>
      <c r="U989" t="str">
        <f t="shared" si="31"/>
        <v>서울특별시 마포구쌍룡산어린이공원</v>
      </c>
    </row>
    <row r="990" spans="1:21" ht="19.95" customHeight="1" x14ac:dyDescent="0.25">
      <c r="A990" s="2" t="s">
        <v>3418</v>
      </c>
      <c r="B990" s="2" t="s">
        <v>3419</v>
      </c>
      <c r="C990" s="2" t="s">
        <v>19</v>
      </c>
      <c r="D990" s="2" t="s">
        <v>20</v>
      </c>
      <c r="E990" s="2" t="s">
        <v>3420</v>
      </c>
      <c r="F990" s="2" t="s">
        <v>3421</v>
      </c>
      <c r="G990" s="2" t="s">
        <v>3422</v>
      </c>
      <c r="H990" s="2" t="s">
        <v>3423</v>
      </c>
      <c r="I990" s="2" t="s">
        <v>20</v>
      </c>
      <c r="J990" s="2" t="s">
        <v>20</v>
      </c>
      <c r="K990" s="2" t="s">
        <v>20</v>
      </c>
      <c r="L990" s="2" t="s">
        <v>20</v>
      </c>
      <c r="M990" s="2" t="s">
        <v>20</v>
      </c>
      <c r="N990" s="2" t="s">
        <v>3163</v>
      </c>
      <c r="O990" s="2" t="s">
        <v>3117</v>
      </c>
      <c r="P990" s="2" t="s">
        <v>3118</v>
      </c>
      <c r="Q990" s="2" t="s">
        <v>3119</v>
      </c>
      <c r="R990" s="2" t="s">
        <v>3120</v>
      </c>
      <c r="S990" s="2" t="s">
        <v>3117</v>
      </c>
      <c r="T990" t="str">
        <f t="shared" si="30"/>
        <v>11440-00054서울특별시 마포구</v>
      </c>
      <c r="U990" t="str">
        <f t="shared" si="31"/>
        <v>서울특별시 마포구토정어린이공원</v>
      </c>
    </row>
    <row r="991" spans="1:21" ht="19.95" customHeight="1" x14ac:dyDescent="0.25">
      <c r="A991" s="2" t="s">
        <v>3424</v>
      </c>
      <c r="B991" s="2" t="s">
        <v>3425</v>
      </c>
      <c r="C991" s="2" t="s">
        <v>19</v>
      </c>
      <c r="D991" s="2" t="s">
        <v>20</v>
      </c>
      <c r="E991" s="2" t="s">
        <v>3426</v>
      </c>
      <c r="F991" s="2" t="s">
        <v>3427</v>
      </c>
      <c r="G991" s="2" t="s">
        <v>3428</v>
      </c>
      <c r="H991" s="2" t="s">
        <v>3429</v>
      </c>
      <c r="I991" s="2" t="s">
        <v>20</v>
      </c>
      <c r="J991" s="2" t="s">
        <v>20</v>
      </c>
      <c r="K991" s="2" t="s">
        <v>20</v>
      </c>
      <c r="L991" s="2" t="s">
        <v>20</v>
      </c>
      <c r="M991" s="2" t="s">
        <v>20</v>
      </c>
      <c r="N991" s="2" t="s">
        <v>2884</v>
      </c>
      <c r="O991" s="2" t="s">
        <v>3117</v>
      </c>
      <c r="P991" s="2" t="s">
        <v>3118</v>
      </c>
      <c r="Q991" s="2" t="s">
        <v>3119</v>
      </c>
      <c r="R991" s="2" t="s">
        <v>3120</v>
      </c>
      <c r="S991" s="2" t="s">
        <v>3117</v>
      </c>
      <c r="T991" t="str">
        <f t="shared" si="30"/>
        <v>11440-00055서울특별시 마포구</v>
      </c>
      <c r="U991" t="str">
        <f t="shared" si="31"/>
        <v>서울특별시 마포구애오개어린이공원</v>
      </c>
    </row>
    <row r="992" spans="1:21" ht="19.95" customHeight="1" x14ac:dyDescent="0.25">
      <c r="A992" s="2" t="s">
        <v>3430</v>
      </c>
      <c r="B992" s="2" t="s">
        <v>3431</v>
      </c>
      <c r="C992" s="2" t="s">
        <v>19</v>
      </c>
      <c r="D992" s="2" t="s">
        <v>20</v>
      </c>
      <c r="E992" s="2" t="s">
        <v>3432</v>
      </c>
      <c r="F992" s="2" t="s">
        <v>3433</v>
      </c>
      <c r="G992" s="2" t="s">
        <v>3434</v>
      </c>
      <c r="H992" s="2" t="s">
        <v>3435</v>
      </c>
      <c r="I992" s="2" t="s">
        <v>20</v>
      </c>
      <c r="J992" s="2" t="s">
        <v>20</v>
      </c>
      <c r="K992" s="2" t="s">
        <v>20</v>
      </c>
      <c r="L992" s="2" t="s">
        <v>20</v>
      </c>
      <c r="M992" s="2" t="s">
        <v>20</v>
      </c>
      <c r="N992" s="2" t="s">
        <v>3436</v>
      </c>
      <c r="O992" s="2" t="s">
        <v>3117</v>
      </c>
      <c r="P992" s="2" t="s">
        <v>3118</v>
      </c>
      <c r="Q992" s="2" t="s">
        <v>3119</v>
      </c>
      <c r="R992" s="2" t="s">
        <v>3120</v>
      </c>
      <c r="S992" s="2" t="s">
        <v>3117</v>
      </c>
      <c r="T992" t="str">
        <f t="shared" si="30"/>
        <v>11440-00056서울특별시 마포구</v>
      </c>
      <c r="U992" t="str">
        <f t="shared" si="31"/>
        <v>서울특별시 마포구망원어린이공원</v>
      </c>
    </row>
    <row r="993" spans="1:21" ht="19.95" customHeight="1" x14ac:dyDescent="0.25">
      <c r="A993" s="2" t="s">
        <v>3437</v>
      </c>
      <c r="B993" s="2" t="s">
        <v>3438</v>
      </c>
      <c r="C993" s="2" t="s">
        <v>19</v>
      </c>
      <c r="D993" s="2" t="s">
        <v>20</v>
      </c>
      <c r="E993" s="2" t="s">
        <v>3439</v>
      </c>
      <c r="F993" s="2" t="s">
        <v>3440</v>
      </c>
      <c r="G993" s="2" t="s">
        <v>3441</v>
      </c>
      <c r="H993" s="2" t="s">
        <v>3442</v>
      </c>
      <c r="I993" s="2" t="s">
        <v>20</v>
      </c>
      <c r="J993" s="2" t="s">
        <v>20</v>
      </c>
      <c r="K993" s="2" t="s">
        <v>20</v>
      </c>
      <c r="L993" s="2" t="s">
        <v>20</v>
      </c>
      <c r="M993" s="2" t="s">
        <v>20</v>
      </c>
      <c r="N993" s="2" t="s">
        <v>1250</v>
      </c>
      <c r="O993" s="2" t="s">
        <v>3117</v>
      </c>
      <c r="P993" s="2" t="s">
        <v>3118</v>
      </c>
      <c r="Q993" s="2" t="s">
        <v>3119</v>
      </c>
      <c r="R993" s="2" t="s">
        <v>3120</v>
      </c>
      <c r="S993" s="2" t="s">
        <v>3117</v>
      </c>
      <c r="T993" t="str">
        <f t="shared" si="30"/>
        <v>11440-00057서울특별시 마포구</v>
      </c>
      <c r="U993" t="str">
        <f t="shared" si="31"/>
        <v>서울특별시 마포구광흥창어린이공원</v>
      </c>
    </row>
    <row r="994" spans="1:21" ht="19.95" customHeight="1" x14ac:dyDescent="0.25">
      <c r="A994" s="2" t="s">
        <v>3443</v>
      </c>
      <c r="B994" s="2" t="s">
        <v>3444</v>
      </c>
      <c r="C994" s="2" t="s">
        <v>19</v>
      </c>
      <c r="D994" s="2" t="s">
        <v>20</v>
      </c>
      <c r="E994" s="2" t="s">
        <v>3445</v>
      </c>
      <c r="F994" s="2" t="s">
        <v>3446</v>
      </c>
      <c r="G994" s="2" t="s">
        <v>3447</v>
      </c>
      <c r="H994" s="2" t="s">
        <v>3448</v>
      </c>
      <c r="I994" s="2" t="s">
        <v>20</v>
      </c>
      <c r="J994" s="2" t="s">
        <v>20</v>
      </c>
      <c r="K994" s="2" t="s">
        <v>20</v>
      </c>
      <c r="L994" s="2" t="s">
        <v>20</v>
      </c>
      <c r="M994" s="2" t="s">
        <v>20</v>
      </c>
      <c r="N994" s="2" t="s">
        <v>3449</v>
      </c>
      <c r="O994" s="2" t="s">
        <v>20</v>
      </c>
      <c r="P994" s="2" t="s">
        <v>3118</v>
      </c>
      <c r="Q994" s="2" t="s">
        <v>3119</v>
      </c>
      <c r="R994" s="2" t="s">
        <v>3120</v>
      </c>
      <c r="S994" s="2" t="s">
        <v>3117</v>
      </c>
      <c r="T994" t="str">
        <f t="shared" si="30"/>
        <v>11440-00058서울특별시 마포구</v>
      </c>
      <c r="U994" t="str">
        <f t="shared" si="31"/>
        <v>서울특별시 마포구신수어린이공원</v>
      </c>
    </row>
    <row r="995" spans="1:21" ht="19.95" customHeight="1" x14ac:dyDescent="0.25">
      <c r="A995" s="2" t="s">
        <v>3450</v>
      </c>
      <c r="B995" s="2" t="s">
        <v>3451</v>
      </c>
      <c r="C995" s="2" t="s">
        <v>35</v>
      </c>
      <c r="D995" s="2" t="s">
        <v>20</v>
      </c>
      <c r="E995" s="2" t="s">
        <v>3452</v>
      </c>
      <c r="F995" s="2" t="s">
        <v>3453</v>
      </c>
      <c r="G995" s="2" t="s">
        <v>3454</v>
      </c>
      <c r="H995" s="2" t="s">
        <v>3455</v>
      </c>
      <c r="I995" s="2" t="s">
        <v>20</v>
      </c>
      <c r="J995" s="2" t="s">
        <v>20</v>
      </c>
      <c r="K995" s="2" t="s">
        <v>20</v>
      </c>
      <c r="L995" s="2" t="s">
        <v>20</v>
      </c>
      <c r="M995" s="2" t="s">
        <v>20</v>
      </c>
      <c r="N995" s="2" t="s">
        <v>3456</v>
      </c>
      <c r="O995" s="2" t="s">
        <v>3117</v>
      </c>
      <c r="P995" s="2" t="s">
        <v>3118</v>
      </c>
      <c r="Q995" s="2" t="s">
        <v>3119</v>
      </c>
      <c r="R995" s="2" t="s">
        <v>3120</v>
      </c>
      <c r="S995" s="2" t="s">
        <v>3117</v>
      </c>
      <c r="T995" t="str">
        <f t="shared" si="30"/>
        <v>11440-00059서울특별시 마포구</v>
      </c>
      <c r="U995" t="str">
        <f t="shared" si="31"/>
        <v>서울특별시 마포구공덕소공원</v>
      </c>
    </row>
    <row r="996" spans="1:21" ht="19.95" customHeight="1" x14ac:dyDescent="0.25">
      <c r="A996" s="2" t="s">
        <v>7346</v>
      </c>
      <c r="B996" s="2" t="s">
        <v>7347</v>
      </c>
      <c r="C996" s="2" t="s">
        <v>19</v>
      </c>
      <c r="D996" s="2" t="s">
        <v>20</v>
      </c>
      <c r="E996" s="2" t="s">
        <v>7348</v>
      </c>
      <c r="F996" s="2" t="s">
        <v>7349</v>
      </c>
      <c r="G996" s="2" t="s">
        <v>7350</v>
      </c>
      <c r="H996" s="2" t="s">
        <v>7351</v>
      </c>
      <c r="I996" s="2" t="s">
        <v>20</v>
      </c>
      <c r="J996" s="2" t="s">
        <v>20</v>
      </c>
      <c r="K996" s="2" t="s">
        <v>20</v>
      </c>
      <c r="L996" s="2" t="s">
        <v>20</v>
      </c>
      <c r="M996" s="2" t="s">
        <v>20</v>
      </c>
      <c r="N996" s="2" t="s">
        <v>7352</v>
      </c>
      <c r="O996" s="2" t="s">
        <v>3117</v>
      </c>
      <c r="P996" s="2" t="s">
        <v>3118</v>
      </c>
      <c r="Q996" s="2" t="s">
        <v>3119</v>
      </c>
      <c r="R996" s="2" t="s">
        <v>3120</v>
      </c>
      <c r="S996" s="2" t="s">
        <v>3117</v>
      </c>
      <c r="T996" t="str">
        <f t="shared" si="30"/>
        <v>11440-00020서울특별시 마포구</v>
      </c>
      <c r="U996" t="str">
        <f t="shared" si="31"/>
        <v>서울특별시 마포구서교어린이공원</v>
      </c>
    </row>
    <row r="997" spans="1:21" ht="19.95" customHeight="1" x14ac:dyDescent="0.25">
      <c r="A997" s="2" t="s">
        <v>7353</v>
      </c>
      <c r="B997" s="2" t="s">
        <v>7354</v>
      </c>
      <c r="C997" s="2" t="s">
        <v>19</v>
      </c>
      <c r="D997" s="2" t="s">
        <v>20</v>
      </c>
      <c r="E997" s="2" t="s">
        <v>7355</v>
      </c>
      <c r="F997" s="2" t="s">
        <v>7356</v>
      </c>
      <c r="G997" s="2" t="s">
        <v>7357</v>
      </c>
      <c r="H997" s="2" t="s">
        <v>1251</v>
      </c>
      <c r="I997" s="2" t="s">
        <v>20</v>
      </c>
      <c r="J997" s="2" t="s">
        <v>20</v>
      </c>
      <c r="K997" s="2" t="s">
        <v>20</v>
      </c>
      <c r="L997" s="2" t="s">
        <v>20</v>
      </c>
      <c r="M997" s="2" t="s">
        <v>20</v>
      </c>
      <c r="N997" s="2" t="s">
        <v>1511</v>
      </c>
      <c r="O997" s="2" t="s">
        <v>3117</v>
      </c>
      <c r="P997" s="2" t="s">
        <v>3118</v>
      </c>
      <c r="Q997" s="2" t="s">
        <v>3119</v>
      </c>
      <c r="R997" s="2" t="s">
        <v>3120</v>
      </c>
      <c r="S997" s="2" t="s">
        <v>3117</v>
      </c>
      <c r="T997" t="str">
        <f t="shared" si="30"/>
        <v>11440-00021서울특별시 마포구</v>
      </c>
      <c r="U997" t="str">
        <f t="shared" si="31"/>
        <v>서울특별시 마포구잔다리어린이공원</v>
      </c>
    </row>
    <row r="998" spans="1:21" ht="19.95" customHeight="1" x14ac:dyDescent="0.25">
      <c r="A998" s="2" t="s">
        <v>7358</v>
      </c>
      <c r="B998" s="2" t="s">
        <v>7359</v>
      </c>
      <c r="C998" s="2" t="s">
        <v>19</v>
      </c>
      <c r="D998" s="2" t="s">
        <v>20</v>
      </c>
      <c r="E998" s="2" t="s">
        <v>7360</v>
      </c>
      <c r="F998" s="2" t="s">
        <v>7361</v>
      </c>
      <c r="G998" s="2" t="s">
        <v>7362</v>
      </c>
      <c r="H998" s="2" t="s">
        <v>7363</v>
      </c>
      <c r="I998" s="2" t="s">
        <v>20</v>
      </c>
      <c r="J998" s="2" t="s">
        <v>20</v>
      </c>
      <c r="K998" s="2" t="s">
        <v>20</v>
      </c>
      <c r="L998" s="2" t="s">
        <v>20</v>
      </c>
      <c r="M998" s="2" t="s">
        <v>20</v>
      </c>
      <c r="N998" s="2" t="s">
        <v>7364</v>
      </c>
      <c r="O998" s="2" t="s">
        <v>3117</v>
      </c>
      <c r="P998" s="2" t="s">
        <v>3118</v>
      </c>
      <c r="Q998" s="2" t="s">
        <v>3119</v>
      </c>
      <c r="R998" s="2" t="s">
        <v>3120</v>
      </c>
      <c r="S998" s="2" t="s">
        <v>3117</v>
      </c>
      <c r="T998" t="str">
        <f t="shared" si="30"/>
        <v>11440-00022서울특별시 마포구</v>
      </c>
      <c r="U998" t="str">
        <f t="shared" si="31"/>
        <v>서울특별시 마포구윗잔다리어린이공원</v>
      </c>
    </row>
    <row r="999" spans="1:21" ht="19.95" customHeight="1" x14ac:dyDescent="0.25">
      <c r="A999" s="2" t="s">
        <v>7365</v>
      </c>
      <c r="B999" s="2" t="s">
        <v>7366</v>
      </c>
      <c r="C999" s="2" t="s">
        <v>19</v>
      </c>
      <c r="D999" s="2" t="s">
        <v>20</v>
      </c>
      <c r="E999" s="2" t="s">
        <v>7367</v>
      </c>
      <c r="F999" s="2" t="s">
        <v>7368</v>
      </c>
      <c r="G999" s="2" t="s">
        <v>7369</v>
      </c>
      <c r="H999" s="2" t="s">
        <v>7370</v>
      </c>
      <c r="I999" s="2" t="s">
        <v>20</v>
      </c>
      <c r="J999" s="2" t="s">
        <v>20</v>
      </c>
      <c r="K999" s="2" t="s">
        <v>20</v>
      </c>
      <c r="L999" s="2" t="s">
        <v>20</v>
      </c>
      <c r="M999" s="2" t="s">
        <v>20</v>
      </c>
      <c r="N999" s="2" t="s">
        <v>1511</v>
      </c>
      <c r="O999" s="2" t="s">
        <v>3117</v>
      </c>
      <c r="P999" s="2" t="s">
        <v>3118</v>
      </c>
      <c r="Q999" s="2" t="s">
        <v>3119</v>
      </c>
      <c r="R999" s="2" t="s">
        <v>3120</v>
      </c>
      <c r="S999" s="2" t="s">
        <v>3117</v>
      </c>
      <c r="T999" t="str">
        <f t="shared" si="30"/>
        <v>11440-00023서울특별시 마포구</v>
      </c>
      <c r="U999" t="str">
        <f t="shared" si="31"/>
        <v>서울특별시 마포구동교어린이공원</v>
      </c>
    </row>
    <row r="1000" spans="1:21" ht="19.95" customHeight="1" x14ac:dyDescent="0.25">
      <c r="A1000" s="2" t="s">
        <v>7371</v>
      </c>
      <c r="B1000" s="2" t="s">
        <v>7372</v>
      </c>
      <c r="C1000" s="2" t="s">
        <v>19</v>
      </c>
      <c r="D1000" s="2" t="s">
        <v>20</v>
      </c>
      <c r="E1000" s="2" t="s">
        <v>7373</v>
      </c>
      <c r="F1000" s="2" t="s">
        <v>7374</v>
      </c>
      <c r="G1000" s="2" t="s">
        <v>7375</v>
      </c>
      <c r="H1000" s="2" t="s">
        <v>7376</v>
      </c>
      <c r="I1000" s="2" t="s">
        <v>20</v>
      </c>
      <c r="J1000" s="2" t="s">
        <v>20</v>
      </c>
      <c r="K1000" s="2" t="s">
        <v>20</v>
      </c>
      <c r="L1000" s="2" t="s">
        <v>20</v>
      </c>
      <c r="M1000" s="2" t="s">
        <v>20</v>
      </c>
      <c r="N1000" s="2" t="s">
        <v>7377</v>
      </c>
      <c r="O1000" s="2" t="s">
        <v>3117</v>
      </c>
      <c r="P1000" s="2" t="s">
        <v>3118</v>
      </c>
      <c r="Q1000" s="2" t="s">
        <v>3119</v>
      </c>
      <c r="R1000" s="2" t="s">
        <v>3120</v>
      </c>
      <c r="S1000" s="2" t="s">
        <v>3117</v>
      </c>
      <c r="T1000" t="str">
        <f t="shared" si="30"/>
        <v>11440-00024서울특별시 마포구</v>
      </c>
      <c r="U1000" t="str">
        <f t="shared" si="31"/>
        <v>서울특별시 마포구합정어린이공원</v>
      </c>
    </row>
    <row r="1001" spans="1:21" ht="19.95" customHeight="1" x14ac:dyDescent="0.25">
      <c r="A1001" s="2" t="s">
        <v>7378</v>
      </c>
      <c r="B1001" s="2" t="s">
        <v>7379</v>
      </c>
      <c r="C1001" s="2" t="s">
        <v>19</v>
      </c>
      <c r="D1001" s="2" t="s">
        <v>20</v>
      </c>
      <c r="E1001" s="2" t="s">
        <v>7380</v>
      </c>
      <c r="F1001" s="2" t="s">
        <v>7381</v>
      </c>
      <c r="G1001" s="2" t="s">
        <v>7382</v>
      </c>
      <c r="H1001" s="2" t="s">
        <v>7383</v>
      </c>
      <c r="I1001" s="2" t="s">
        <v>20</v>
      </c>
      <c r="J1001" s="2" t="s">
        <v>20</v>
      </c>
      <c r="K1001" s="2" t="s">
        <v>20</v>
      </c>
      <c r="L1001" s="2" t="s">
        <v>20</v>
      </c>
      <c r="M1001" s="2" t="s">
        <v>20</v>
      </c>
      <c r="N1001" s="2" t="s">
        <v>7352</v>
      </c>
      <c r="O1001" s="2" t="s">
        <v>3117</v>
      </c>
      <c r="P1001" s="2" t="s">
        <v>3118</v>
      </c>
      <c r="Q1001" s="2" t="s">
        <v>3119</v>
      </c>
      <c r="R1001" s="2" t="s">
        <v>3120</v>
      </c>
      <c r="S1001" s="2" t="s">
        <v>3117</v>
      </c>
      <c r="T1001" t="str">
        <f t="shared" si="30"/>
        <v>11440-00025서울특별시 마포구</v>
      </c>
      <c r="U1001" t="str">
        <f t="shared" si="31"/>
        <v>서울특별시 마포구양화어린이공원</v>
      </c>
    </row>
    <row r="1002" spans="1:21" ht="19.95" customHeight="1" x14ac:dyDescent="0.25">
      <c r="A1002" s="2" t="s">
        <v>7384</v>
      </c>
      <c r="B1002" s="2" t="s">
        <v>7093</v>
      </c>
      <c r="C1002" s="2" t="s">
        <v>19</v>
      </c>
      <c r="D1002" s="2" t="s">
        <v>20</v>
      </c>
      <c r="E1002" s="2" t="s">
        <v>7385</v>
      </c>
      <c r="F1002" s="2" t="s">
        <v>7386</v>
      </c>
      <c r="G1002" s="2" t="s">
        <v>7387</v>
      </c>
      <c r="H1002" s="2" t="s">
        <v>5632</v>
      </c>
      <c r="I1002" s="2" t="s">
        <v>20</v>
      </c>
      <c r="J1002" s="2" t="s">
        <v>20</v>
      </c>
      <c r="K1002" s="2" t="s">
        <v>20</v>
      </c>
      <c r="L1002" s="2" t="s">
        <v>20</v>
      </c>
      <c r="M1002" s="2" t="s">
        <v>20</v>
      </c>
      <c r="N1002" s="2" t="s">
        <v>1511</v>
      </c>
      <c r="O1002" s="2" t="s">
        <v>3117</v>
      </c>
      <c r="P1002" s="2" t="s">
        <v>3118</v>
      </c>
      <c r="Q1002" s="2" t="s">
        <v>3119</v>
      </c>
      <c r="R1002" s="2" t="s">
        <v>3120</v>
      </c>
      <c r="S1002" s="2" t="s">
        <v>3117</v>
      </c>
      <c r="T1002" t="str">
        <f t="shared" si="30"/>
        <v>11440-00026서울특별시 마포구</v>
      </c>
      <c r="U1002" t="str">
        <f t="shared" si="31"/>
        <v>서울특별시 마포구한마음어린이공원</v>
      </c>
    </row>
    <row r="1003" spans="1:21" ht="19.95" customHeight="1" x14ac:dyDescent="0.25">
      <c r="A1003" s="2" t="s">
        <v>7388</v>
      </c>
      <c r="B1003" s="2" t="s">
        <v>7389</v>
      </c>
      <c r="C1003" s="2" t="s">
        <v>19</v>
      </c>
      <c r="D1003" s="2" t="s">
        <v>20</v>
      </c>
      <c r="E1003" s="2" t="s">
        <v>7390</v>
      </c>
      <c r="F1003" s="2" t="s">
        <v>7391</v>
      </c>
      <c r="G1003" s="2" t="s">
        <v>7392</v>
      </c>
      <c r="H1003" s="2" t="s">
        <v>7393</v>
      </c>
      <c r="I1003" s="2" t="s">
        <v>20</v>
      </c>
      <c r="J1003" s="2" t="s">
        <v>20</v>
      </c>
      <c r="K1003" s="2" t="s">
        <v>20</v>
      </c>
      <c r="L1003" s="2" t="s">
        <v>20</v>
      </c>
      <c r="M1003" s="2" t="s">
        <v>20</v>
      </c>
      <c r="N1003" s="2" t="s">
        <v>1511</v>
      </c>
      <c r="O1003" s="2" t="s">
        <v>3117</v>
      </c>
      <c r="P1003" s="2" t="s">
        <v>3118</v>
      </c>
      <c r="Q1003" s="2" t="s">
        <v>3119</v>
      </c>
      <c r="R1003" s="2" t="s">
        <v>3120</v>
      </c>
      <c r="S1003" s="2" t="s">
        <v>3117</v>
      </c>
      <c r="T1003" t="str">
        <f t="shared" si="30"/>
        <v>11440-00027서울특별시 마포구</v>
      </c>
      <c r="U1003" t="str">
        <f t="shared" si="31"/>
        <v>서울특별시 마포구옹달샘어린이공원</v>
      </c>
    </row>
    <row r="1004" spans="1:21" ht="19.95" customHeight="1" x14ac:dyDescent="0.25">
      <c r="A1004" s="2" t="s">
        <v>7394</v>
      </c>
      <c r="B1004" s="2" t="s">
        <v>7395</v>
      </c>
      <c r="C1004" s="2" t="s">
        <v>19</v>
      </c>
      <c r="D1004" s="2" t="s">
        <v>20</v>
      </c>
      <c r="E1004" s="2" t="s">
        <v>7396</v>
      </c>
      <c r="F1004" s="2" t="s">
        <v>7397</v>
      </c>
      <c r="G1004" s="2" t="s">
        <v>7398</v>
      </c>
      <c r="H1004" s="2" t="s">
        <v>3554</v>
      </c>
      <c r="I1004" s="2" t="s">
        <v>20</v>
      </c>
      <c r="J1004" s="2" t="s">
        <v>20</v>
      </c>
      <c r="K1004" s="2" t="s">
        <v>20</v>
      </c>
      <c r="L1004" s="2" t="s">
        <v>20</v>
      </c>
      <c r="M1004" s="2" t="s">
        <v>20</v>
      </c>
      <c r="N1004" s="2" t="s">
        <v>1511</v>
      </c>
      <c r="O1004" s="2" t="s">
        <v>3117</v>
      </c>
      <c r="P1004" s="2" t="s">
        <v>3118</v>
      </c>
      <c r="Q1004" s="2" t="s">
        <v>3119</v>
      </c>
      <c r="R1004" s="2" t="s">
        <v>3120</v>
      </c>
      <c r="S1004" s="2" t="s">
        <v>3117</v>
      </c>
      <c r="T1004" t="str">
        <f t="shared" si="30"/>
        <v>11440-00028서울특별시 마포구</v>
      </c>
      <c r="U1004" t="str">
        <f t="shared" si="31"/>
        <v>서울특별시 마포구두리어린이공원</v>
      </c>
    </row>
    <row r="1005" spans="1:21" ht="19.95" customHeight="1" x14ac:dyDescent="0.25">
      <c r="A1005" s="2" t="s">
        <v>7399</v>
      </c>
      <c r="B1005" s="2" t="s">
        <v>7400</v>
      </c>
      <c r="C1005" s="2" t="s">
        <v>19</v>
      </c>
      <c r="D1005" s="2" t="s">
        <v>20</v>
      </c>
      <c r="E1005" s="2" t="s">
        <v>7401</v>
      </c>
      <c r="F1005" s="2" t="s">
        <v>7402</v>
      </c>
      <c r="G1005" s="2" t="s">
        <v>7403</v>
      </c>
      <c r="H1005" s="2" t="s">
        <v>2713</v>
      </c>
      <c r="I1005" s="2" t="s">
        <v>20</v>
      </c>
      <c r="J1005" s="2" t="s">
        <v>20</v>
      </c>
      <c r="K1005" s="2" t="s">
        <v>20</v>
      </c>
      <c r="L1005" s="2" t="s">
        <v>20</v>
      </c>
      <c r="M1005" s="2" t="s">
        <v>20</v>
      </c>
      <c r="N1005" s="2" t="s">
        <v>7404</v>
      </c>
      <c r="O1005" s="2" t="s">
        <v>3117</v>
      </c>
      <c r="P1005" s="2" t="s">
        <v>3118</v>
      </c>
      <c r="Q1005" s="2" t="s">
        <v>3119</v>
      </c>
      <c r="R1005" s="2" t="s">
        <v>3120</v>
      </c>
      <c r="S1005" s="2" t="s">
        <v>3117</v>
      </c>
      <c r="T1005" t="str">
        <f t="shared" si="30"/>
        <v>11440-00029서울특별시 마포구</v>
      </c>
      <c r="U1005" t="str">
        <f t="shared" si="31"/>
        <v>서울특별시 마포구망원새싹어린이공원</v>
      </c>
    </row>
    <row r="1006" spans="1:21" ht="19.95" customHeight="1" x14ac:dyDescent="0.25">
      <c r="A1006" s="2" t="s">
        <v>7405</v>
      </c>
      <c r="B1006" s="2" t="s">
        <v>7406</v>
      </c>
      <c r="C1006" s="2" t="s">
        <v>19</v>
      </c>
      <c r="D1006" s="2" t="s">
        <v>20</v>
      </c>
      <c r="E1006" s="2" t="s">
        <v>7407</v>
      </c>
      <c r="F1006" s="2" t="s">
        <v>7408</v>
      </c>
      <c r="G1006" s="2" t="s">
        <v>7409</v>
      </c>
      <c r="H1006" s="2" t="s">
        <v>1360</v>
      </c>
      <c r="I1006" s="2" t="s">
        <v>20</v>
      </c>
      <c r="J1006" s="2" t="s">
        <v>20</v>
      </c>
      <c r="K1006" s="2" t="s">
        <v>20</v>
      </c>
      <c r="L1006" s="2" t="s">
        <v>20</v>
      </c>
      <c r="M1006" s="2" t="s">
        <v>20</v>
      </c>
      <c r="N1006" s="2" t="s">
        <v>1511</v>
      </c>
      <c r="O1006" s="2" t="s">
        <v>3117</v>
      </c>
      <c r="P1006" s="2" t="s">
        <v>3118</v>
      </c>
      <c r="Q1006" s="2" t="s">
        <v>3119</v>
      </c>
      <c r="R1006" s="2" t="s">
        <v>3120</v>
      </c>
      <c r="S1006" s="2" t="s">
        <v>3117</v>
      </c>
      <c r="T1006" t="str">
        <f t="shared" si="30"/>
        <v>11440-00030서울특별시 마포구</v>
      </c>
      <c r="U1006" t="str">
        <f t="shared" si="31"/>
        <v>서울특별시 마포구느티나무어린이공원</v>
      </c>
    </row>
    <row r="1007" spans="1:21" ht="19.95" customHeight="1" x14ac:dyDescent="0.25">
      <c r="A1007" s="2" t="s">
        <v>7410</v>
      </c>
      <c r="B1007" s="2" t="s">
        <v>7411</v>
      </c>
      <c r="C1007" s="2" t="s">
        <v>19</v>
      </c>
      <c r="D1007" s="2" t="s">
        <v>20</v>
      </c>
      <c r="E1007" s="2" t="s">
        <v>7412</v>
      </c>
      <c r="F1007" s="2" t="s">
        <v>7413</v>
      </c>
      <c r="G1007" s="2" t="s">
        <v>7414</v>
      </c>
      <c r="H1007" s="2" t="s">
        <v>7415</v>
      </c>
      <c r="I1007" s="2" t="s">
        <v>20</v>
      </c>
      <c r="J1007" s="2" t="s">
        <v>20</v>
      </c>
      <c r="K1007" s="2" t="s">
        <v>20</v>
      </c>
      <c r="L1007" s="2" t="s">
        <v>20</v>
      </c>
      <c r="M1007" s="2" t="s">
        <v>20</v>
      </c>
      <c r="N1007" s="2" t="s">
        <v>7416</v>
      </c>
      <c r="O1007" s="2" t="s">
        <v>3117</v>
      </c>
      <c r="P1007" s="2" t="s">
        <v>3118</v>
      </c>
      <c r="Q1007" s="2" t="s">
        <v>3119</v>
      </c>
      <c r="R1007" s="2" t="s">
        <v>3120</v>
      </c>
      <c r="S1007" s="2" t="s">
        <v>3117</v>
      </c>
      <c r="T1007" t="str">
        <f t="shared" si="30"/>
        <v>11440-00031서울특별시 마포구</v>
      </c>
      <c r="U1007" t="str">
        <f t="shared" si="31"/>
        <v>서울특별시 마포구은행나무어린이공원</v>
      </c>
    </row>
    <row r="1008" spans="1:21" ht="19.95" customHeight="1" x14ac:dyDescent="0.25">
      <c r="A1008" s="2" t="s">
        <v>7417</v>
      </c>
      <c r="B1008" s="2" t="s">
        <v>1323</v>
      </c>
      <c r="C1008" s="2" t="s">
        <v>19</v>
      </c>
      <c r="D1008" s="2" t="s">
        <v>20</v>
      </c>
      <c r="E1008" s="2" t="s">
        <v>7418</v>
      </c>
      <c r="F1008" s="2" t="s">
        <v>7419</v>
      </c>
      <c r="G1008" s="2" t="s">
        <v>7420</v>
      </c>
      <c r="H1008" s="2" t="s">
        <v>6751</v>
      </c>
      <c r="I1008" s="2" t="s">
        <v>20</v>
      </c>
      <c r="J1008" s="2" t="s">
        <v>20</v>
      </c>
      <c r="K1008" s="2" t="s">
        <v>20</v>
      </c>
      <c r="L1008" s="2" t="s">
        <v>20</v>
      </c>
      <c r="M1008" s="2" t="s">
        <v>20</v>
      </c>
      <c r="N1008" s="2" t="s">
        <v>1511</v>
      </c>
      <c r="O1008" s="2" t="s">
        <v>3117</v>
      </c>
      <c r="P1008" s="2" t="s">
        <v>3118</v>
      </c>
      <c r="Q1008" s="2" t="s">
        <v>3119</v>
      </c>
      <c r="R1008" s="2" t="s">
        <v>3120</v>
      </c>
      <c r="S1008" s="2" t="s">
        <v>3117</v>
      </c>
      <c r="T1008" t="str">
        <f t="shared" si="30"/>
        <v>11440-00032서울특별시 마포구</v>
      </c>
      <c r="U1008" t="str">
        <f t="shared" si="31"/>
        <v>서울특별시 마포구다솜어린이공원</v>
      </c>
    </row>
    <row r="1009" spans="1:21" ht="19.95" customHeight="1" x14ac:dyDescent="0.25">
      <c r="A1009" s="2" t="s">
        <v>7421</v>
      </c>
      <c r="B1009" s="2" t="s">
        <v>7422</v>
      </c>
      <c r="C1009" s="2" t="s">
        <v>19</v>
      </c>
      <c r="D1009" s="2" t="s">
        <v>20</v>
      </c>
      <c r="E1009" s="2" t="s">
        <v>7423</v>
      </c>
      <c r="F1009" s="2" t="s">
        <v>7424</v>
      </c>
      <c r="G1009" s="2" t="s">
        <v>7425</v>
      </c>
      <c r="H1009" s="2" t="s">
        <v>1684</v>
      </c>
      <c r="I1009" s="2" t="s">
        <v>20</v>
      </c>
      <c r="J1009" s="2" t="s">
        <v>20</v>
      </c>
      <c r="K1009" s="2" t="s">
        <v>20</v>
      </c>
      <c r="L1009" s="2" t="s">
        <v>20</v>
      </c>
      <c r="M1009" s="2" t="s">
        <v>20</v>
      </c>
      <c r="N1009" s="2" t="s">
        <v>7426</v>
      </c>
      <c r="O1009" s="2" t="s">
        <v>3117</v>
      </c>
      <c r="P1009" s="2" t="s">
        <v>3118</v>
      </c>
      <c r="Q1009" s="2" t="s">
        <v>3119</v>
      </c>
      <c r="R1009" s="2" t="s">
        <v>3120</v>
      </c>
      <c r="S1009" s="2" t="s">
        <v>3117</v>
      </c>
      <c r="T1009" t="str">
        <f t="shared" si="30"/>
        <v>11440-00033서울특별시 마포구</v>
      </c>
      <c r="U1009" t="str">
        <f t="shared" si="31"/>
        <v>서울특별시 마포구뒤뜰어린이공원</v>
      </c>
    </row>
    <row r="1010" spans="1:21" ht="19.95" customHeight="1" x14ac:dyDescent="0.25">
      <c r="A1010" s="2" t="s">
        <v>7427</v>
      </c>
      <c r="B1010" s="2" t="s">
        <v>7428</v>
      </c>
      <c r="C1010" s="2" t="s">
        <v>19</v>
      </c>
      <c r="D1010" s="2" t="s">
        <v>20</v>
      </c>
      <c r="E1010" s="2" t="s">
        <v>7429</v>
      </c>
      <c r="F1010" s="2" t="s">
        <v>7430</v>
      </c>
      <c r="G1010" s="2" t="s">
        <v>7431</v>
      </c>
      <c r="H1010" s="2" t="s">
        <v>7432</v>
      </c>
      <c r="I1010" s="2" t="s">
        <v>20</v>
      </c>
      <c r="J1010" s="2" t="s">
        <v>20</v>
      </c>
      <c r="K1010" s="2" t="s">
        <v>20</v>
      </c>
      <c r="L1010" s="2" t="s">
        <v>20</v>
      </c>
      <c r="M1010" s="2" t="s">
        <v>20</v>
      </c>
      <c r="N1010" s="2" t="s">
        <v>7433</v>
      </c>
      <c r="O1010" s="2" t="s">
        <v>3117</v>
      </c>
      <c r="P1010" s="2" t="s">
        <v>3118</v>
      </c>
      <c r="Q1010" s="2" t="s">
        <v>3119</v>
      </c>
      <c r="R1010" s="2" t="s">
        <v>3120</v>
      </c>
      <c r="S1010" s="2" t="s">
        <v>3117</v>
      </c>
      <c r="T1010" t="str">
        <f t="shared" si="30"/>
        <v>11440-00034서울특별시 마포구</v>
      </c>
      <c r="U1010" t="str">
        <f t="shared" si="31"/>
        <v>서울특별시 마포구외주목어린이공원</v>
      </c>
    </row>
    <row r="1011" spans="1:21" ht="19.95" customHeight="1" x14ac:dyDescent="0.25">
      <c r="A1011" s="2" t="s">
        <v>7434</v>
      </c>
      <c r="B1011" s="2" t="s">
        <v>7435</v>
      </c>
      <c r="C1011" s="2" t="s">
        <v>19</v>
      </c>
      <c r="D1011" s="2" t="s">
        <v>20</v>
      </c>
      <c r="E1011" s="2" t="s">
        <v>7436</v>
      </c>
      <c r="F1011" s="2" t="s">
        <v>7437</v>
      </c>
      <c r="G1011" s="2" t="s">
        <v>7438</v>
      </c>
      <c r="H1011" s="2" t="s">
        <v>2206</v>
      </c>
      <c r="I1011" s="2" t="s">
        <v>20</v>
      </c>
      <c r="J1011" s="2" t="s">
        <v>20</v>
      </c>
      <c r="K1011" s="2" t="s">
        <v>20</v>
      </c>
      <c r="L1011" s="2" t="s">
        <v>20</v>
      </c>
      <c r="M1011" s="2" t="s">
        <v>20</v>
      </c>
      <c r="N1011" s="2" t="s">
        <v>2243</v>
      </c>
      <c r="O1011" s="2" t="s">
        <v>3117</v>
      </c>
      <c r="P1011" s="2" t="s">
        <v>3118</v>
      </c>
      <c r="Q1011" s="2" t="s">
        <v>3119</v>
      </c>
      <c r="R1011" s="2" t="s">
        <v>3120</v>
      </c>
      <c r="S1011" s="2" t="s">
        <v>3117</v>
      </c>
      <c r="T1011" t="str">
        <f t="shared" si="30"/>
        <v>11440-00035서울특별시 마포구</v>
      </c>
      <c r="U1011" t="str">
        <f t="shared" si="31"/>
        <v>서울특별시 마포구성메어린이공원</v>
      </c>
    </row>
    <row r="1012" spans="1:21" ht="19.95" customHeight="1" x14ac:dyDescent="0.25">
      <c r="A1012" s="2" t="s">
        <v>7439</v>
      </c>
      <c r="B1012" s="2" t="s">
        <v>7440</v>
      </c>
      <c r="C1012" s="2" t="s">
        <v>19</v>
      </c>
      <c r="D1012" s="2" t="s">
        <v>20</v>
      </c>
      <c r="E1012" s="2" t="s">
        <v>7441</v>
      </c>
      <c r="F1012" s="2" t="s">
        <v>7442</v>
      </c>
      <c r="G1012" s="2" t="s">
        <v>7443</v>
      </c>
      <c r="H1012" s="2" t="s">
        <v>2720</v>
      </c>
      <c r="I1012" s="2" t="s">
        <v>20</v>
      </c>
      <c r="J1012" s="2" t="s">
        <v>20</v>
      </c>
      <c r="K1012" s="2" t="s">
        <v>20</v>
      </c>
      <c r="L1012" s="2" t="s">
        <v>20</v>
      </c>
      <c r="M1012" s="2" t="s">
        <v>20</v>
      </c>
      <c r="N1012" s="2" t="s">
        <v>7444</v>
      </c>
      <c r="O1012" s="2" t="s">
        <v>3117</v>
      </c>
      <c r="P1012" s="2" t="s">
        <v>3118</v>
      </c>
      <c r="Q1012" s="2" t="s">
        <v>3119</v>
      </c>
      <c r="R1012" s="2" t="s">
        <v>3120</v>
      </c>
      <c r="S1012" s="2" t="s">
        <v>3117</v>
      </c>
      <c r="T1012" t="str">
        <f t="shared" si="30"/>
        <v>11440-00036서울특별시 마포구</v>
      </c>
      <c r="U1012" t="str">
        <f t="shared" si="31"/>
        <v>서울특별시 마포구성황당어린이공원</v>
      </c>
    </row>
    <row r="1013" spans="1:21" ht="19.95" customHeight="1" x14ac:dyDescent="0.25">
      <c r="A1013" s="2" t="s">
        <v>7445</v>
      </c>
      <c r="B1013" s="2" t="s">
        <v>7446</v>
      </c>
      <c r="C1013" s="2" t="s">
        <v>19</v>
      </c>
      <c r="D1013" s="2" t="s">
        <v>20</v>
      </c>
      <c r="E1013" s="2" t="s">
        <v>7447</v>
      </c>
      <c r="F1013" s="2" t="s">
        <v>7448</v>
      </c>
      <c r="G1013" s="2" t="s">
        <v>7449</v>
      </c>
      <c r="H1013" s="2" t="s">
        <v>1780</v>
      </c>
      <c r="I1013" s="2" t="s">
        <v>20</v>
      </c>
      <c r="J1013" s="2" t="s">
        <v>20</v>
      </c>
      <c r="K1013" s="2" t="s">
        <v>20</v>
      </c>
      <c r="L1013" s="2" t="s">
        <v>20</v>
      </c>
      <c r="M1013" s="2" t="s">
        <v>20</v>
      </c>
      <c r="N1013" s="2" t="s">
        <v>7450</v>
      </c>
      <c r="O1013" s="2" t="s">
        <v>3117</v>
      </c>
      <c r="P1013" s="2" t="s">
        <v>3118</v>
      </c>
      <c r="Q1013" s="2" t="s">
        <v>3119</v>
      </c>
      <c r="R1013" s="2" t="s">
        <v>3120</v>
      </c>
      <c r="S1013" s="2" t="s">
        <v>3117</v>
      </c>
      <c r="T1013" t="str">
        <f t="shared" si="30"/>
        <v>11440-00037서울특별시 마포구</v>
      </c>
      <c r="U1013" t="str">
        <f t="shared" si="31"/>
        <v>서울특별시 마포구큰길어린이공원</v>
      </c>
    </row>
    <row r="1014" spans="1:21" ht="19.95" customHeight="1" x14ac:dyDescent="0.25">
      <c r="A1014" s="2" t="s">
        <v>7451</v>
      </c>
      <c r="B1014" s="2" t="s">
        <v>7452</v>
      </c>
      <c r="C1014" s="2" t="s">
        <v>19</v>
      </c>
      <c r="D1014" s="2" t="s">
        <v>20</v>
      </c>
      <c r="E1014" s="2" t="s">
        <v>7453</v>
      </c>
      <c r="F1014" s="2" t="s">
        <v>7454</v>
      </c>
      <c r="G1014" s="2" t="s">
        <v>7455</v>
      </c>
      <c r="H1014" s="2" t="s">
        <v>5633</v>
      </c>
      <c r="I1014" s="2" t="s">
        <v>20</v>
      </c>
      <c r="J1014" s="2" t="s">
        <v>20</v>
      </c>
      <c r="K1014" s="2" t="s">
        <v>20</v>
      </c>
      <c r="L1014" s="2" t="s">
        <v>20</v>
      </c>
      <c r="M1014" s="2" t="s">
        <v>20</v>
      </c>
      <c r="N1014" s="2" t="s">
        <v>7456</v>
      </c>
      <c r="O1014" s="2" t="s">
        <v>3117</v>
      </c>
      <c r="P1014" s="2" t="s">
        <v>3118</v>
      </c>
      <c r="Q1014" s="2" t="s">
        <v>3119</v>
      </c>
      <c r="R1014" s="2" t="s">
        <v>3120</v>
      </c>
      <c r="S1014" s="2" t="s">
        <v>3117</v>
      </c>
      <c r="T1014" t="str">
        <f t="shared" si="30"/>
        <v>11440-00038서울특별시 마포구</v>
      </c>
      <c r="U1014" t="str">
        <f t="shared" si="31"/>
        <v>서울특별시 마포구쌍둥이어린이공원</v>
      </c>
    </row>
    <row r="1015" spans="1:21" ht="19.95" customHeight="1" x14ac:dyDescent="0.25">
      <c r="A1015" s="2" t="s">
        <v>7457</v>
      </c>
      <c r="B1015" s="2" t="s">
        <v>7458</v>
      </c>
      <c r="C1015" s="2" t="s">
        <v>19</v>
      </c>
      <c r="D1015" s="2" t="s">
        <v>20</v>
      </c>
      <c r="E1015" s="2" t="s">
        <v>7459</v>
      </c>
      <c r="F1015" s="2" t="s">
        <v>7460</v>
      </c>
      <c r="G1015" s="2" t="s">
        <v>7461</v>
      </c>
      <c r="H1015" s="2" t="s">
        <v>2292</v>
      </c>
      <c r="I1015" s="2" t="s">
        <v>20</v>
      </c>
      <c r="J1015" s="2" t="s">
        <v>20</v>
      </c>
      <c r="K1015" s="2" t="s">
        <v>20</v>
      </c>
      <c r="L1015" s="2" t="s">
        <v>20</v>
      </c>
      <c r="M1015" s="2" t="s">
        <v>20</v>
      </c>
      <c r="N1015" s="2" t="s">
        <v>7462</v>
      </c>
      <c r="O1015" s="2" t="s">
        <v>3117</v>
      </c>
      <c r="P1015" s="2" t="s">
        <v>3118</v>
      </c>
      <c r="Q1015" s="2" t="s">
        <v>3119</v>
      </c>
      <c r="R1015" s="2" t="s">
        <v>3120</v>
      </c>
      <c r="S1015" s="2" t="s">
        <v>3117</v>
      </c>
      <c r="T1015" t="str">
        <f t="shared" si="30"/>
        <v>11440-00039서울특별시 마포구</v>
      </c>
      <c r="U1015" t="str">
        <f t="shared" si="31"/>
        <v>서울특별시 마포구성사천어린이공원</v>
      </c>
    </row>
    <row r="1016" spans="1:21" ht="19.95" customHeight="1" x14ac:dyDescent="0.25">
      <c r="A1016" s="2" t="s">
        <v>7463</v>
      </c>
      <c r="B1016" s="2" t="s">
        <v>7464</v>
      </c>
      <c r="C1016" s="2" t="s">
        <v>19</v>
      </c>
      <c r="D1016" s="2" t="s">
        <v>20</v>
      </c>
      <c r="E1016" s="2" t="s">
        <v>7465</v>
      </c>
      <c r="F1016" s="2" t="s">
        <v>7466</v>
      </c>
      <c r="G1016" s="2" t="s">
        <v>7467</v>
      </c>
      <c r="H1016" s="2" t="s">
        <v>5643</v>
      </c>
      <c r="I1016" s="2" t="s">
        <v>20</v>
      </c>
      <c r="J1016" s="2" t="s">
        <v>20</v>
      </c>
      <c r="K1016" s="2" t="s">
        <v>20</v>
      </c>
      <c r="L1016" s="2" t="s">
        <v>20</v>
      </c>
      <c r="M1016" s="2" t="s">
        <v>20</v>
      </c>
      <c r="N1016" s="2" t="s">
        <v>7468</v>
      </c>
      <c r="O1016" s="2" t="s">
        <v>3117</v>
      </c>
      <c r="P1016" s="2" t="s">
        <v>3118</v>
      </c>
      <c r="Q1016" s="2" t="s">
        <v>3119</v>
      </c>
      <c r="R1016" s="2" t="s">
        <v>3120</v>
      </c>
      <c r="S1016" s="2" t="s">
        <v>3117</v>
      </c>
      <c r="T1016" t="str">
        <f t="shared" si="30"/>
        <v>11440-00040서울특별시 마포구</v>
      </c>
      <c r="U1016" t="str">
        <f t="shared" si="31"/>
        <v>서울특별시 마포구중동소어린이공원</v>
      </c>
    </row>
    <row r="1017" spans="1:21" ht="19.95" customHeight="1" x14ac:dyDescent="0.25">
      <c r="A1017" s="2" t="s">
        <v>7469</v>
      </c>
      <c r="B1017" s="2" t="s">
        <v>7470</v>
      </c>
      <c r="C1017" s="2" t="s">
        <v>19</v>
      </c>
      <c r="D1017" s="2" t="s">
        <v>20</v>
      </c>
      <c r="E1017" s="2" t="s">
        <v>7471</v>
      </c>
      <c r="F1017" s="2" t="s">
        <v>7472</v>
      </c>
      <c r="G1017" s="2" t="s">
        <v>7473</v>
      </c>
      <c r="H1017" s="2" t="s">
        <v>2799</v>
      </c>
      <c r="I1017" s="2" t="s">
        <v>20</v>
      </c>
      <c r="J1017" s="2" t="s">
        <v>20</v>
      </c>
      <c r="K1017" s="2" t="s">
        <v>20</v>
      </c>
      <c r="L1017" s="2" t="s">
        <v>20</v>
      </c>
      <c r="M1017" s="2" t="s">
        <v>20</v>
      </c>
      <c r="N1017" s="2" t="s">
        <v>7468</v>
      </c>
      <c r="O1017" s="2" t="s">
        <v>3117</v>
      </c>
      <c r="P1017" s="2" t="s">
        <v>3118</v>
      </c>
      <c r="Q1017" s="2" t="s">
        <v>3119</v>
      </c>
      <c r="R1017" s="2" t="s">
        <v>3120</v>
      </c>
      <c r="S1017" s="2" t="s">
        <v>3117</v>
      </c>
      <c r="T1017" t="str">
        <f t="shared" si="30"/>
        <v>11440-00041서울특별시 마포구</v>
      </c>
      <c r="U1017" t="str">
        <f t="shared" si="31"/>
        <v>서울특별시 마포구중동어린이공원</v>
      </c>
    </row>
    <row r="1018" spans="1:21" ht="19.95" customHeight="1" x14ac:dyDescent="0.25">
      <c r="A1018" s="2" t="s">
        <v>7474</v>
      </c>
      <c r="B1018" s="2" t="s">
        <v>2263</v>
      </c>
      <c r="C1018" s="2" t="s">
        <v>19</v>
      </c>
      <c r="D1018" s="2" t="s">
        <v>20</v>
      </c>
      <c r="E1018" s="2" t="s">
        <v>7475</v>
      </c>
      <c r="F1018" s="2" t="s">
        <v>7476</v>
      </c>
      <c r="G1018" s="2" t="s">
        <v>7477</v>
      </c>
      <c r="H1018" s="2" t="s">
        <v>7478</v>
      </c>
      <c r="I1018" s="2" t="s">
        <v>20</v>
      </c>
      <c r="J1018" s="2" t="s">
        <v>20</v>
      </c>
      <c r="K1018" s="2" t="s">
        <v>20</v>
      </c>
      <c r="L1018" s="2" t="s">
        <v>20</v>
      </c>
      <c r="M1018" s="2" t="s">
        <v>20</v>
      </c>
      <c r="N1018" s="2" t="s">
        <v>7462</v>
      </c>
      <c r="O1018" s="2" t="s">
        <v>3117</v>
      </c>
      <c r="P1018" s="2" t="s">
        <v>3118</v>
      </c>
      <c r="Q1018" s="2" t="s">
        <v>3119</v>
      </c>
      <c r="R1018" s="2" t="s">
        <v>3120</v>
      </c>
      <c r="S1018" s="2" t="s">
        <v>3117</v>
      </c>
      <c r="T1018" t="str">
        <f t="shared" si="30"/>
        <v>11440-00042서울특별시 마포구</v>
      </c>
      <c r="U1018" t="str">
        <f t="shared" si="31"/>
        <v>서울특별시 마포구샘터어린이공원</v>
      </c>
    </row>
    <row r="1019" spans="1:21" ht="19.95" customHeight="1" x14ac:dyDescent="0.25">
      <c r="A1019" s="2" t="s">
        <v>7479</v>
      </c>
      <c r="B1019" s="2" t="s">
        <v>3982</v>
      </c>
      <c r="C1019" s="2" t="s">
        <v>19</v>
      </c>
      <c r="D1019" s="2" t="s">
        <v>20</v>
      </c>
      <c r="E1019" s="2" t="s">
        <v>7480</v>
      </c>
      <c r="F1019" s="2" t="s">
        <v>7481</v>
      </c>
      <c r="G1019" s="2" t="s">
        <v>7482</v>
      </c>
      <c r="H1019" s="2" t="s">
        <v>7483</v>
      </c>
      <c r="I1019" s="2" t="s">
        <v>20</v>
      </c>
      <c r="J1019" s="2" t="s">
        <v>20</v>
      </c>
      <c r="K1019" s="2" t="s">
        <v>20</v>
      </c>
      <c r="L1019" s="2" t="s">
        <v>20</v>
      </c>
      <c r="M1019" s="2" t="s">
        <v>20</v>
      </c>
      <c r="N1019" s="2" t="s">
        <v>7462</v>
      </c>
      <c r="O1019" s="2" t="s">
        <v>3117</v>
      </c>
      <c r="P1019" s="2" t="s">
        <v>3118</v>
      </c>
      <c r="Q1019" s="2" t="s">
        <v>3119</v>
      </c>
      <c r="R1019" s="2" t="s">
        <v>3120</v>
      </c>
      <c r="S1019" s="2" t="s">
        <v>3117</v>
      </c>
      <c r="T1019" t="str">
        <f t="shared" si="30"/>
        <v>11440-00043서울특별시 마포구</v>
      </c>
      <c r="U1019" t="str">
        <f t="shared" si="31"/>
        <v>서울특별시 마포구개나리어린이공원</v>
      </c>
    </row>
    <row r="1020" spans="1:21" ht="19.95" customHeight="1" x14ac:dyDescent="0.25">
      <c r="A1020" s="2" t="s">
        <v>7484</v>
      </c>
      <c r="B1020" s="2" t="s">
        <v>7485</v>
      </c>
      <c r="C1020" s="2" t="s">
        <v>19</v>
      </c>
      <c r="D1020" s="2" t="s">
        <v>20</v>
      </c>
      <c r="E1020" s="2" t="s">
        <v>7486</v>
      </c>
      <c r="F1020" s="2" t="s">
        <v>7487</v>
      </c>
      <c r="G1020" s="2" t="s">
        <v>7488</v>
      </c>
      <c r="H1020" s="2" t="s">
        <v>7489</v>
      </c>
      <c r="I1020" s="2" t="s">
        <v>20</v>
      </c>
      <c r="J1020" s="2" t="s">
        <v>20</v>
      </c>
      <c r="K1020" s="2" t="s">
        <v>20</v>
      </c>
      <c r="L1020" s="2" t="s">
        <v>20</v>
      </c>
      <c r="M1020" s="2" t="s">
        <v>20</v>
      </c>
      <c r="N1020" s="2" t="s">
        <v>798</v>
      </c>
      <c r="O1020" s="2" t="s">
        <v>3117</v>
      </c>
      <c r="P1020" s="2" t="s">
        <v>3118</v>
      </c>
      <c r="Q1020" s="2" t="s">
        <v>3119</v>
      </c>
      <c r="R1020" s="2" t="s">
        <v>3120</v>
      </c>
      <c r="S1020" s="2" t="s">
        <v>3117</v>
      </c>
      <c r="T1020" t="str">
        <f t="shared" si="30"/>
        <v>11440-00044서울특별시 마포구</v>
      </c>
      <c r="U1020" t="str">
        <f t="shared" si="31"/>
        <v>서울특별시 마포구새누리어린이공원</v>
      </c>
    </row>
    <row r="1021" spans="1:21" ht="19.95" customHeight="1" x14ac:dyDescent="0.25">
      <c r="A1021" s="2" t="s">
        <v>7490</v>
      </c>
      <c r="B1021" s="2" t="s">
        <v>7491</v>
      </c>
      <c r="C1021" s="2" t="s">
        <v>19</v>
      </c>
      <c r="D1021" s="2" t="s">
        <v>20</v>
      </c>
      <c r="E1021" s="2" t="s">
        <v>7492</v>
      </c>
      <c r="F1021" s="2" t="s">
        <v>7493</v>
      </c>
      <c r="G1021" s="2" t="s">
        <v>7494</v>
      </c>
      <c r="H1021" s="2" t="s">
        <v>2545</v>
      </c>
      <c r="I1021" s="2" t="s">
        <v>20</v>
      </c>
      <c r="J1021" s="2" t="s">
        <v>20</v>
      </c>
      <c r="K1021" s="2" t="s">
        <v>20</v>
      </c>
      <c r="L1021" s="2" t="s">
        <v>20</v>
      </c>
      <c r="M1021" s="2" t="s">
        <v>20</v>
      </c>
      <c r="N1021" s="2" t="s">
        <v>7495</v>
      </c>
      <c r="O1021" s="2" t="s">
        <v>3117</v>
      </c>
      <c r="P1021" s="2" t="s">
        <v>3118</v>
      </c>
      <c r="Q1021" s="2" t="s">
        <v>3119</v>
      </c>
      <c r="R1021" s="2" t="s">
        <v>3120</v>
      </c>
      <c r="S1021" s="2" t="s">
        <v>3117</v>
      </c>
      <c r="T1021" t="str">
        <f t="shared" si="30"/>
        <v>11440-00045서울특별시 마포구</v>
      </c>
      <c r="U1021" t="str">
        <f t="shared" si="31"/>
        <v>서울특별시 마포구휴암어린이공원</v>
      </c>
    </row>
    <row r="1022" spans="1:21" ht="19.95" customHeight="1" x14ac:dyDescent="0.25">
      <c r="A1022" s="2" t="s">
        <v>7496</v>
      </c>
      <c r="B1022" s="2" t="s">
        <v>7497</v>
      </c>
      <c r="C1022" s="2" t="s">
        <v>34</v>
      </c>
      <c r="D1022" s="2" t="s">
        <v>20</v>
      </c>
      <c r="E1022" s="2" t="s">
        <v>7498</v>
      </c>
      <c r="F1022" s="2" t="s">
        <v>7499</v>
      </c>
      <c r="G1022" s="2" t="s">
        <v>7500</v>
      </c>
      <c r="H1022" s="2" t="s">
        <v>7501</v>
      </c>
      <c r="I1022" s="2" t="s">
        <v>20</v>
      </c>
      <c r="J1022" s="2" t="s">
        <v>20</v>
      </c>
      <c r="K1022" s="2" t="s">
        <v>20</v>
      </c>
      <c r="L1022" s="2" t="s">
        <v>20</v>
      </c>
      <c r="M1022" s="2" t="s">
        <v>20</v>
      </c>
      <c r="N1022" s="2" t="s">
        <v>798</v>
      </c>
      <c r="O1022" s="2" t="s">
        <v>3117</v>
      </c>
      <c r="P1022" s="2" t="s">
        <v>7502</v>
      </c>
      <c r="Q1022" s="2" t="s">
        <v>3119</v>
      </c>
      <c r="R1022" s="2" t="s">
        <v>3120</v>
      </c>
      <c r="S1022" s="2" t="s">
        <v>3117</v>
      </c>
      <c r="T1022" t="str">
        <f t="shared" si="30"/>
        <v>11440-00001서울특별시 마포구</v>
      </c>
      <c r="U1022" t="str">
        <f t="shared" si="31"/>
        <v>서울특별시 마포구상암공원</v>
      </c>
    </row>
    <row r="1023" spans="1:21" ht="19.95" customHeight="1" x14ac:dyDescent="0.25">
      <c r="A1023" s="2" t="s">
        <v>7503</v>
      </c>
      <c r="B1023" s="2" t="s">
        <v>7504</v>
      </c>
      <c r="C1023" s="2" t="s">
        <v>34</v>
      </c>
      <c r="D1023" s="2" t="s">
        <v>20</v>
      </c>
      <c r="E1023" s="2" t="s">
        <v>7505</v>
      </c>
      <c r="F1023" s="2" t="s">
        <v>7506</v>
      </c>
      <c r="G1023" s="2" t="s">
        <v>7507</v>
      </c>
      <c r="H1023" s="2" t="s">
        <v>7508</v>
      </c>
      <c r="I1023" s="2" t="s">
        <v>20</v>
      </c>
      <c r="J1023" s="2" t="s">
        <v>20</v>
      </c>
      <c r="K1023" s="2" t="s">
        <v>20</v>
      </c>
      <c r="L1023" s="2" t="s">
        <v>20</v>
      </c>
      <c r="M1023" s="2" t="s">
        <v>20</v>
      </c>
      <c r="N1023" s="2" t="s">
        <v>6755</v>
      </c>
      <c r="O1023" s="2" t="s">
        <v>3117</v>
      </c>
      <c r="P1023" s="2" t="s">
        <v>7502</v>
      </c>
      <c r="Q1023" s="2" t="s">
        <v>3119</v>
      </c>
      <c r="R1023" s="2" t="s">
        <v>3120</v>
      </c>
      <c r="S1023" s="2" t="s">
        <v>3117</v>
      </c>
      <c r="T1023" t="str">
        <f t="shared" si="30"/>
        <v>11440-00002서울특별시 마포구</v>
      </c>
      <c r="U1023" t="str">
        <f t="shared" si="31"/>
        <v>서울특별시 마포구매봉산공원</v>
      </c>
    </row>
    <row r="1024" spans="1:21" ht="19.95" customHeight="1" x14ac:dyDescent="0.25">
      <c r="A1024" s="2" t="s">
        <v>7509</v>
      </c>
      <c r="B1024" s="2" t="s">
        <v>5638</v>
      </c>
      <c r="C1024" s="2" t="s">
        <v>34</v>
      </c>
      <c r="D1024" s="2" t="s">
        <v>20</v>
      </c>
      <c r="E1024" s="2" t="s">
        <v>7510</v>
      </c>
      <c r="F1024" s="2" t="s">
        <v>7511</v>
      </c>
      <c r="G1024" s="2" t="s">
        <v>7512</v>
      </c>
      <c r="H1024" s="2" t="s">
        <v>7513</v>
      </c>
      <c r="I1024" s="2" t="s">
        <v>20</v>
      </c>
      <c r="J1024" s="2" t="s">
        <v>20</v>
      </c>
      <c r="K1024" s="2" t="s">
        <v>20</v>
      </c>
      <c r="L1024" s="2" t="s">
        <v>20</v>
      </c>
      <c r="M1024" s="2" t="s">
        <v>20</v>
      </c>
      <c r="N1024" s="2" t="s">
        <v>798</v>
      </c>
      <c r="O1024" s="2" t="s">
        <v>3117</v>
      </c>
      <c r="P1024" s="2" t="s">
        <v>7502</v>
      </c>
      <c r="Q1024" s="2" t="s">
        <v>3119</v>
      </c>
      <c r="R1024" s="2" t="s">
        <v>3120</v>
      </c>
      <c r="S1024" s="2" t="s">
        <v>3117</v>
      </c>
      <c r="T1024" t="str">
        <f t="shared" si="30"/>
        <v>11440-00003서울특별시 마포구</v>
      </c>
      <c r="U1024" t="str">
        <f t="shared" si="31"/>
        <v>서울특별시 마포구구룡공원</v>
      </c>
    </row>
    <row r="1025" spans="1:21" ht="19.95" customHeight="1" x14ac:dyDescent="0.25">
      <c r="A1025" s="2" t="s">
        <v>7514</v>
      </c>
      <c r="B1025" s="2" t="s">
        <v>2489</v>
      </c>
      <c r="C1025" s="2" t="s">
        <v>34</v>
      </c>
      <c r="D1025" s="2" t="s">
        <v>20</v>
      </c>
      <c r="E1025" s="2" t="s">
        <v>7515</v>
      </c>
      <c r="F1025" s="2" t="s">
        <v>7516</v>
      </c>
      <c r="G1025" s="2" t="s">
        <v>7517</v>
      </c>
      <c r="H1025" s="2" t="s">
        <v>7518</v>
      </c>
      <c r="I1025" s="2" t="s">
        <v>20</v>
      </c>
      <c r="J1025" s="2" t="s">
        <v>20</v>
      </c>
      <c r="K1025" s="2" t="s">
        <v>20</v>
      </c>
      <c r="L1025" s="2" t="s">
        <v>20</v>
      </c>
      <c r="M1025" s="2" t="s">
        <v>20</v>
      </c>
      <c r="N1025" s="2" t="s">
        <v>2311</v>
      </c>
      <c r="O1025" s="2" t="s">
        <v>3117</v>
      </c>
      <c r="P1025" s="2" t="s">
        <v>7502</v>
      </c>
      <c r="Q1025" s="2" t="s">
        <v>3119</v>
      </c>
      <c r="R1025" s="2" t="s">
        <v>3120</v>
      </c>
      <c r="S1025" s="2" t="s">
        <v>3117</v>
      </c>
      <c r="T1025" t="str">
        <f t="shared" si="30"/>
        <v>11440-00004서울특별시 마포구</v>
      </c>
      <c r="U1025" t="str">
        <f t="shared" si="31"/>
        <v>서울특별시 마포구와우공원</v>
      </c>
    </row>
    <row r="1026" spans="1:21" ht="19.95" customHeight="1" x14ac:dyDescent="0.25">
      <c r="A1026" s="2" t="s">
        <v>7519</v>
      </c>
      <c r="B1026" s="2" t="s">
        <v>3281</v>
      </c>
      <c r="C1026" s="2" t="s">
        <v>34</v>
      </c>
      <c r="D1026" s="2" t="s">
        <v>20</v>
      </c>
      <c r="E1026" s="2" t="s">
        <v>7520</v>
      </c>
      <c r="F1026" s="2" t="s">
        <v>7521</v>
      </c>
      <c r="G1026" s="2" t="s">
        <v>7522</v>
      </c>
      <c r="H1026" s="2" t="s">
        <v>7523</v>
      </c>
      <c r="I1026" s="2" t="s">
        <v>20</v>
      </c>
      <c r="J1026" s="2" t="s">
        <v>20</v>
      </c>
      <c r="K1026" s="2" t="s">
        <v>20</v>
      </c>
      <c r="L1026" s="2" t="s">
        <v>20</v>
      </c>
      <c r="M1026" s="2" t="s">
        <v>20</v>
      </c>
      <c r="N1026" s="2" t="s">
        <v>6778</v>
      </c>
      <c r="O1026" s="2" t="s">
        <v>3117</v>
      </c>
      <c r="P1026" s="2" t="s">
        <v>7502</v>
      </c>
      <c r="Q1026" s="2" t="s">
        <v>3119</v>
      </c>
      <c r="R1026" s="2" t="s">
        <v>3120</v>
      </c>
      <c r="S1026" s="2" t="s">
        <v>3117</v>
      </c>
      <c r="T1026" t="str">
        <f t="shared" ref="T1026:T1089" si="32">$A1026&amp;$S1026</f>
        <v>11440-00005서울특별시 마포구</v>
      </c>
      <c r="U1026" t="str">
        <f t="shared" ref="U1026:U1089" si="33">$S1026&amp;B1026</f>
        <v>서울특별시 마포구부엉이공원</v>
      </c>
    </row>
    <row r="1027" spans="1:21" ht="19.95" customHeight="1" x14ac:dyDescent="0.25">
      <c r="A1027" s="2" t="s">
        <v>7524</v>
      </c>
      <c r="B1027" s="2" t="s">
        <v>7525</v>
      </c>
      <c r="C1027" s="2" t="s">
        <v>34</v>
      </c>
      <c r="D1027" s="2" t="s">
        <v>20</v>
      </c>
      <c r="E1027" s="2" t="s">
        <v>7526</v>
      </c>
      <c r="F1027" s="2" t="s">
        <v>7527</v>
      </c>
      <c r="G1027" s="2" t="s">
        <v>7528</v>
      </c>
      <c r="H1027" s="2" t="s">
        <v>7529</v>
      </c>
      <c r="I1027" s="2" t="s">
        <v>20</v>
      </c>
      <c r="J1027" s="2" t="s">
        <v>20</v>
      </c>
      <c r="K1027" s="2" t="s">
        <v>20</v>
      </c>
      <c r="L1027" s="2" t="s">
        <v>20</v>
      </c>
      <c r="M1027" s="2" t="s">
        <v>20</v>
      </c>
      <c r="N1027" s="2" t="s">
        <v>7530</v>
      </c>
      <c r="O1027" s="2" t="s">
        <v>3117</v>
      </c>
      <c r="P1027" s="2" t="s">
        <v>7502</v>
      </c>
      <c r="Q1027" s="2" t="s">
        <v>3119</v>
      </c>
      <c r="R1027" s="2" t="s">
        <v>3120</v>
      </c>
      <c r="S1027" s="2" t="s">
        <v>3117</v>
      </c>
      <c r="T1027" t="str">
        <f t="shared" si="32"/>
        <v>11440-00006서울특별시 마포구</v>
      </c>
      <c r="U1027" t="str">
        <f t="shared" si="33"/>
        <v>서울특별시 마포구성산공원</v>
      </c>
    </row>
    <row r="1028" spans="1:21" ht="19.95" customHeight="1" x14ac:dyDescent="0.25">
      <c r="A1028" s="2" t="s">
        <v>7531</v>
      </c>
      <c r="B1028" s="2" t="s">
        <v>7532</v>
      </c>
      <c r="C1028" s="2" t="s">
        <v>34</v>
      </c>
      <c r="D1028" s="2" t="s">
        <v>20</v>
      </c>
      <c r="E1028" s="2" t="s">
        <v>7533</v>
      </c>
      <c r="F1028" s="2" t="s">
        <v>7534</v>
      </c>
      <c r="G1028" s="2" t="s">
        <v>3416</v>
      </c>
      <c r="H1028" s="2" t="s">
        <v>7535</v>
      </c>
      <c r="I1028" s="2" t="s">
        <v>20</v>
      </c>
      <c r="J1028" s="2" t="s">
        <v>20</v>
      </c>
      <c r="K1028" s="2" t="s">
        <v>20</v>
      </c>
      <c r="L1028" s="2" t="s">
        <v>20</v>
      </c>
      <c r="M1028" s="2" t="s">
        <v>20</v>
      </c>
      <c r="N1028" s="2" t="s">
        <v>1068</v>
      </c>
      <c r="O1028" s="2" t="s">
        <v>3117</v>
      </c>
      <c r="P1028" s="2" t="s">
        <v>7502</v>
      </c>
      <c r="Q1028" s="2" t="s">
        <v>3119</v>
      </c>
      <c r="R1028" s="2" t="s">
        <v>3120</v>
      </c>
      <c r="S1028" s="2" t="s">
        <v>3117</v>
      </c>
      <c r="T1028" t="str">
        <f t="shared" si="32"/>
        <v>11440-00007서울특별시 마포구</v>
      </c>
      <c r="U1028" t="str">
        <f t="shared" si="33"/>
        <v>서울특별시 마포구쌍룡산공원</v>
      </c>
    </row>
    <row r="1029" spans="1:21" ht="19.95" customHeight="1" x14ac:dyDescent="0.25">
      <c r="A1029" s="2" t="s">
        <v>7536</v>
      </c>
      <c r="B1029" s="2" t="s">
        <v>918</v>
      </c>
      <c r="C1029" s="2" t="s">
        <v>34</v>
      </c>
      <c r="D1029" s="2" t="s">
        <v>20</v>
      </c>
      <c r="E1029" s="2" t="s">
        <v>7537</v>
      </c>
      <c r="F1029" s="2" t="s">
        <v>7538</v>
      </c>
      <c r="G1029" s="2" t="s">
        <v>7539</v>
      </c>
      <c r="H1029" s="2" t="s">
        <v>7540</v>
      </c>
      <c r="I1029" s="2" t="s">
        <v>20</v>
      </c>
      <c r="J1029" s="2" t="s">
        <v>20</v>
      </c>
      <c r="K1029" s="2" t="s">
        <v>20</v>
      </c>
      <c r="L1029" s="2" t="s">
        <v>20</v>
      </c>
      <c r="M1029" s="2" t="s">
        <v>20</v>
      </c>
      <c r="N1029" s="2" t="s">
        <v>2117</v>
      </c>
      <c r="O1029" s="2" t="s">
        <v>3117</v>
      </c>
      <c r="P1029" s="2" t="s">
        <v>7502</v>
      </c>
      <c r="Q1029" s="2" t="s">
        <v>3119</v>
      </c>
      <c r="R1029" s="2" t="s">
        <v>3120</v>
      </c>
      <c r="S1029" s="2" t="s">
        <v>3117</v>
      </c>
      <c r="T1029" t="str">
        <f t="shared" si="32"/>
        <v>11440-00008서울특별시 마포구</v>
      </c>
      <c r="U1029" t="str">
        <f t="shared" si="33"/>
        <v>서울특별시 마포구샛터공원</v>
      </c>
    </row>
    <row r="1030" spans="1:21" ht="19.95" customHeight="1" x14ac:dyDescent="0.25">
      <c r="A1030" s="2" t="s">
        <v>7541</v>
      </c>
      <c r="B1030" s="2" t="s">
        <v>7542</v>
      </c>
      <c r="C1030" s="2" t="s">
        <v>34</v>
      </c>
      <c r="D1030" s="2" t="s">
        <v>20</v>
      </c>
      <c r="E1030" s="2" t="s">
        <v>7543</v>
      </c>
      <c r="F1030" s="2" t="s">
        <v>7544</v>
      </c>
      <c r="G1030" s="2" t="s">
        <v>7545</v>
      </c>
      <c r="H1030" s="2" t="s">
        <v>7546</v>
      </c>
      <c r="I1030" s="2" t="s">
        <v>20</v>
      </c>
      <c r="J1030" s="2" t="s">
        <v>20</v>
      </c>
      <c r="K1030" s="2" t="s">
        <v>20</v>
      </c>
      <c r="L1030" s="2" t="s">
        <v>20</v>
      </c>
      <c r="M1030" s="2" t="s">
        <v>20</v>
      </c>
      <c r="N1030" s="2" t="s">
        <v>2311</v>
      </c>
      <c r="O1030" s="2" t="s">
        <v>3117</v>
      </c>
      <c r="P1030" s="2" t="s">
        <v>7502</v>
      </c>
      <c r="Q1030" s="2" t="s">
        <v>3119</v>
      </c>
      <c r="R1030" s="2" t="s">
        <v>3120</v>
      </c>
      <c r="S1030" s="2" t="s">
        <v>3117</v>
      </c>
      <c r="T1030" t="str">
        <f t="shared" si="32"/>
        <v>11440-00009서울특별시 마포구</v>
      </c>
      <c r="U1030" t="str">
        <f t="shared" si="33"/>
        <v>서울특별시 마포구노고산공원</v>
      </c>
    </row>
    <row r="1031" spans="1:21" ht="19.95" customHeight="1" x14ac:dyDescent="0.25">
      <c r="A1031" s="2" t="s">
        <v>7547</v>
      </c>
      <c r="B1031" s="2" t="s">
        <v>7548</v>
      </c>
      <c r="C1031" s="2" t="s">
        <v>19</v>
      </c>
      <c r="D1031" s="2" t="s">
        <v>20</v>
      </c>
      <c r="E1031" s="2" t="s">
        <v>7549</v>
      </c>
      <c r="F1031" s="2" t="s">
        <v>7550</v>
      </c>
      <c r="G1031" s="2" t="s">
        <v>7551</v>
      </c>
      <c r="H1031" s="2" t="s">
        <v>2705</v>
      </c>
      <c r="I1031" s="2" t="s">
        <v>20</v>
      </c>
      <c r="J1031" s="2" t="s">
        <v>20</v>
      </c>
      <c r="K1031" s="2" t="s">
        <v>20</v>
      </c>
      <c r="L1031" s="2" t="s">
        <v>20</v>
      </c>
      <c r="M1031" s="2" t="s">
        <v>20</v>
      </c>
      <c r="N1031" s="2" t="s">
        <v>2680</v>
      </c>
      <c r="O1031" s="2" t="s">
        <v>3117</v>
      </c>
      <c r="P1031" s="2" t="s">
        <v>3118</v>
      </c>
      <c r="Q1031" s="2" t="s">
        <v>3119</v>
      </c>
      <c r="R1031" s="2" t="s">
        <v>3120</v>
      </c>
      <c r="S1031" s="2" t="s">
        <v>3117</v>
      </c>
      <c r="T1031" t="str">
        <f t="shared" si="32"/>
        <v>11440-00010서울특별시 마포구</v>
      </c>
      <c r="U1031" t="str">
        <f t="shared" si="33"/>
        <v>서울특별시 마포구큰더기어린이공원</v>
      </c>
    </row>
    <row r="1032" spans="1:21" ht="19.95" customHeight="1" x14ac:dyDescent="0.25">
      <c r="A1032" s="2" t="s">
        <v>7552</v>
      </c>
      <c r="B1032" s="2" t="s">
        <v>7553</v>
      </c>
      <c r="C1032" s="2" t="s">
        <v>19</v>
      </c>
      <c r="D1032" s="2" t="s">
        <v>20</v>
      </c>
      <c r="E1032" s="2" t="s">
        <v>7554</v>
      </c>
      <c r="F1032" s="2" t="s">
        <v>7555</v>
      </c>
      <c r="G1032" s="2" t="s">
        <v>7556</v>
      </c>
      <c r="H1032" s="2" t="s">
        <v>7557</v>
      </c>
      <c r="I1032" s="2" t="s">
        <v>20</v>
      </c>
      <c r="J1032" s="2" t="s">
        <v>20</v>
      </c>
      <c r="K1032" s="2" t="s">
        <v>20</v>
      </c>
      <c r="L1032" s="2" t="s">
        <v>20</v>
      </c>
      <c r="M1032" s="2" t="s">
        <v>20</v>
      </c>
      <c r="N1032" s="2" t="s">
        <v>7558</v>
      </c>
      <c r="O1032" s="2" t="s">
        <v>3117</v>
      </c>
      <c r="P1032" s="2" t="s">
        <v>3118</v>
      </c>
      <c r="Q1032" s="2" t="s">
        <v>3119</v>
      </c>
      <c r="R1032" s="2" t="s">
        <v>3120</v>
      </c>
      <c r="S1032" s="2" t="s">
        <v>3117</v>
      </c>
      <c r="T1032" t="str">
        <f t="shared" si="32"/>
        <v>11440-00011서울특별시 마포구</v>
      </c>
      <c r="U1032" t="str">
        <f t="shared" si="33"/>
        <v>서울특별시 마포구공덕역어린이공원</v>
      </c>
    </row>
    <row r="1033" spans="1:21" ht="19.95" customHeight="1" x14ac:dyDescent="0.25">
      <c r="A1033" s="2" t="s">
        <v>7559</v>
      </c>
      <c r="B1033" s="2" t="s">
        <v>7560</v>
      </c>
      <c r="C1033" s="2" t="s">
        <v>19</v>
      </c>
      <c r="D1033" s="2" t="s">
        <v>20</v>
      </c>
      <c r="E1033" s="2" t="s">
        <v>7561</v>
      </c>
      <c r="F1033" s="2" t="s">
        <v>7562</v>
      </c>
      <c r="G1033" s="2" t="s">
        <v>7563</v>
      </c>
      <c r="H1033" s="2" t="s">
        <v>7564</v>
      </c>
      <c r="I1033" s="2" t="s">
        <v>20</v>
      </c>
      <c r="J1033" s="2" t="s">
        <v>20</v>
      </c>
      <c r="K1033" s="2" t="s">
        <v>20</v>
      </c>
      <c r="L1033" s="2" t="s">
        <v>20</v>
      </c>
      <c r="M1033" s="2" t="s">
        <v>20</v>
      </c>
      <c r="N1033" s="2" t="s">
        <v>6638</v>
      </c>
      <c r="O1033" s="2" t="s">
        <v>3117</v>
      </c>
      <c r="P1033" s="2" t="s">
        <v>3118</v>
      </c>
      <c r="Q1033" s="2" t="s">
        <v>3119</v>
      </c>
      <c r="R1033" s="2" t="s">
        <v>3120</v>
      </c>
      <c r="S1033" s="2" t="s">
        <v>3117</v>
      </c>
      <c r="T1033" t="str">
        <f t="shared" si="32"/>
        <v>11440-00012서울특별시 마포구</v>
      </c>
      <c r="U1033" t="str">
        <f t="shared" si="33"/>
        <v>서울특별시 마포구마포어린이공원</v>
      </c>
    </row>
    <row r="1034" spans="1:21" ht="19.95" customHeight="1" x14ac:dyDescent="0.25">
      <c r="A1034" s="2" t="s">
        <v>7565</v>
      </c>
      <c r="B1034" s="2" t="s">
        <v>7566</v>
      </c>
      <c r="C1034" s="2" t="s">
        <v>19</v>
      </c>
      <c r="D1034" s="2" t="s">
        <v>20</v>
      </c>
      <c r="E1034" s="2" t="s">
        <v>7567</v>
      </c>
      <c r="F1034" s="2" t="s">
        <v>7568</v>
      </c>
      <c r="G1034" s="2" t="s">
        <v>7569</v>
      </c>
      <c r="H1034" s="2" t="s">
        <v>1243</v>
      </c>
      <c r="I1034" s="2" t="s">
        <v>20</v>
      </c>
      <c r="J1034" s="2" t="s">
        <v>20</v>
      </c>
      <c r="K1034" s="2" t="s">
        <v>20</v>
      </c>
      <c r="L1034" s="2" t="s">
        <v>20</v>
      </c>
      <c r="M1034" s="2" t="s">
        <v>20</v>
      </c>
      <c r="N1034" s="2" t="s">
        <v>7570</v>
      </c>
      <c r="O1034" s="2" t="s">
        <v>3117</v>
      </c>
      <c r="P1034" s="2" t="s">
        <v>3118</v>
      </c>
      <c r="Q1034" s="2" t="s">
        <v>3119</v>
      </c>
      <c r="R1034" s="2" t="s">
        <v>3120</v>
      </c>
      <c r="S1034" s="2" t="s">
        <v>3117</v>
      </c>
      <c r="T1034" t="str">
        <f t="shared" si="32"/>
        <v>11440-00013서울특별시 마포구</v>
      </c>
      <c r="U1034" t="str">
        <f t="shared" si="33"/>
        <v>서울특별시 마포구복사꽃어린이공원</v>
      </c>
    </row>
    <row r="1035" spans="1:21" ht="19.95" customHeight="1" x14ac:dyDescent="0.25">
      <c r="A1035" s="2" t="s">
        <v>7571</v>
      </c>
      <c r="B1035" s="2" t="s">
        <v>7572</v>
      </c>
      <c r="C1035" s="2" t="s">
        <v>19</v>
      </c>
      <c r="D1035" s="2" t="s">
        <v>20</v>
      </c>
      <c r="E1035" s="2" t="s">
        <v>7573</v>
      </c>
      <c r="F1035" s="2" t="s">
        <v>7574</v>
      </c>
      <c r="G1035" s="2" t="s">
        <v>7575</v>
      </c>
      <c r="H1035" s="2" t="s">
        <v>39</v>
      </c>
      <c r="I1035" s="2" t="s">
        <v>20</v>
      </c>
      <c r="J1035" s="2" t="s">
        <v>20</v>
      </c>
      <c r="K1035" s="2" t="s">
        <v>20</v>
      </c>
      <c r="L1035" s="2" t="s">
        <v>20</v>
      </c>
      <c r="M1035" s="2" t="s">
        <v>20</v>
      </c>
      <c r="N1035" s="2" t="s">
        <v>7558</v>
      </c>
      <c r="O1035" s="2" t="s">
        <v>3117</v>
      </c>
      <c r="P1035" s="2" t="s">
        <v>3118</v>
      </c>
      <c r="Q1035" s="2" t="s">
        <v>3119</v>
      </c>
      <c r="R1035" s="2" t="s">
        <v>3120</v>
      </c>
      <c r="S1035" s="2" t="s">
        <v>3117</v>
      </c>
      <c r="T1035" t="str">
        <f t="shared" si="32"/>
        <v>11440-00014서울특별시 마포구</v>
      </c>
      <c r="U1035" t="str">
        <f t="shared" si="33"/>
        <v>서울특별시 마포구도화소어린이공원</v>
      </c>
    </row>
    <row r="1036" spans="1:21" ht="19.95" customHeight="1" x14ac:dyDescent="0.25">
      <c r="A1036" s="2" t="s">
        <v>7576</v>
      </c>
      <c r="B1036" s="2" t="s">
        <v>7577</v>
      </c>
      <c r="C1036" s="2" t="s">
        <v>19</v>
      </c>
      <c r="D1036" s="2" t="s">
        <v>20</v>
      </c>
      <c r="E1036" s="2" t="s">
        <v>7578</v>
      </c>
      <c r="F1036" s="2" t="s">
        <v>7579</v>
      </c>
      <c r="G1036" s="2" t="s">
        <v>7580</v>
      </c>
      <c r="H1036" s="2" t="s">
        <v>7581</v>
      </c>
      <c r="I1036" s="2" t="s">
        <v>20</v>
      </c>
      <c r="J1036" s="2" t="s">
        <v>20</v>
      </c>
      <c r="K1036" s="2" t="s">
        <v>20</v>
      </c>
      <c r="L1036" s="2" t="s">
        <v>20</v>
      </c>
      <c r="M1036" s="2" t="s">
        <v>20</v>
      </c>
      <c r="N1036" s="2" t="s">
        <v>6638</v>
      </c>
      <c r="O1036" s="2" t="s">
        <v>3117</v>
      </c>
      <c r="P1036" s="2" t="s">
        <v>3118</v>
      </c>
      <c r="Q1036" s="2" t="s">
        <v>3119</v>
      </c>
      <c r="R1036" s="2" t="s">
        <v>3120</v>
      </c>
      <c r="S1036" s="2" t="s">
        <v>3117</v>
      </c>
      <c r="T1036" t="str">
        <f t="shared" si="32"/>
        <v>11440-00015서울특별시 마포구</v>
      </c>
      <c r="U1036" t="str">
        <f t="shared" si="33"/>
        <v>서울특별시 마포구삼개어린이공원</v>
      </c>
    </row>
    <row r="1037" spans="1:21" ht="19.95" customHeight="1" x14ac:dyDescent="0.25">
      <c r="A1037" s="2" t="s">
        <v>7582</v>
      </c>
      <c r="B1037" s="2" t="s">
        <v>7583</v>
      </c>
      <c r="C1037" s="2" t="s">
        <v>19</v>
      </c>
      <c r="D1037" s="2" t="s">
        <v>20</v>
      </c>
      <c r="E1037" s="2" t="s">
        <v>7584</v>
      </c>
      <c r="F1037" s="2" t="s">
        <v>7585</v>
      </c>
      <c r="G1037" s="2" t="s">
        <v>7586</v>
      </c>
      <c r="H1037" s="2" t="s">
        <v>1328</v>
      </c>
      <c r="I1037" s="2" t="s">
        <v>20</v>
      </c>
      <c r="J1037" s="2" t="s">
        <v>20</v>
      </c>
      <c r="K1037" s="2" t="s">
        <v>20</v>
      </c>
      <c r="L1037" s="2" t="s">
        <v>20</v>
      </c>
      <c r="M1037" s="2" t="s">
        <v>20</v>
      </c>
      <c r="N1037" s="2" t="s">
        <v>7587</v>
      </c>
      <c r="O1037" s="2" t="s">
        <v>3117</v>
      </c>
      <c r="P1037" s="2" t="s">
        <v>3118</v>
      </c>
      <c r="Q1037" s="2" t="s">
        <v>3119</v>
      </c>
      <c r="R1037" s="2" t="s">
        <v>3120</v>
      </c>
      <c r="S1037" s="2" t="s">
        <v>3117</v>
      </c>
      <c r="T1037" t="str">
        <f t="shared" si="32"/>
        <v>11440-00016서울특별시 마포구</v>
      </c>
      <c r="U1037" t="str">
        <f t="shared" si="33"/>
        <v>서울특별시 마포구대흥어린이공원</v>
      </c>
    </row>
    <row r="1038" spans="1:21" ht="19.95" customHeight="1" x14ac:dyDescent="0.25">
      <c r="A1038" s="2" t="s">
        <v>7588</v>
      </c>
      <c r="B1038" s="2" t="s">
        <v>7589</v>
      </c>
      <c r="C1038" s="2" t="s">
        <v>19</v>
      </c>
      <c r="D1038" s="2" t="s">
        <v>20</v>
      </c>
      <c r="E1038" s="2" t="s">
        <v>7590</v>
      </c>
      <c r="F1038" s="2" t="s">
        <v>7591</v>
      </c>
      <c r="G1038" s="2" t="s">
        <v>7592</v>
      </c>
      <c r="H1038" s="2" t="s">
        <v>2262</v>
      </c>
      <c r="I1038" s="2" t="s">
        <v>20</v>
      </c>
      <c r="J1038" s="2" t="s">
        <v>20</v>
      </c>
      <c r="K1038" s="2" t="s">
        <v>20</v>
      </c>
      <c r="L1038" s="2" t="s">
        <v>20</v>
      </c>
      <c r="M1038" s="2" t="s">
        <v>20</v>
      </c>
      <c r="N1038" s="2" t="s">
        <v>2730</v>
      </c>
      <c r="O1038" s="2" t="s">
        <v>3117</v>
      </c>
      <c r="P1038" s="2" t="s">
        <v>3118</v>
      </c>
      <c r="Q1038" s="2" t="s">
        <v>3119</v>
      </c>
      <c r="R1038" s="2" t="s">
        <v>3120</v>
      </c>
      <c r="S1038" s="2" t="s">
        <v>3117</v>
      </c>
      <c r="T1038" t="str">
        <f t="shared" si="32"/>
        <v>11440-00017서울특별시 마포구</v>
      </c>
      <c r="U1038" t="str">
        <f t="shared" si="33"/>
        <v>서울특별시 마포구현석어린이공원</v>
      </c>
    </row>
    <row r="1039" spans="1:21" ht="19.95" customHeight="1" x14ac:dyDescent="0.25">
      <c r="A1039" s="2" t="s">
        <v>7593</v>
      </c>
      <c r="B1039" s="2" t="s">
        <v>7594</v>
      </c>
      <c r="C1039" s="2" t="s">
        <v>19</v>
      </c>
      <c r="D1039" s="2" t="s">
        <v>20</v>
      </c>
      <c r="E1039" s="2" t="s">
        <v>7595</v>
      </c>
      <c r="F1039" s="2" t="s">
        <v>7596</v>
      </c>
      <c r="G1039" s="2" t="s">
        <v>7597</v>
      </c>
      <c r="H1039" s="2" t="s">
        <v>2264</v>
      </c>
      <c r="I1039" s="2" t="s">
        <v>20</v>
      </c>
      <c r="J1039" s="2" t="s">
        <v>20</v>
      </c>
      <c r="K1039" s="2" t="s">
        <v>20</v>
      </c>
      <c r="L1039" s="2" t="s">
        <v>20</v>
      </c>
      <c r="M1039" s="2" t="s">
        <v>20</v>
      </c>
      <c r="N1039" s="2" t="s">
        <v>7598</v>
      </c>
      <c r="O1039" s="2" t="s">
        <v>3117</v>
      </c>
      <c r="P1039" s="2" t="s">
        <v>3118</v>
      </c>
      <c r="Q1039" s="2" t="s">
        <v>3119</v>
      </c>
      <c r="R1039" s="2" t="s">
        <v>3120</v>
      </c>
      <c r="S1039" s="2" t="s">
        <v>3117</v>
      </c>
      <c r="T1039" t="str">
        <f t="shared" si="32"/>
        <v>11440-00018서울특별시 마포구</v>
      </c>
      <c r="U1039" t="str">
        <f t="shared" si="33"/>
        <v>서울특별시 마포구창전어린이공원</v>
      </c>
    </row>
    <row r="1040" spans="1:21" ht="19.95" customHeight="1" x14ac:dyDescent="0.25">
      <c r="A1040" s="2" t="s">
        <v>7599</v>
      </c>
      <c r="B1040" s="2" t="s">
        <v>7600</v>
      </c>
      <c r="C1040" s="2" t="s">
        <v>19</v>
      </c>
      <c r="D1040" s="2" t="s">
        <v>20</v>
      </c>
      <c r="E1040" s="2" t="s">
        <v>7601</v>
      </c>
      <c r="F1040" s="2" t="s">
        <v>7602</v>
      </c>
      <c r="G1040" s="2" t="s">
        <v>7603</v>
      </c>
      <c r="H1040" s="2" t="s">
        <v>7604</v>
      </c>
      <c r="I1040" s="2" t="s">
        <v>20</v>
      </c>
      <c r="J1040" s="2" t="s">
        <v>20</v>
      </c>
      <c r="K1040" s="2" t="s">
        <v>20</v>
      </c>
      <c r="L1040" s="2" t="s">
        <v>20</v>
      </c>
      <c r="M1040" s="2" t="s">
        <v>20</v>
      </c>
      <c r="N1040" s="2" t="s">
        <v>7605</v>
      </c>
      <c r="O1040" s="2" t="s">
        <v>3117</v>
      </c>
      <c r="P1040" s="2" t="s">
        <v>3118</v>
      </c>
      <c r="Q1040" s="2" t="s">
        <v>3119</v>
      </c>
      <c r="R1040" s="2" t="s">
        <v>3120</v>
      </c>
      <c r="S1040" s="2" t="s">
        <v>3117</v>
      </c>
      <c r="T1040" t="str">
        <f t="shared" si="32"/>
        <v>11440-00019서울특별시 마포구</v>
      </c>
      <c r="U1040" t="str">
        <f t="shared" si="33"/>
        <v>서울특별시 마포구와우어린이공원</v>
      </c>
    </row>
    <row r="1041" spans="1:21" ht="19.95" customHeight="1" x14ac:dyDescent="0.25">
      <c r="A1041" s="2" t="s">
        <v>9003</v>
      </c>
      <c r="B1041" s="2" t="s">
        <v>2678</v>
      </c>
      <c r="C1041" s="2" t="s">
        <v>19</v>
      </c>
      <c r="D1041" s="2" t="s">
        <v>20</v>
      </c>
      <c r="E1041" s="2" t="s">
        <v>9004</v>
      </c>
      <c r="F1041" s="2" t="s">
        <v>9005</v>
      </c>
      <c r="G1041" s="2" t="s">
        <v>9006</v>
      </c>
      <c r="H1041" s="2" t="s">
        <v>48</v>
      </c>
      <c r="I1041" s="2" t="s">
        <v>20</v>
      </c>
      <c r="J1041" s="2" t="s">
        <v>20</v>
      </c>
      <c r="K1041" s="2" t="s">
        <v>20</v>
      </c>
      <c r="L1041" s="2" t="s">
        <v>20</v>
      </c>
      <c r="M1041" s="2" t="s">
        <v>20</v>
      </c>
      <c r="N1041" s="2" t="s">
        <v>6778</v>
      </c>
      <c r="O1041" s="2" t="s">
        <v>3117</v>
      </c>
      <c r="P1041" s="2" t="s">
        <v>3118</v>
      </c>
      <c r="Q1041" s="2" t="s">
        <v>3119</v>
      </c>
      <c r="R1041" s="2" t="s">
        <v>3120</v>
      </c>
      <c r="S1041" s="2" t="s">
        <v>3117</v>
      </c>
      <c r="T1041" t="str">
        <f t="shared" si="32"/>
        <v>11440-00049서울특별시 마포구</v>
      </c>
      <c r="U1041" t="str">
        <f t="shared" si="33"/>
        <v>서울특별시 마포구목련어린이공원</v>
      </c>
    </row>
    <row r="1042" spans="1:21" ht="19.95" customHeight="1" x14ac:dyDescent="0.25">
      <c r="A1042" s="2" t="s">
        <v>9007</v>
      </c>
      <c r="B1042" s="2" t="s">
        <v>9008</v>
      </c>
      <c r="C1042" s="2" t="s">
        <v>19</v>
      </c>
      <c r="D1042" s="2" t="s">
        <v>20</v>
      </c>
      <c r="E1042" s="2" t="s">
        <v>9009</v>
      </c>
      <c r="F1042" s="2" t="s">
        <v>9010</v>
      </c>
      <c r="G1042" s="2" t="s">
        <v>9011</v>
      </c>
      <c r="H1042" s="2" t="s">
        <v>6784</v>
      </c>
      <c r="I1042" s="2" t="s">
        <v>20</v>
      </c>
      <c r="J1042" s="2" t="s">
        <v>20</v>
      </c>
      <c r="K1042" s="2" t="s">
        <v>20</v>
      </c>
      <c r="L1042" s="2" t="s">
        <v>20</v>
      </c>
      <c r="M1042" s="2" t="s">
        <v>20</v>
      </c>
      <c r="N1042" s="2" t="s">
        <v>6778</v>
      </c>
      <c r="O1042" s="2" t="s">
        <v>3117</v>
      </c>
      <c r="P1042" s="2" t="s">
        <v>3118</v>
      </c>
      <c r="Q1042" s="2" t="s">
        <v>3119</v>
      </c>
      <c r="R1042" s="2" t="s">
        <v>3120</v>
      </c>
      <c r="S1042" s="2" t="s">
        <v>3117</v>
      </c>
      <c r="T1042" t="str">
        <f t="shared" si="32"/>
        <v>11440-00050서울특별시 마포구</v>
      </c>
      <c r="U1042" t="str">
        <f t="shared" si="33"/>
        <v>서울특별시 마포구산수유어린이공원</v>
      </c>
    </row>
    <row r="1043" spans="1:21" ht="19.95" customHeight="1" x14ac:dyDescent="0.25">
      <c r="A1043" s="2" t="s">
        <v>9012</v>
      </c>
      <c r="B1043" s="2" t="s">
        <v>9013</v>
      </c>
      <c r="C1043" s="2" t="s">
        <v>19</v>
      </c>
      <c r="D1043" s="2" t="s">
        <v>20</v>
      </c>
      <c r="E1043" s="2" t="s">
        <v>9014</v>
      </c>
      <c r="F1043" s="2" t="s">
        <v>9015</v>
      </c>
      <c r="G1043" s="2" t="s">
        <v>9016</v>
      </c>
      <c r="H1043" s="2" t="s">
        <v>2734</v>
      </c>
      <c r="I1043" s="2" t="s">
        <v>20</v>
      </c>
      <c r="J1043" s="2" t="s">
        <v>20</v>
      </c>
      <c r="K1043" s="2" t="s">
        <v>20</v>
      </c>
      <c r="L1043" s="2" t="s">
        <v>20</v>
      </c>
      <c r="M1043" s="2" t="s">
        <v>20</v>
      </c>
      <c r="N1043" s="2" t="s">
        <v>6778</v>
      </c>
      <c r="O1043" s="2" t="s">
        <v>3117</v>
      </c>
      <c r="P1043" s="2" t="s">
        <v>3118</v>
      </c>
      <c r="Q1043" s="2" t="s">
        <v>3119</v>
      </c>
      <c r="R1043" s="2" t="s">
        <v>3120</v>
      </c>
      <c r="S1043" s="2" t="s">
        <v>3117</v>
      </c>
      <c r="T1043" t="str">
        <f t="shared" si="32"/>
        <v>11440-00051서울특별시 마포구</v>
      </c>
      <c r="U1043" t="str">
        <f t="shared" si="33"/>
        <v>서울특별시 마포구산딸나무어린이공원</v>
      </c>
    </row>
    <row r="1044" spans="1:21" ht="19.95" customHeight="1" x14ac:dyDescent="0.25">
      <c r="A1044" s="2" t="s">
        <v>9017</v>
      </c>
      <c r="B1044" s="2" t="s">
        <v>9018</v>
      </c>
      <c r="C1044" s="2" t="s">
        <v>19</v>
      </c>
      <c r="D1044" s="2" t="s">
        <v>20</v>
      </c>
      <c r="E1044" s="2" t="s">
        <v>9019</v>
      </c>
      <c r="F1044" s="2" t="s">
        <v>9020</v>
      </c>
      <c r="G1044" s="2" t="s">
        <v>9021</v>
      </c>
      <c r="H1044" s="2" t="s">
        <v>9022</v>
      </c>
      <c r="I1044" s="2" t="s">
        <v>20</v>
      </c>
      <c r="J1044" s="2" t="s">
        <v>20</v>
      </c>
      <c r="K1044" s="2" t="s">
        <v>20</v>
      </c>
      <c r="L1044" s="2" t="s">
        <v>20</v>
      </c>
      <c r="M1044" s="2" t="s">
        <v>20</v>
      </c>
      <c r="N1044" s="2" t="s">
        <v>5533</v>
      </c>
      <c r="O1044" s="2" t="s">
        <v>3117</v>
      </c>
      <c r="P1044" s="2" t="s">
        <v>3118</v>
      </c>
      <c r="Q1044" s="2" t="s">
        <v>3119</v>
      </c>
      <c r="R1044" s="2" t="s">
        <v>3120</v>
      </c>
      <c r="S1044" s="2" t="s">
        <v>3117</v>
      </c>
      <c r="T1044" t="str">
        <f t="shared" si="32"/>
        <v>11440-00052서울특별시 마포구</v>
      </c>
      <c r="U1044" t="str">
        <f t="shared" si="33"/>
        <v>서울특별시 마포구애오개도담어린이공원</v>
      </c>
    </row>
    <row r="1045" spans="1:21" ht="19.95" customHeight="1" x14ac:dyDescent="0.25">
      <c r="A1045" s="2" t="s">
        <v>9024</v>
      </c>
      <c r="B1045" s="2" t="s">
        <v>9025</v>
      </c>
      <c r="C1045" s="2" t="s">
        <v>19</v>
      </c>
      <c r="D1045" s="2" t="s">
        <v>20</v>
      </c>
      <c r="E1045" s="2" t="s">
        <v>9026</v>
      </c>
      <c r="F1045" s="2" t="s">
        <v>9027</v>
      </c>
      <c r="G1045" s="2" t="s">
        <v>9028</v>
      </c>
      <c r="H1045" s="2" t="s">
        <v>54</v>
      </c>
      <c r="I1045" s="2" t="s">
        <v>20</v>
      </c>
      <c r="J1045" s="2" t="s">
        <v>20</v>
      </c>
      <c r="K1045" s="2" t="s">
        <v>20</v>
      </c>
      <c r="L1045" s="2" t="s">
        <v>20</v>
      </c>
      <c r="M1045" s="2" t="s">
        <v>20</v>
      </c>
      <c r="N1045" s="2" t="s">
        <v>798</v>
      </c>
      <c r="O1045" s="2" t="s">
        <v>3117</v>
      </c>
      <c r="P1045" s="2" t="s">
        <v>3118</v>
      </c>
      <c r="Q1045" s="2" t="s">
        <v>3119</v>
      </c>
      <c r="R1045" s="2" t="s">
        <v>3120</v>
      </c>
      <c r="S1045" s="2" t="s">
        <v>3117</v>
      </c>
      <c r="T1045" t="str">
        <f t="shared" si="32"/>
        <v>11440-00046서울특별시 마포구</v>
      </c>
      <c r="U1045" t="str">
        <f t="shared" si="33"/>
        <v>서울특별시 마포구부엉바위어린이공원</v>
      </c>
    </row>
    <row r="1046" spans="1:21" ht="19.95" customHeight="1" x14ac:dyDescent="0.25">
      <c r="A1046" s="2" t="s">
        <v>9029</v>
      </c>
      <c r="B1046" s="2" t="s">
        <v>9030</v>
      </c>
      <c r="C1046" s="2" t="s">
        <v>19</v>
      </c>
      <c r="D1046" s="2" t="s">
        <v>20</v>
      </c>
      <c r="E1046" s="2" t="s">
        <v>9031</v>
      </c>
      <c r="F1046" s="2" t="s">
        <v>9032</v>
      </c>
      <c r="G1046" s="2" t="s">
        <v>9033</v>
      </c>
      <c r="H1046" s="2" t="s">
        <v>52</v>
      </c>
      <c r="I1046" s="2" t="s">
        <v>20</v>
      </c>
      <c r="J1046" s="2" t="s">
        <v>20</v>
      </c>
      <c r="K1046" s="2" t="s">
        <v>20</v>
      </c>
      <c r="L1046" s="2" t="s">
        <v>20</v>
      </c>
      <c r="M1046" s="2" t="s">
        <v>20</v>
      </c>
      <c r="N1046" s="2" t="s">
        <v>798</v>
      </c>
      <c r="O1046" s="2" t="s">
        <v>3117</v>
      </c>
      <c r="P1046" s="2" t="s">
        <v>3118</v>
      </c>
      <c r="Q1046" s="2" t="s">
        <v>3119</v>
      </c>
      <c r="R1046" s="2" t="s">
        <v>3120</v>
      </c>
      <c r="S1046" s="2" t="s">
        <v>3117</v>
      </c>
      <c r="T1046" t="str">
        <f t="shared" si="32"/>
        <v>11440-00047서울특별시 마포구</v>
      </c>
      <c r="U1046" t="str">
        <f t="shared" si="33"/>
        <v>서울특별시 마포구물치어린이공원</v>
      </c>
    </row>
    <row r="1047" spans="1:21" ht="19.95" customHeight="1" x14ac:dyDescent="0.25">
      <c r="A1047" s="2" t="s">
        <v>9034</v>
      </c>
      <c r="B1047" s="2" t="s">
        <v>9035</v>
      </c>
      <c r="C1047" s="2" t="s">
        <v>19</v>
      </c>
      <c r="D1047" s="2" t="s">
        <v>20</v>
      </c>
      <c r="E1047" s="2" t="s">
        <v>9036</v>
      </c>
      <c r="F1047" s="2" t="s">
        <v>9037</v>
      </c>
      <c r="G1047" s="2" t="s">
        <v>9038</v>
      </c>
      <c r="H1047" s="2" t="s">
        <v>1327</v>
      </c>
      <c r="I1047" s="2" t="s">
        <v>20</v>
      </c>
      <c r="J1047" s="2" t="s">
        <v>20</v>
      </c>
      <c r="K1047" s="2" t="s">
        <v>20</v>
      </c>
      <c r="L1047" s="2" t="s">
        <v>20</v>
      </c>
      <c r="M1047" s="2" t="s">
        <v>20</v>
      </c>
      <c r="N1047" s="2" t="s">
        <v>798</v>
      </c>
      <c r="O1047" s="2" t="s">
        <v>3117</v>
      </c>
      <c r="P1047" s="2" t="s">
        <v>3118</v>
      </c>
      <c r="Q1047" s="2" t="s">
        <v>3119</v>
      </c>
      <c r="R1047" s="2" t="s">
        <v>3120</v>
      </c>
      <c r="S1047" s="2" t="s">
        <v>3117</v>
      </c>
      <c r="T1047" t="str">
        <f t="shared" si="32"/>
        <v>11440-00048서울특별시 마포구</v>
      </c>
      <c r="U1047" t="str">
        <f t="shared" si="33"/>
        <v>서울특별시 마포구귀리어린이공원</v>
      </c>
    </row>
    <row r="1048" spans="1:21" ht="19.95" customHeight="1" x14ac:dyDescent="0.25">
      <c r="A1048" s="2" t="s">
        <v>11360</v>
      </c>
      <c r="B1048" s="2" t="s">
        <v>2295</v>
      </c>
      <c r="C1048" s="2" t="s">
        <v>35</v>
      </c>
      <c r="D1048" s="2" t="s">
        <v>20</v>
      </c>
      <c r="E1048" s="2" t="s">
        <v>11361</v>
      </c>
      <c r="F1048" s="2" t="s">
        <v>11362</v>
      </c>
      <c r="G1048" s="2" t="s">
        <v>11363</v>
      </c>
      <c r="H1048" s="2" t="s">
        <v>5531</v>
      </c>
      <c r="I1048" s="2" t="s">
        <v>11364</v>
      </c>
      <c r="J1048" s="2" t="s">
        <v>20</v>
      </c>
      <c r="K1048" s="2" t="s">
        <v>20</v>
      </c>
      <c r="L1048" s="2" t="s">
        <v>20</v>
      </c>
      <c r="M1048" s="2" t="s">
        <v>20</v>
      </c>
      <c r="N1048" s="2" t="s">
        <v>7167</v>
      </c>
      <c r="O1048" s="2" t="s">
        <v>11365</v>
      </c>
      <c r="P1048" s="2" t="s">
        <v>11366</v>
      </c>
      <c r="Q1048" s="2" t="s">
        <v>1685</v>
      </c>
      <c r="R1048" s="2" t="s">
        <v>11367</v>
      </c>
      <c r="S1048" s="2" t="s">
        <v>11368</v>
      </c>
      <c r="T1048" t="str">
        <f t="shared" si="32"/>
        <v>11410-00045서울특별시 서대문구</v>
      </c>
      <c r="U1048" t="str">
        <f t="shared" si="33"/>
        <v>서울특별시 서대문구하늘소공원</v>
      </c>
    </row>
    <row r="1049" spans="1:21" ht="19.95" customHeight="1" x14ac:dyDescent="0.25">
      <c r="A1049" s="2" t="s">
        <v>11369</v>
      </c>
      <c r="B1049" s="2" t="s">
        <v>11370</v>
      </c>
      <c r="C1049" s="2" t="s">
        <v>19</v>
      </c>
      <c r="D1049" s="2" t="s">
        <v>20</v>
      </c>
      <c r="E1049" s="2" t="s">
        <v>11371</v>
      </c>
      <c r="F1049" s="2" t="s">
        <v>11372</v>
      </c>
      <c r="G1049" s="2" t="s">
        <v>11373</v>
      </c>
      <c r="H1049" s="2" t="s">
        <v>11374</v>
      </c>
      <c r="I1049" s="2" t="s">
        <v>20</v>
      </c>
      <c r="J1049" s="2" t="s">
        <v>11375</v>
      </c>
      <c r="K1049" s="2" t="s">
        <v>11376</v>
      </c>
      <c r="L1049" s="2" t="s">
        <v>20</v>
      </c>
      <c r="M1049" s="2" t="s">
        <v>20</v>
      </c>
      <c r="N1049" s="2" t="s">
        <v>3139</v>
      </c>
      <c r="O1049" s="2" t="s">
        <v>11365</v>
      </c>
      <c r="P1049" s="2" t="s">
        <v>11377</v>
      </c>
      <c r="Q1049" s="2" t="s">
        <v>1685</v>
      </c>
      <c r="R1049" s="2" t="s">
        <v>11367</v>
      </c>
      <c r="S1049" s="2" t="s">
        <v>11368</v>
      </c>
      <c r="T1049" t="str">
        <f t="shared" si="32"/>
        <v>11410-00046서울특별시 서대문구</v>
      </c>
      <c r="U1049" t="str">
        <f t="shared" si="33"/>
        <v>서울특별시 서대문구모래내어린이공원</v>
      </c>
    </row>
    <row r="1050" spans="1:21" ht="19.95" customHeight="1" x14ac:dyDescent="0.25">
      <c r="A1050" s="2" t="s">
        <v>11378</v>
      </c>
      <c r="B1050" s="2" t="s">
        <v>11379</v>
      </c>
      <c r="C1050" s="2" t="s">
        <v>19</v>
      </c>
      <c r="D1050" s="2" t="s">
        <v>20</v>
      </c>
      <c r="E1050" s="2" t="s">
        <v>11380</v>
      </c>
      <c r="F1050" s="2" t="s">
        <v>11381</v>
      </c>
      <c r="G1050" s="2" t="s">
        <v>11382</v>
      </c>
      <c r="H1050" s="2" t="s">
        <v>11383</v>
      </c>
      <c r="I1050" s="2" t="s">
        <v>11384</v>
      </c>
      <c r="J1050" s="2" t="s">
        <v>11385</v>
      </c>
      <c r="K1050" s="2" t="s">
        <v>11386</v>
      </c>
      <c r="L1050" s="2" t="s">
        <v>20</v>
      </c>
      <c r="M1050" s="2" t="s">
        <v>20</v>
      </c>
      <c r="N1050" s="2" t="s">
        <v>3139</v>
      </c>
      <c r="O1050" s="2" t="s">
        <v>11365</v>
      </c>
      <c r="P1050" s="2" t="s">
        <v>11377</v>
      </c>
      <c r="Q1050" s="2" t="s">
        <v>1685</v>
      </c>
      <c r="R1050" s="2" t="s">
        <v>11367</v>
      </c>
      <c r="S1050" s="2" t="s">
        <v>11368</v>
      </c>
      <c r="T1050" t="str">
        <f t="shared" si="32"/>
        <v>11410-00047서울특별시 서대문구</v>
      </c>
      <c r="U1050" t="str">
        <f t="shared" si="33"/>
        <v>서울특별시 서대문구가재울어린이공원</v>
      </c>
    </row>
    <row r="1051" spans="1:21" ht="19.95" customHeight="1" x14ac:dyDescent="0.25">
      <c r="A1051" s="2" t="s">
        <v>11387</v>
      </c>
      <c r="B1051" s="2" t="s">
        <v>11388</v>
      </c>
      <c r="C1051" s="2" t="s">
        <v>19</v>
      </c>
      <c r="D1051" s="2" t="s">
        <v>20</v>
      </c>
      <c r="E1051" s="2" t="s">
        <v>11389</v>
      </c>
      <c r="F1051" s="2" t="s">
        <v>11390</v>
      </c>
      <c r="G1051" s="2" t="s">
        <v>11391</v>
      </c>
      <c r="H1051" s="2" t="s">
        <v>11392</v>
      </c>
      <c r="I1051" s="2" t="s">
        <v>11393</v>
      </c>
      <c r="J1051" s="2" t="s">
        <v>11394</v>
      </c>
      <c r="K1051" s="2" t="s">
        <v>11376</v>
      </c>
      <c r="L1051" s="2" t="s">
        <v>20</v>
      </c>
      <c r="M1051" s="2" t="s">
        <v>20</v>
      </c>
      <c r="N1051" s="2" t="s">
        <v>879</v>
      </c>
      <c r="O1051" s="2" t="s">
        <v>11365</v>
      </c>
      <c r="P1051" s="2" t="s">
        <v>11377</v>
      </c>
      <c r="Q1051" s="2" t="s">
        <v>1685</v>
      </c>
      <c r="R1051" s="2" t="s">
        <v>11367</v>
      </c>
      <c r="S1051" s="2" t="s">
        <v>11368</v>
      </c>
      <c r="T1051" t="str">
        <f t="shared" si="32"/>
        <v>11410-00048서울특별시 서대문구</v>
      </c>
      <c r="U1051" t="str">
        <f t="shared" si="33"/>
        <v>서울특별시 서대문구북아현어린이공원</v>
      </c>
    </row>
    <row r="1052" spans="1:21" ht="19.95" customHeight="1" x14ac:dyDescent="0.25">
      <c r="A1052" s="2" t="s">
        <v>11395</v>
      </c>
      <c r="B1052" s="2" t="s">
        <v>11396</v>
      </c>
      <c r="C1052" s="2" t="s">
        <v>19</v>
      </c>
      <c r="D1052" s="2" t="s">
        <v>20</v>
      </c>
      <c r="E1052" s="2" t="s">
        <v>11397</v>
      </c>
      <c r="F1052" s="2" t="s">
        <v>11398</v>
      </c>
      <c r="G1052" s="2" t="s">
        <v>11399</v>
      </c>
      <c r="H1052" s="2" t="s">
        <v>11400</v>
      </c>
      <c r="I1052" s="2" t="s">
        <v>20</v>
      </c>
      <c r="J1052" s="2" t="s">
        <v>11401</v>
      </c>
      <c r="K1052" s="2" t="s">
        <v>11376</v>
      </c>
      <c r="L1052" s="2" t="s">
        <v>20</v>
      </c>
      <c r="M1052" s="2" t="s">
        <v>20</v>
      </c>
      <c r="N1052" s="2" t="s">
        <v>879</v>
      </c>
      <c r="O1052" s="2" t="s">
        <v>11365</v>
      </c>
      <c r="P1052" s="2" t="s">
        <v>11377</v>
      </c>
      <c r="Q1052" s="2" t="s">
        <v>1685</v>
      </c>
      <c r="R1052" s="2" t="s">
        <v>11367</v>
      </c>
      <c r="S1052" s="2" t="s">
        <v>11368</v>
      </c>
      <c r="T1052" t="str">
        <f t="shared" si="32"/>
        <v>11410-00049서울특별시 서대문구</v>
      </c>
      <c r="U1052" t="str">
        <f t="shared" si="33"/>
        <v>서울특별시 서대문구한성어린이공원</v>
      </c>
    </row>
    <row r="1053" spans="1:21" ht="19.95" customHeight="1" x14ac:dyDescent="0.25">
      <c r="A1053" s="2" t="s">
        <v>11402</v>
      </c>
      <c r="B1053" s="2" t="s">
        <v>11403</v>
      </c>
      <c r="C1053" s="2" t="s">
        <v>19</v>
      </c>
      <c r="D1053" s="2" t="s">
        <v>20</v>
      </c>
      <c r="E1053" s="2" t="s">
        <v>11404</v>
      </c>
      <c r="F1053" s="2" t="s">
        <v>11405</v>
      </c>
      <c r="G1053" s="2" t="s">
        <v>11406</v>
      </c>
      <c r="H1053" s="2" t="s">
        <v>11407</v>
      </c>
      <c r="I1053" s="2" t="s">
        <v>11364</v>
      </c>
      <c r="J1053" s="2" t="s">
        <v>11408</v>
      </c>
      <c r="K1053" s="2" t="s">
        <v>11376</v>
      </c>
      <c r="L1053" s="2" t="s">
        <v>20</v>
      </c>
      <c r="M1053" s="2" t="s">
        <v>20</v>
      </c>
      <c r="N1053" s="2" t="s">
        <v>879</v>
      </c>
      <c r="O1053" s="2" t="s">
        <v>11365</v>
      </c>
      <c r="P1053" s="2" t="s">
        <v>11377</v>
      </c>
      <c r="Q1053" s="2" t="s">
        <v>1685</v>
      </c>
      <c r="R1053" s="2" t="s">
        <v>11367</v>
      </c>
      <c r="S1053" s="2" t="s">
        <v>11368</v>
      </c>
      <c r="T1053" t="str">
        <f t="shared" si="32"/>
        <v>11410-00050서울특별시 서대문구</v>
      </c>
      <c r="U1053" t="str">
        <f t="shared" si="33"/>
        <v>서울특별시 서대문구너른바위어린이공원</v>
      </c>
    </row>
    <row r="1054" spans="1:21" ht="19.95" customHeight="1" x14ac:dyDescent="0.25">
      <c r="A1054" s="2" t="s">
        <v>11409</v>
      </c>
      <c r="B1054" s="2" t="s">
        <v>11410</v>
      </c>
      <c r="C1054" s="2" t="s">
        <v>34</v>
      </c>
      <c r="D1054" s="2" t="s">
        <v>20</v>
      </c>
      <c r="E1054" s="2" t="s">
        <v>11411</v>
      </c>
      <c r="F1054" s="2" t="s">
        <v>11412</v>
      </c>
      <c r="G1054" s="2" t="s">
        <v>11413</v>
      </c>
      <c r="H1054" s="2" t="s">
        <v>11414</v>
      </c>
      <c r="I1054" s="2" t="s">
        <v>11415</v>
      </c>
      <c r="J1054" s="2" t="s">
        <v>20</v>
      </c>
      <c r="K1054" s="2" t="s">
        <v>20</v>
      </c>
      <c r="L1054" s="2" t="s">
        <v>20</v>
      </c>
      <c r="M1054" s="2" t="s">
        <v>20</v>
      </c>
      <c r="N1054" s="2" t="s">
        <v>879</v>
      </c>
      <c r="O1054" s="2" t="s">
        <v>11365</v>
      </c>
      <c r="P1054" s="2" t="s">
        <v>11416</v>
      </c>
      <c r="Q1054" s="2" t="s">
        <v>1685</v>
      </c>
      <c r="R1054" s="2" t="s">
        <v>11367</v>
      </c>
      <c r="S1054" s="2" t="s">
        <v>11368</v>
      </c>
      <c r="T1054" t="str">
        <f t="shared" si="32"/>
        <v>11410-00051서울특별시 서대문구</v>
      </c>
      <c r="U1054" t="str">
        <f t="shared" si="33"/>
        <v>서울특별시 서대문구복주산근린공원</v>
      </c>
    </row>
    <row r="1055" spans="1:21" ht="19.95" customHeight="1" x14ac:dyDescent="0.25">
      <c r="A1055" s="2" t="s">
        <v>11417</v>
      </c>
      <c r="B1055" s="2" t="s">
        <v>11418</v>
      </c>
      <c r="C1055" s="2" t="s">
        <v>35</v>
      </c>
      <c r="D1055" s="2" t="s">
        <v>20</v>
      </c>
      <c r="E1055" s="2" t="s">
        <v>11419</v>
      </c>
      <c r="F1055" s="2" t="s">
        <v>11420</v>
      </c>
      <c r="G1055" s="2" t="s">
        <v>11421</v>
      </c>
      <c r="H1055" s="2" t="s">
        <v>11422</v>
      </c>
      <c r="I1055" s="2" t="s">
        <v>20</v>
      </c>
      <c r="J1055" s="2" t="s">
        <v>20</v>
      </c>
      <c r="K1055" s="2" t="s">
        <v>20</v>
      </c>
      <c r="L1055" s="2" t="s">
        <v>20</v>
      </c>
      <c r="M1055" s="2" t="s">
        <v>20</v>
      </c>
      <c r="N1055" s="2" t="s">
        <v>879</v>
      </c>
      <c r="O1055" s="2" t="s">
        <v>11365</v>
      </c>
      <c r="P1055" s="2" t="s">
        <v>11366</v>
      </c>
      <c r="Q1055" s="2" t="s">
        <v>1685</v>
      </c>
      <c r="R1055" s="2" t="s">
        <v>11367</v>
      </c>
      <c r="S1055" s="2" t="s">
        <v>11368</v>
      </c>
      <c r="T1055" t="str">
        <f t="shared" si="32"/>
        <v>11410-00052서울특별시 서대문구</v>
      </c>
      <c r="U1055" t="str">
        <f t="shared" si="33"/>
        <v>서울특별시 서대문구아현역소공원</v>
      </c>
    </row>
    <row r="1056" spans="1:21" ht="19.95" customHeight="1" x14ac:dyDescent="0.25">
      <c r="A1056" s="2" t="s">
        <v>11423</v>
      </c>
      <c r="B1056" s="2" t="s">
        <v>11424</v>
      </c>
      <c r="C1056" s="2" t="s">
        <v>35</v>
      </c>
      <c r="D1056" s="2" t="s">
        <v>20</v>
      </c>
      <c r="E1056" s="2" t="s">
        <v>11425</v>
      </c>
      <c r="F1056" s="2" t="s">
        <v>11426</v>
      </c>
      <c r="G1056" s="2" t="s">
        <v>11427</v>
      </c>
      <c r="H1056" s="2" t="s">
        <v>2703</v>
      </c>
      <c r="I1056" s="2" t="s">
        <v>20</v>
      </c>
      <c r="J1056" s="2" t="s">
        <v>20</v>
      </c>
      <c r="K1056" s="2" t="s">
        <v>11428</v>
      </c>
      <c r="L1056" s="2" t="s">
        <v>20</v>
      </c>
      <c r="M1056" s="2" t="s">
        <v>20</v>
      </c>
      <c r="N1056" s="2" t="s">
        <v>20</v>
      </c>
      <c r="O1056" s="2" t="s">
        <v>20</v>
      </c>
      <c r="P1056" s="2" t="s">
        <v>20</v>
      </c>
      <c r="Q1056" s="2" t="s">
        <v>1685</v>
      </c>
      <c r="R1056" s="2" t="s">
        <v>11367</v>
      </c>
      <c r="S1056" s="2" t="s">
        <v>11368</v>
      </c>
      <c r="T1056" t="str">
        <f t="shared" si="32"/>
        <v>11410-00053서울특별시 서대문구</v>
      </c>
      <c r="U1056" t="str">
        <f t="shared" si="33"/>
        <v>서울특별시 서대문구남가좌동소공원</v>
      </c>
    </row>
    <row r="1057" spans="1:21" ht="19.95" customHeight="1" x14ac:dyDescent="0.25">
      <c r="A1057" s="2" t="s">
        <v>11429</v>
      </c>
      <c r="B1057" s="2" t="s">
        <v>11430</v>
      </c>
      <c r="C1057" s="2" t="s">
        <v>19</v>
      </c>
      <c r="D1057" s="2" t="s">
        <v>20</v>
      </c>
      <c r="E1057" s="2" t="s">
        <v>11431</v>
      </c>
      <c r="F1057" s="2" t="s">
        <v>11432</v>
      </c>
      <c r="G1057" s="2" t="s">
        <v>11433</v>
      </c>
      <c r="H1057" s="2" t="s">
        <v>11434</v>
      </c>
      <c r="I1057" s="2" t="s">
        <v>1628</v>
      </c>
      <c r="J1057" s="2" t="s">
        <v>11435</v>
      </c>
      <c r="K1057" s="2" t="s">
        <v>11428</v>
      </c>
      <c r="L1057" s="2" t="s">
        <v>20</v>
      </c>
      <c r="M1057" s="2" t="s">
        <v>20</v>
      </c>
      <c r="N1057" s="2" t="s">
        <v>20</v>
      </c>
      <c r="O1057" s="2" t="s">
        <v>11365</v>
      </c>
      <c r="P1057" s="2" t="s">
        <v>11377</v>
      </c>
      <c r="Q1057" s="2" t="s">
        <v>1685</v>
      </c>
      <c r="R1057" s="2" t="s">
        <v>11367</v>
      </c>
      <c r="S1057" s="2" t="s">
        <v>11368</v>
      </c>
      <c r="T1057" t="str">
        <f t="shared" si="32"/>
        <v>11410-00054서울특별시 서대문구</v>
      </c>
      <c r="U1057" t="str">
        <f t="shared" si="33"/>
        <v>서울특별시 서대문구남가좌동어린이공원</v>
      </c>
    </row>
    <row r="1058" spans="1:21" ht="19.95" customHeight="1" x14ac:dyDescent="0.25">
      <c r="A1058" s="2" t="s">
        <v>11436</v>
      </c>
      <c r="B1058" s="2" t="s">
        <v>11437</v>
      </c>
      <c r="C1058" s="2" t="s">
        <v>19</v>
      </c>
      <c r="D1058" s="2" t="s">
        <v>20</v>
      </c>
      <c r="E1058" s="2" t="s">
        <v>11438</v>
      </c>
      <c r="F1058" s="2" t="s">
        <v>11439</v>
      </c>
      <c r="G1058" s="2" t="s">
        <v>11440</v>
      </c>
      <c r="H1058" s="2" t="s">
        <v>1705</v>
      </c>
      <c r="I1058" s="2" t="s">
        <v>11364</v>
      </c>
      <c r="J1058" s="2" t="s">
        <v>11441</v>
      </c>
      <c r="K1058" s="2" t="s">
        <v>11428</v>
      </c>
      <c r="L1058" s="2" t="s">
        <v>20</v>
      </c>
      <c r="M1058" s="2" t="s">
        <v>20</v>
      </c>
      <c r="N1058" s="2" t="s">
        <v>20</v>
      </c>
      <c r="O1058" s="2" t="s">
        <v>11365</v>
      </c>
      <c r="P1058" s="2" t="s">
        <v>11377</v>
      </c>
      <c r="Q1058" s="2" t="s">
        <v>1685</v>
      </c>
      <c r="R1058" s="2" t="s">
        <v>11367</v>
      </c>
      <c r="S1058" s="2" t="s">
        <v>11368</v>
      </c>
      <c r="T1058" t="str">
        <f t="shared" si="32"/>
        <v>11410-00055서울특별시 서대문구</v>
      </c>
      <c r="U1058" t="str">
        <f t="shared" si="33"/>
        <v>서울특별시 서대문구연희푸르지오어린이공원</v>
      </c>
    </row>
    <row r="1059" spans="1:21" ht="19.95" customHeight="1" x14ac:dyDescent="0.25">
      <c r="A1059" s="2" t="s">
        <v>11442</v>
      </c>
      <c r="B1059" s="2" t="s">
        <v>11443</v>
      </c>
      <c r="C1059" s="2" t="s">
        <v>19</v>
      </c>
      <c r="D1059" s="2" t="s">
        <v>20</v>
      </c>
      <c r="E1059" s="2" t="s">
        <v>11444</v>
      </c>
      <c r="F1059" s="2" t="s">
        <v>11445</v>
      </c>
      <c r="G1059" s="2" t="s">
        <v>11446</v>
      </c>
      <c r="H1059" s="2" t="s">
        <v>9855</v>
      </c>
      <c r="I1059" s="2" t="s">
        <v>11393</v>
      </c>
      <c r="J1059" s="2" t="s">
        <v>11447</v>
      </c>
      <c r="K1059" s="2" t="s">
        <v>20</v>
      </c>
      <c r="L1059" s="2" t="s">
        <v>20</v>
      </c>
      <c r="M1059" s="2" t="s">
        <v>20</v>
      </c>
      <c r="N1059" s="2" t="s">
        <v>11448</v>
      </c>
      <c r="O1059" s="2" t="s">
        <v>11365</v>
      </c>
      <c r="P1059" s="2" t="s">
        <v>11377</v>
      </c>
      <c r="Q1059" s="2" t="s">
        <v>1685</v>
      </c>
      <c r="R1059" s="2" t="s">
        <v>11367</v>
      </c>
      <c r="S1059" s="2" t="s">
        <v>11368</v>
      </c>
      <c r="T1059" t="str">
        <f t="shared" si="32"/>
        <v>11410-00021서울특별시 서대문구</v>
      </c>
      <c r="U1059" t="str">
        <f t="shared" si="33"/>
        <v>서울특별시 서대문구백련어린이공원</v>
      </c>
    </row>
    <row r="1060" spans="1:21" ht="19.95" customHeight="1" x14ac:dyDescent="0.25">
      <c r="A1060" s="2" t="s">
        <v>11449</v>
      </c>
      <c r="B1060" s="2" t="s">
        <v>11450</v>
      </c>
      <c r="C1060" s="2" t="s">
        <v>19</v>
      </c>
      <c r="D1060" s="2" t="s">
        <v>20</v>
      </c>
      <c r="E1060" s="2" t="s">
        <v>11451</v>
      </c>
      <c r="F1060" s="2" t="s">
        <v>11452</v>
      </c>
      <c r="G1060" s="2" t="s">
        <v>11453</v>
      </c>
      <c r="H1060" s="2" t="s">
        <v>11454</v>
      </c>
      <c r="I1060" s="2" t="s">
        <v>20</v>
      </c>
      <c r="J1060" s="2" t="s">
        <v>20</v>
      </c>
      <c r="K1060" s="2" t="s">
        <v>20</v>
      </c>
      <c r="L1060" s="2" t="s">
        <v>20</v>
      </c>
      <c r="M1060" s="2" t="s">
        <v>20</v>
      </c>
      <c r="N1060" s="2" t="s">
        <v>11448</v>
      </c>
      <c r="O1060" s="2" t="s">
        <v>11365</v>
      </c>
      <c r="P1060" s="2" t="s">
        <v>11377</v>
      </c>
      <c r="Q1060" s="2" t="s">
        <v>1685</v>
      </c>
      <c r="R1060" s="2" t="s">
        <v>11367</v>
      </c>
      <c r="S1060" s="2" t="s">
        <v>11368</v>
      </c>
      <c r="T1060" t="str">
        <f t="shared" si="32"/>
        <v>11410-00022서울특별시 서대문구</v>
      </c>
      <c r="U1060" t="str">
        <f t="shared" si="33"/>
        <v>서울특별시 서대문구남이마을어린이공원</v>
      </c>
    </row>
    <row r="1061" spans="1:21" ht="19.95" customHeight="1" x14ac:dyDescent="0.25">
      <c r="A1061" s="2" t="s">
        <v>11455</v>
      </c>
      <c r="B1061" s="2" t="s">
        <v>11456</v>
      </c>
      <c r="C1061" s="2" t="s">
        <v>19</v>
      </c>
      <c r="D1061" s="2" t="s">
        <v>20</v>
      </c>
      <c r="E1061" s="2" t="s">
        <v>11457</v>
      </c>
      <c r="F1061" s="2" t="s">
        <v>11458</v>
      </c>
      <c r="G1061" s="2" t="s">
        <v>11459</v>
      </c>
      <c r="H1061" s="2" t="s">
        <v>1517</v>
      </c>
      <c r="I1061" s="2" t="s">
        <v>11393</v>
      </c>
      <c r="J1061" s="2" t="s">
        <v>11460</v>
      </c>
      <c r="K1061" s="2" t="s">
        <v>20</v>
      </c>
      <c r="L1061" s="2" t="s">
        <v>20</v>
      </c>
      <c r="M1061" s="2" t="s">
        <v>20</v>
      </c>
      <c r="N1061" s="2" t="s">
        <v>11461</v>
      </c>
      <c r="O1061" s="2" t="s">
        <v>11365</v>
      </c>
      <c r="P1061" s="2" t="s">
        <v>11377</v>
      </c>
      <c r="Q1061" s="2" t="s">
        <v>1685</v>
      </c>
      <c r="R1061" s="2" t="s">
        <v>11367</v>
      </c>
      <c r="S1061" s="2" t="s">
        <v>11368</v>
      </c>
      <c r="T1061" t="str">
        <f t="shared" si="32"/>
        <v>11410-00023서울특별시 서대문구</v>
      </c>
      <c r="U1061" t="str">
        <f t="shared" si="33"/>
        <v>서울특별시 서대문구연남어린이공원</v>
      </c>
    </row>
    <row r="1062" spans="1:21" ht="19.95" customHeight="1" x14ac:dyDescent="0.25">
      <c r="A1062" s="2" t="s">
        <v>11462</v>
      </c>
      <c r="B1062" s="2" t="s">
        <v>11463</v>
      </c>
      <c r="C1062" s="2" t="s">
        <v>19</v>
      </c>
      <c r="D1062" s="2" t="s">
        <v>20</v>
      </c>
      <c r="E1062" s="2" t="s">
        <v>11464</v>
      </c>
      <c r="F1062" s="2" t="s">
        <v>11465</v>
      </c>
      <c r="G1062" s="2" t="s">
        <v>11466</v>
      </c>
      <c r="H1062" s="2" t="s">
        <v>11467</v>
      </c>
      <c r="I1062" s="2" t="s">
        <v>11468</v>
      </c>
      <c r="J1062" s="2" t="s">
        <v>20</v>
      </c>
      <c r="K1062" s="2" t="s">
        <v>20</v>
      </c>
      <c r="L1062" s="2" t="s">
        <v>20</v>
      </c>
      <c r="M1062" s="2" t="s">
        <v>20</v>
      </c>
      <c r="N1062" s="2" t="s">
        <v>11469</v>
      </c>
      <c r="O1062" s="2" t="s">
        <v>11365</v>
      </c>
      <c r="P1062" s="2" t="s">
        <v>11377</v>
      </c>
      <c r="Q1062" s="2" t="s">
        <v>1685</v>
      </c>
      <c r="R1062" s="2" t="s">
        <v>11367</v>
      </c>
      <c r="S1062" s="2" t="s">
        <v>11368</v>
      </c>
      <c r="T1062" t="str">
        <f t="shared" si="32"/>
        <v>11410-00024서울특별시 서대문구</v>
      </c>
      <c r="U1062" t="str">
        <f t="shared" si="33"/>
        <v>서울특별시 서대문구실락어린이공원</v>
      </c>
    </row>
    <row r="1063" spans="1:21" ht="19.95" customHeight="1" x14ac:dyDescent="0.25">
      <c r="A1063" s="2" t="s">
        <v>11470</v>
      </c>
      <c r="B1063" s="2" t="s">
        <v>11471</v>
      </c>
      <c r="C1063" s="2" t="s">
        <v>19</v>
      </c>
      <c r="D1063" s="2" t="s">
        <v>20</v>
      </c>
      <c r="E1063" s="2" t="s">
        <v>11472</v>
      </c>
      <c r="F1063" s="2" t="s">
        <v>11473</v>
      </c>
      <c r="G1063" s="2" t="s">
        <v>11474</v>
      </c>
      <c r="H1063" s="2" t="s">
        <v>11475</v>
      </c>
      <c r="I1063" s="2" t="s">
        <v>20</v>
      </c>
      <c r="J1063" s="2" t="s">
        <v>11476</v>
      </c>
      <c r="K1063" s="2" t="s">
        <v>20</v>
      </c>
      <c r="L1063" s="2" t="s">
        <v>20</v>
      </c>
      <c r="M1063" s="2" t="s">
        <v>20</v>
      </c>
      <c r="N1063" s="2" t="s">
        <v>11477</v>
      </c>
      <c r="O1063" s="2" t="s">
        <v>11365</v>
      </c>
      <c r="P1063" s="2" t="s">
        <v>11377</v>
      </c>
      <c r="Q1063" s="2" t="s">
        <v>1685</v>
      </c>
      <c r="R1063" s="2" t="s">
        <v>11367</v>
      </c>
      <c r="S1063" s="2" t="s">
        <v>11368</v>
      </c>
      <c r="T1063" t="str">
        <f t="shared" si="32"/>
        <v>11410-00025서울특별시 서대문구</v>
      </c>
      <c r="U1063" t="str">
        <f t="shared" si="33"/>
        <v>서울특별시 서대문구바람산어린이공원</v>
      </c>
    </row>
    <row r="1064" spans="1:21" ht="19.95" customHeight="1" x14ac:dyDescent="0.25">
      <c r="A1064" s="2" t="s">
        <v>11478</v>
      </c>
      <c r="B1064" s="2" t="s">
        <v>11479</v>
      </c>
      <c r="C1064" s="2" t="s">
        <v>34</v>
      </c>
      <c r="D1064" s="2" t="s">
        <v>20</v>
      </c>
      <c r="E1064" s="2" t="s">
        <v>11480</v>
      </c>
      <c r="F1064" s="2" t="s">
        <v>11481</v>
      </c>
      <c r="G1064" s="2" t="s">
        <v>11482</v>
      </c>
      <c r="H1064" s="2" t="s">
        <v>11483</v>
      </c>
      <c r="I1064" s="2" t="s">
        <v>11484</v>
      </c>
      <c r="J1064" s="2" t="s">
        <v>11394</v>
      </c>
      <c r="K1064" s="2" t="s">
        <v>11485</v>
      </c>
      <c r="L1064" s="2" t="s">
        <v>11486</v>
      </c>
      <c r="M1064" s="2" t="s">
        <v>20</v>
      </c>
      <c r="N1064" s="2" t="s">
        <v>11487</v>
      </c>
      <c r="O1064" s="2" t="s">
        <v>11365</v>
      </c>
      <c r="P1064" s="2" t="s">
        <v>11488</v>
      </c>
      <c r="Q1064" s="2" t="s">
        <v>1685</v>
      </c>
      <c r="R1064" s="2" t="s">
        <v>11367</v>
      </c>
      <c r="S1064" s="2" t="s">
        <v>11368</v>
      </c>
      <c r="T1064" t="str">
        <f t="shared" si="32"/>
        <v>11410-00026서울특별시 서대문구</v>
      </c>
      <c r="U1064" t="str">
        <f t="shared" si="33"/>
        <v>서울특별시 서대문구독립근린공원</v>
      </c>
    </row>
    <row r="1065" spans="1:21" ht="19.95" customHeight="1" x14ac:dyDescent="0.25">
      <c r="A1065" s="2" t="s">
        <v>11489</v>
      </c>
      <c r="B1065" s="2" t="s">
        <v>11490</v>
      </c>
      <c r="C1065" s="2" t="s">
        <v>19</v>
      </c>
      <c r="D1065" s="2" t="s">
        <v>20</v>
      </c>
      <c r="E1065" s="2" t="s">
        <v>11491</v>
      </c>
      <c r="F1065" s="2" t="s">
        <v>11492</v>
      </c>
      <c r="G1065" s="2" t="s">
        <v>11493</v>
      </c>
      <c r="H1065" s="2" t="s">
        <v>2754</v>
      </c>
      <c r="I1065" s="2" t="s">
        <v>11494</v>
      </c>
      <c r="J1065" s="2" t="s">
        <v>11495</v>
      </c>
      <c r="K1065" s="2" t="s">
        <v>20</v>
      </c>
      <c r="L1065" s="2" t="s">
        <v>20</v>
      </c>
      <c r="M1065" s="2" t="s">
        <v>20</v>
      </c>
      <c r="N1065" s="2" t="s">
        <v>11496</v>
      </c>
      <c r="O1065" s="2" t="s">
        <v>11365</v>
      </c>
      <c r="P1065" s="2" t="s">
        <v>11377</v>
      </c>
      <c r="Q1065" s="2" t="s">
        <v>1685</v>
      </c>
      <c r="R1065" s="2" t="s">
        <v>11367</v>
      </c>
      <c r="S1065" s="2" t="s">
        <v>11368</v>
      </c>
      <c r="T1065" t="str">
        <f t="shared" si="32"/>
        <v>11410-00027서울특별시 서대문구</v>
      </c>
      <c r="U1065" t="str">
        <f t="shared" si="33"/>
        <v>서울특별시 서대문구가좌어린이공원</v>
      </c>
    </row>
    <row r="1066" spans="1:21" ht="19.95" customHeight="1" x14ac:dyDescent="0.25">
      <c r="A1066" s="2" t="s">
        <v>11497</v>
      </c>
      <c r="B1066" s="2" t="s">
        <v>3982</v>
      </c>
      <c r="C1066" s="2" t="s">
        <v>19</v>
      </c>
      <c r="D1066" s="2" t="s">
        <v>20</v>
      </c>
      <c r="E1066" s="2" t="s">
        <v>11498</v>
      </c>
      <c r="F1066" s="2" t="s">
        <v>11499</v>
      </c>
      <c r="G1066" s="2" t="s">
        <v>11500</v>
      </c>
      <c r="H1066" s="2" t="s">
        <v>1231</v>
      </c>
      <c r="I1066" s="2" t="s">
        <v>11494</v>
      </c>
      <c r="J1066" s="2" t="s">
        <v>11501</v>
      </c>
      <c r="K1066" s="2" t="s">
        <v>11376</v>
      </c>
      <c r="L1066" s="2" t="s">
        <v>20</v>
      </c>
      <c r="M1066" s="2" t="s">
        <v>20</v>
      </c>
      <c r="N1066" s="2" t="s">
        <v>11502</v>
      </c>
      <c r="O1066" s="2" t="s">
        <v>11365</v>
      </c>
      <c r="P1066" s="2" t="s">
        <v>11377</v>
      </c>
      <c r="Q1066" s="2" t="s">
        <v>1685</v>
      </c>
      <c r="R1066" s="2" t="s">
        <v>11367</v>
      </c>
      <c r="S1066" s="2" t="s">
        <v>11368</v>
      </c>
      <c r="T1066" t="str">
        <f t="shared" si="32"/>
        <v>11410-00028서울특별시 서대문구</v>
      </c>
      <c r="U1066" t="str">
        <f t="shared" si="33"/>
        <v>서울특별시 서대문구개나리어린이공원</v>
      </c>
    </row>
    <row r="1067" spans="1:21" ht="19.95" customHeight="1" x14ac:dyDescent="0.25">
      <c r="A1067" s="2" t="s">
        <v>11503</v>
      </c>
      <c r="B1067" s="2" t="s">
        <v>11504</v>
      </c>
      <c r="C1067" s="2" t="s">
        <v>34</v>
      </c>
      <c r="D1067" s="2" t="s">
        <v>20</v>
      </c>
      <c r="E1067" s="2" t="s">
        <v>11505</v>
      </c>
      <c r="F1067" s="2" t="s">
        <v>11506</v>
      </c>
      <c r="G1067" s="2" t="s">
        <v>11507</v>
      </c>
      <c r="H1067" s="2" t="s">
        <v>11508</v>
      </c>
      <c r="I1067" s="2" t="s">
        <v>11509</v>
      </c>
      <c r="J1067" s="2" t="s">
        <v>20</v>
      </c>
      <c r="K1067" s="2" t="s">
        <v>11510</v>
      </c>
      <c r="L1067" s="2" t="s">
        <v>20</v>
      </c>
      <c r="M1067" s="2" t="s">
        <v>20</v>
      </c>
      <c r="N1067" s="2" t="s">
        <v>11511</v>
      </c>
      <c r="O1067" s="2" t="s">
        <v>11365</v>
      </c>
      <c r="P1067" s="2" t="s">
        <v>11416</v>
      </c>
      <c r="Q1067" s="2" t="s">
        <v>1685</v>
      </c>
      <c r="R1067" s="2" t="s">
        <v>11367</v>
      </c>
      <c r="S1067" s="2" t="s">
        <v>11368</v>
      </c>
      <c r="T1067" t="str">
        <f t="shared" si="32"/>
        <v>11410-00029서울특별시 서대문구</v>
      </c>
      <c r="U1067" t="str">
        <f t="shared" si="33"/>
        <v>서울특별시 서대문구창천근린공원</v>
      </c>
    </row>
    <row r="1068" spans="1:21" ht="19.95" customHeight="1" x14ac:dyDescent="0.25">
      <c r="A1068" s="2" t="s">
        <v>11512</v>
      </c>
      <c r="B1068" s="2" t="s">
        <v>11513</v>
      </c>
      <c r="C1068" s="2" t="s">
        <v>34</v>
      </c>
      <c r="D1068" s="2" t="s">
        <v>20</v>
      </c>
      <c r="E1068" s="2" t="s">
        <v>11514</v>
      </c>
      <c r="F1068" s="2" t="s">
        <v>11515</v>
      </c>
      <c r="G1068" s="2" t="s">
        <v>11516</v>
      </c>
      <c r="H1068" s="2" t="s">
        <v>11517</v>
      </c>
      <c r="I1068" s="2" t="s">
        <v>11518</v>
      </c>
      <c r="J1068" s="2" t="s">
        <v>11519</v>
      </c>
      <c r="K1068" s="2" t="s">
        <v>20</v>
      </c>
      <c r="L1068" s="2" t="s">
        <v>20</v>
      </c>
      <c r="M1068" s="2" t="s">
        <v>20</v>
      </c>
      <c r="N1068" s="2" t="s">
        <v>9425</v>
      </c>
      <c r="O1068" s="2" t="s">
        <v>11365</v>
      </c>
      <c r="P1068" s="2" t="s">
        <v>11416</v>
      </c>
      <c r="Q1068" s="2" t="s">
        <v>1685</v>
      </c>
      <c r="R1068" s="2" t="s">
        <v>11367</v>
      </c>
      <c r="S1068" s="2" t="s">
        <v>11368</v>
      </c>
      <c r="T1068" t="str">
        <f t="shared" si="32"/>
        <v>11410-00030서울특별시 서대문구</v>
      </c>
      <c r="U1068" t="str">
        <f t="shared" si="33"/>
        <v>서울특별시 서대문구홍제근린공원</v>
      </c>
    </row>
    <row r="1069" spans="1:21" ht="19.95" customHeight="1" x14ac:dyDescent="0.25">
      <c r="A1069" s="2" t="s">
        <v>11520</v>
      </c>
      <c r="B1069" s="2" t="s">
        <v>11521</v>
      </c>
      <c r="C1069" s="2" t="s">
        <v>35</v>
      </c>
      <c r="D1069" s="2" t="s">
        <v>20</v>
      </c>
      <c r="E1069" s="2" t="s">
        <v>11522</v>
      </c>
      <c r="F1069" s="2" t="s">
        <v>11523</v>
      </c>
      <c r="G1069" s="2" t="s">
        <v>11524</v>
      </c>
      <c r="H1069" s="2" t="s">
        <v>11525</v>
      </c>
      <c r="I1069" s="2" t="s">
        <v>20</v>
      </c>
      <c r="J1069" s="2" t="s">
        <v>20</v>
      </c>
      <c r="K1069" s="2" t="s">
        <v>20</v>
      </c>
      <c r="L1069" s="2" t="s">
        <v>20</v>
      </c>
      <c r="M1069" s="2" t="s">
        <v>20</v>
      </c>
      <c r="N1069" s="2" t="s">
        <v>11526</v>
      </c>
      <c r="O1069" s="2" t="s">
        <v>11365</v>
      </c>
      <c r="P1069" s="2" t="s">
        <v>11366</v>
      </c>
      <c r="Q1069" s="2" t="s">
        <v>1685</v>
      </c>
      <c r="R1069" s="2" t="s">
        <v>11367</v>
      </c>
      <c r="S1069" s="2" t="s">
        <v>11368</v>
      </c>
      <c r="T1069" t="str">
        <f t="shared" si="32"/>
        <v>11410-00031서울특별시 서대문구</v>
      </c>
      <c r="U1069" t="str">
        <f t="shared" si="33"/>
        <v>서울특별시 서대문구기차길옆소공원</v>
      </c>
    </row>
    <row r="1070" spans="1:21" ht="19.95" customHeight="1" x14ac:dyDescent="0.25">
      <c r="A1070" s="2" t="s">
        <v>11527</v>
      </c>
      <c r="B1070" s="2" t="s">
        <v>11528</v>
      </c>
      <c r="C1070" s="2" t="s">
        <v>19</v>
      </c>
      <c r="D1070" s="2" t="s">
        <v>20</v>
      </c>
      <c r="E1070" s="2" t="s">
        <v>11529</v>
      </c>
      <c r="F1070" s="2" t="s">
        <v>11530</v>
      </c>
      <c r="G1070" s="2" t="s">
        <v>11531</v>
      </c>
      <c r="H1070" s="2" t="s">
        <v>2679</v>
      </c>
      <c r="I1070" s="2" t="s">
        <v>11364</v>
      </c>
      <c r="J1070" s="2" t="s">
        <v>20</v>
      </c>
      <c r="K1070" s="2" t="s">
        <v>6955</v>
      </c>
      <c r="L1070" s="2" t="s">
        <v>20</v>
      </c>
      <c r="M1070" s="2" t="s">
        <v>20</v>
      </c>
      <c r="N1070" s="2" t="s">
        <v>11532</v>
      </c>
      <c r="O1070" s="2" t="s">
        <v>11365</v>
      </c>
      <c r="P1070" s="2" t="s">
        <v>11377</v>
      </c>
      <c r="Q1070" s="2" t="s">
        <v>1685</v>
      </c>
      <c r="R1070" s="2" t="s">
        <v>11367</v>
      </c>
      <c r="S1070" s="2" t="s">
        <v>11368</v>
      </c>
      <c r="T1070" t="str">
        <f t="shared" si="32"/>
        <v>11410-00032서울특별시 서대문구</v>
      </c>
      <c r="U1070" t="str">
        <f t="shared" si="33"/>
        <v>서울특별시 서대문구독립문어린이공원</v>
      </c>
    </row>
    <row r="1071" spans="1:21" ht="19.95" customHeight="1" x14ac:dyDescent="0.25">
      <c r="A1071" s="2" t="s">
        <v>11533</v>
      </c>
      <c r="B1071" s="2" t="s">
        <v>4166</v>
      </c>
      <c r="C1071" s="2" t="s">
        <v>19</v>
      </c>
      <c r="D1071" s="2" t="s">
        <v>20</v>
      </c>
      <c r="E1071" s="2" t="s">
        <v>11534</v>
      </c>
      <c r="F1071" s="2" t="s">
        <v>11535</v>
      </c>
      <c r="G1071" s="2" t="s">
        <v>11536</v>
      </c>
      <c r="H1071" s="2" t="s">
        <v>2719</v>
      </c>
      <c r="I1071" s="2" t="s">
        <v>11494</v>
      </c>
      <c r="J1071" s="2" t="s">
        <v>11537</v>
      </c>
      <c r="K1071" s="2" t="s">
        <v>20</v>
      </c>
      <c r="L1071" s="2" t="s">
        <v>20</v>
      </c>
      <c r="M1071" s="2" t="s">
        <v>20</v>
      </c>
      <c r="N1071" s="2" t="s">
        <v>11538</v>
      </c>
      <c r="O1071" s="2" t="s">
        <v>11365</v>
      </c>
      <c r="P1071" s="2" t="s">
        <v>11377</v>
      </c>
      <c r="Q1071" s="2" t="s">
        <v>1685</v>
      </c>
      <c r="R1071" s="2" t="s">
        <v>11367</v>
      </c>
      <c r="S1071" s="2" t="s">
        <v>11368</v>
      </c>
      <c r="T1071" t="str">
        <f t="shared" si="32"/>
        <v>11410-00033서울특별시 서대문구</v>
      </c>
      <c r="U1071" t="str">
        <f t="shared" si="33"/>
        <v>서울특별시 서대문구연서어린이공원</v>
      </c>
    </row>
    <row r="1072" spans="1:21" ht="19.95" customHeight="1" x14ac:dyDescent="0.25">
      <c r="A1072" s="2" t="s">
        <v>11539</v>
      </c>
      <c r="B1072" s="2" t="s">
        <v>11540</v>
      </c>
      <c r="C1072" s="2" t="s">
        <v>19</v>
      </c>
      <c r="D1072" s="2" t="s">
        <v>20</v>
      </c>
      <c r="E1072" s="2" t="s">
        <v>11541</v>
      </c>
      <c r="F1072" s="2" t="s">
        <v>11542</v>
      </c>
      <c r="G1072" s="2" t="s">
        <v>11543</v>
      </c>
      <c r="H1072" s="2" t="s">
        <v>1098</v>
      </c>
      <c r="I1072" s="2" t="s">
        <v>11415</v>
      </c>
      <c r="J1072" s="2" t="s">
        <v>11544</v>
      </c>
      <c r="K1072" s="2" t="s">
        <v>20</v>
      </c>
      <c r="L1072" s="2" t="s">
        <v>20</v>
      </c>
      <c r="M1072" s="2" t="s">
        <v>20</v>
      </c>
      <c r="N1072" s="2" t="s">
        <v>11545</v>
      </c>
      <c r="O1072" s="2" t="s">
        <v>11365</v>
      </c>
      <c r="P1072" s="2" t="s">
        <v>11377</v>
      </c>
      <c r="Q1072" s="2" t="s">
        <v>1685</v>
      </c>
      <c r="R1072" s="2" t="s">
        <v>11367</v>
      </c>
      <c r="S1072" s="2" t="s">
        <v>11368</v>
      </c>
      <c r="T1072" t="str">
        <f t="shared" si="32"/>
        <v>11410-00034서울특별시 서대문구</v>
      </c>
      <c r="U1072" t="str">
        <f t="shared" si="33"/>
        <v>서울특별시 서대문구북가좌정원지구어린이공원</v>
      </c>
    </row>
    <row r="1073" spans="1:21" ht="19.95" customHeight="1" x14ac:dyDescent="0.25">
      <c r="A1073" s="2" t="s">
        <v>11546</v>
      </c>
      <c r="B1073" s="2" t="s">
        <v>11547</v>
      </c>
      <c r="C1073" s="2" t="s">
        <v>19</v>
      </c>
      <c r="D1073" s="2" t="s">
        <v>20</v>
      </c>
      <c r="E1073" s="2" t="s">
        <v>11548</v>
      </c>
      <c r="F1073" s="2" t="s">
        <v>11549</v>
      </c>
      <c r="G1073" s="2" t="s">
        <v>11550</v>
      </c>
      <c r="H1073" s="2" t="s">
        <v>1238</v>
      </c>
      <c r="I1073" s="2" t="s">
        <v>11393</v>
      </c>
      <c r="J1073" s="2" t="s">
        <v>11551</v>
      </c>
      <c r="K1073" s="2" t="s">
        <v>20</v>
      </c>
      <c r="L1073" s="2" t="s">
        <v>20</v>
      </c>
      <c r="M1073" s="2" t="s">
        <v>20</v>
      </c>
      <c r="N1073" s="2" t="s">
        <v>11552</v>
      </c>
      <c r="O1073" s="2" t="s">
        <v>11365</v>
      </c>
      <c r="P1073" s="2" t="s">
        <v>11377</v>
      </c>
      <c r="Q1073" s="2" t="s">
        <v>1685</v>
      </c>
      <c r="R1073" s="2" t="s">
        <v>11367</v>
      </c>
      <c r="S1073" s="2" t="s">
        <v>11368</v>
      </c>
      <c r="T1073" t="str">
        <f t="shared" si="32"/>
        <v>11410-00035서울특별시 서대문구</v>
      </c>
      <c r="U1073" t="str">
        <f t="shared" si="33"/>
        <v>서울특별시 서대문구홍은동어린이공원</v>
      </c>
    </row>
    <row r="1074" spans="1:21" ht="19.95" customHeight="1" x14ac:dyDescent="0.25">
      <c r="A1074" s="2" t="s">
        <v>11553</v>
      </c>
      <c r="B1074" s="2" t="s">
        <v>11554</v>
      </c>
      <c r="C1074" s="2" t="s">
        <v>35</v>
      </c>
      <c r="D1074" s="2" t="s">
        <v>20</v>
      </c>
      <c r="E1074" s="2" t="s">
        <v>11555</v>
      </c>
      <c r="F1074" s="2" t="s">
        <v>11556</v>
      </c>
      <c r="G1074" s="2" t="s">
        <v>11557</v>
      </c>
      <c r="H1074" s="2" t="s">
        <v>11558</v>
      </c>
      <c r="I1074" s="2" t="s">
        <v>20</v>
      </c>
      <c r="J1074" s="2" t="s">
        <v>20</v>
      </c>
      <c r="K1074" s="2" t="s">
        <v>20</v>
      </c>
      <c r="L1074" s="2" t="s">
        <v>20</v>
      </c>
      <c r="M1074" s="2" t="s">
        <v>20</v>
      </c>
      <c r="N1074" s="2" t="s">
        <v>5631</v>
      </c>
      <c r="O1074" s="2" t="s">
        <v>11365</v>
      </c>
      <c r="P1074" s="2" t="s">
        <v>11366</v>
      </c>
      <c r="Q1074" s="2" t="s">
        <v>1685</v>
      </c>
      <c r="R1074" s="2" t="s">
        <v>11367</v>
      </c>
      <c r="S1074" s="2" t="s">
        <v>11368</v>
      </c>
      <c r="T1074" t="str">
        <f t="shared" si="32"/>
        <v>11410-00036서울특별시 서대문구</v>
      </c>
      <c r="U1074" t="str">
        <f t="shared" si="33"/>
        <v>서울특별시 서대문구아름다운소공원</v>
      </c>
    </row>
    <row r="1075" spans="1:21" ht="19.95" customHeight="1" x14ac:dyDescent="0.25">
      <c r="A1075" s="2" t="s">
        <v>11559</v>
      </c>
      <c r="B1075" s="2" t="s">
        <v>9202</v>
      </c>
      <c r="C1075" s="2" t="s">
        <v>34</v>
      </c>
      <c r="D1075" s="2" t="s">
        <v>20</v>
      </c>
      <c r="E1075" s="2" t="s">
        <v>11560</v>
      </c>
      <c r="F1075" s="2" t="s">
        <v>11561</v>
      </c>
      <c r="G1075" s="2" t="s">
        <v>11562</v>
      </c>
      <c r="H1075" s="2" t="s">
        <v>11563</v>
      </c>
      <c r="I1075" s="2" t="s">
        <v>11564</v>
      </c>
      <c r="J1075" s="2" t="s">
        <v>20</v>
      </c>
      <c r="K1075" s="2" t="s">
        <v>11565</v>
      </c>
      <c r="L1075" s="2" t="s">
        <v>20</v>
      </c>
      <c r="M1075" s="2" t="s">
        <v>20</v>
      </c>
      <c r="N1075" s="2" t="s">
        <v>3546</v>
      </c>
      <c r="O1075" s="2" t="s">
        <v>11365</v>
      </c>
      <c r="P1075" s="2" t="s">
        <v>11416</v>
      </c>
      <c r="Q1075" s="2" t="s">
        <v>1685</v>
      </c>
      <c r="R1075" s="2" t="s">
        <v>11367</v>
      </c>
      <c r="S1075" s="2" t="s">
        <v>11368</v>
      </c>
      <c r="T1075" t="str">
        <f t="shared" si="32"/>
        <v>11410-00037서울특별시 서대문구</v>
      </c>
      <c r="U1075" t="str">
        <f t="shared" si="33"/>
        <v>서울특별시 서대문구중앙근린공원</v>
      </c>
    </row>
    <row r="1076" spans="1:21" ht="19.95" customHeight="1" x14ac:dyDescent="0.25">
      <c r="A1076" s="2" t="s">
        <v>11566</v>
      </c>
      <c r="B1076" s="2" t="s">
        <v>11567</v>
      </c>
      <c r="C1076" s="2" t="s">
        <v>19</v>
      </c>
      <c r="D1076" s="2" t="s">
        <v>20</v>
      </c>
      <c r="E1076" s="2" t="s">
        <v>11568</v>
      </c>
      <c r="F1076" s="2" t="s">
        <v>11569</v>
      </c>
      <c r="G1076" s="2" t="s">
        <v>11570</v>
      </c>
      <c r="H1076" s="2" t="s">
        <v>11571</v>
      </c>
      <c r="I1076" s="2" t="s">
        <v>11364</v>
      </c>
      <c r="J1076" s="2" t="s">
        <v>11572</v>
      </c>
      <c r="K1076" s="2" t="s">
        <v>20</v>
      </c>
      <c r="L1076" s="2" t="s">
        <v>20</v>
      </c>
      <c r="M1076" s="2" t="s">
        <v>20</v>
      </c>
      <c r="N1076" s="2" t="s">
        <v>3546</v>
      </c>
      <c r="O1076" s="2" t="s">
        <v>11365</v>
      </c>
      <c r="P1076" s="2" t="s">
        <v>11377</v>
      </c>
      <c r="Q1076" s="2" t="s">
        <v>1685</v>
      </c>
      <c r="R1076" s="2" t="s">
        <v>11367</v>
      </c>
      <c r="S1076" s="2" t="s">
        <v>11368</v>
      </c>
      <c r="T1076" t="str">
        <f t="shared" si="32"/>
        <v>11410-00038서울특별시 서대문구</v>
      </c>
      <c r="U1076" t="str">
        <f t="shared" si="33"/>
        <v>서울특별시 서대문구솟대어린이공원</v>
      </c>
    </row>
    <row r="1077" spans="1:21" ht="19.95" customHeight="1" x14ac:dyDescent="0.25">
      <c r="A1077" s="2" t="s">
        <v>11573</v>
      </c>
      <c r="B1077" s="2" t="s">
        <v>11574</v>
      </c>
      <c r="C1077" s="2" t="s">
        <v>19</v>
      </c>
      <c r="D1077" s="2" t="s">
        <v>20</v>
      </c>
      <c r="E1077" s="2" t="s">
        <v>11575</v>
      </c>
      <c r="F1077" s="2" t="s">
        <v>11576</v>
      </c>
      <c r="G1077" s="2" t="s">
        <v>11577</v>
      </c>
      <c r="H1077" s="2" t="s">
        <v>11578</v>
      </c>
      <c r="I1077" s="2" t="s">
        <v>11579</v>
      </c>
      <c r="J1077" s="2" t="s">
        <v>11580</v>
      </c>
      <c r="K1077" s="2" t="s">
        <v>11376</v>
      </c>
      <c r="L1077" s="2" t="s">
        <v>20</v>
      </c>
      <c r="M1077" s="2" t="s">
        <v>20</v>
      </c>
      <c r="N1077" s="2" t="s">
        <v>3546</v>
      </c>
      <c r="O1077" s="2" t="s">
        <v>11365</v>
      </c>
      <c r="P1077" s="2" t="s">
        <v>11377</v>
      </c>
      <c r="Q1077" s="2" t="s">
        <v>1685</v>
      </c>
      <c r="R1077" s="2" t="s">
        <v>11367</v>
      </c>
      <c r="S1077" s="2" t="s">
        <v>11368</v>
      </c>
      <c r="T1077" t="str">
        <f t="shared" si="32"/>
        <v>11410-00039서울특별시 서대문구</v>
      </c>
      <c r="U1077" t="str">
        <f t="shared" si="33"/>
        <v>서울특별시 서대문구나비울어린이공원</v>
      </c>
    </row>
    <row r="1078" spans="1:21" ht="19.95" customHeight="1" x14ac:dyDescent="0.25">
      <c r="A1078" s="2" t="s">
        <v>11581</v>
      </c>
      <c r="B1078" s="2" t="s">
        <v>11582</v>
      </c>
      <c r="C1078" s="2" t="s">
        <v>35</v>
      </c>
      <c r="D1078" s="2" t="s">
        <v>20</v>
      </c>
      <c r="E1078" s="2" t="s">
        <v>11583</v>
      </c>
      <c r="F1078" s="2" t="s">
        <v>11584</v>
      </c>
      <c r="G1078" s="2" t="s">
        <v>11585</v>
      </c>
      <c r="H1078" s="2" t="s">
        <v>38</v>
      </c>
      <c r="I1078" s="2" t="s">
        <v>20</v>
      </c>
      <c r="J1078" s="2" t="s">
        <v>20</v>
      </c>
      <c r="K1078" s="2" t="s">
        <v>20</v>
      </c>
      <c r="L1078" s="2" t="s">
        <v>20</v>
      </c>
      <c r="M1078" s="2" t="s">
        <v>20</v>
      </c>
      <c r="N1078" s="2" t="s">
        <v>754</v>
      </c>
      <c r="O1078" s="2" t="s">
        <v>11365</v>
      </c>
      <c r="P1078" s="2" t="s">
        <v>11366</v>
      </c>
      <c r="Q1078" s="2" t="s">
        <v>1685</v>
      </c>
      <c r="R1078" s="2" t="s">
        <v>11367</v>
      </c>
      <c r="S1078" s="2" t="s">
        <v>11368</v>
      </c>
      <c r="T1078" t="str">
        <f t="shared" si="32"/>
        <v>11410-00040서울특별시 서대문구</v>
      </c>
      <c r="U1078" t="str">
        <f t="shared" si="33"/>
        <v>서울특별시 서대문구홍은3소공원</v>
      </c>
    </row>
    <row r="1079" spans="1:21" ht="19.95" customHeight="1" x14ac:dyDescent="0.25">
      <c r="A1079" s="2" t="s">
        <v>11586</v>
      </c>
      <c r="B1079" s="2" t="s">
        <v>11587</v>
      </c>
      <c r="C1079" s="2" t="s">
        <v>19</v>
      </c>
      <c r="D1079" s="2" t="s">
        <v>20</v>
      </c>
      <c r="E1079" s="2" t="s">
        <v>11588</v>
      </c>
      <c r="F1079" s="2" t="s">
        <v>11589</v>
      </c>
      <c r="G1079" s="2" t="s">
        <v>11590</v>
      </c>
      <c r="H1079" s="2" t="s">
        <v>11591</v>
      </c>
      <c r="I1079" s="2" t="s">
        <v>11592</v>
      </c>
      <c r="J1079" s="2" t="s">
        <v>11593</v>
      </c>
      <c r="K1079" s="2" t="s">
        <v>11376</v>
      </c>
      <c r="L1079" s="2" t="s">
        <v>20</v>
      </c>
      <c r="M1079" s="2" t="s">
        <v>20</v>
      </c>
      <c r="N1079" s="2" t="s">
        <v>2891</v>
      </c>
      <c r="O1079" s="2" t="s">
        <v>11365</v>
      </c>
      <c r="P1079" s="2" t="s">
        <v>11377</v>
      </c>
      <c r="Q1079" s="2" t="s">
        <v>1685</v>
      </c>
      <c r="R1079" s="2" t="s">
        <v>11367</v>
      </c>
      <c r="S1079" s="2" t="s">
        <v>11368</v>
      </c>
      <c r="T1079" t="str">
        <f t="shared" si="32"/>
        <v>11410-00041서울특별시 서대문구</v>
      </c>
      <c r="U1079" t="str">
        <f t="shared" si="33"/>
        <v>서울특별시 서대문구거꾸로어린이공원</v>
      </c>
    </row>
    <row r="1080" spans="1:21" ht="19.95" customHeight="1" x14ac:dyDescent="0.25">
      <c r="A1080" s="2" t="s">
        <v>11594</v>
      </c>
      <c r="B1080" s="2" t="s">
        <v>11595</v>
      </c>
      <c r="C1080" s="2" t="s">
        <v>35</v>
      </c>
      <c r="D1080" s="2" t="s">
        <v>20</v>
      </c>
      <c r="E1080" s="2" t="s">
        <v>11596</v>
      </c>
      <c r="F1080" s="2" t="s">
        <v>11597</v>
      </c>
      <c r="G1080" s="2" t="s">
        <v>11598</v>
      </c>
      <c r="H1080" s="2" t="s">
        <v>3410</v>
      </c>
      <c r="I1080" s="2" t="s">
        <v>11599</v>
      </c>
      <c r="J1080" s="2" t="s">
        <v>20</v>
      </c>
      <c r="K1080" s="2" t="s">
        <v>20</v>
      </c>
      <c r="L1080" s="2" t="s">
        <v>20</v>
      </c>
      <c r="M1080" s="2" t="s">
        <v>20</v>
      </c>
      <c r="N1080" s="2" t="s">
        <v>2891</v>
      </c>
      <c r="O1080" s="2" t="s">
        <v>11365</v>
      </c>
      <c r="P1080" s="2" t="s">
        <v>11366</v>
      </c>
      <c r="Q1080" s="2" t="s">
        <v>1685</v>
      </c>
      <c r="R1080" s="2" t="s">
        <v>11367</v>
      </c>
      <c r="S1080" s="2" t="s">
        <v>11368</v>
      </c>
      <c r="T1080" t="str">
        <f t="shared" si="32"/>
        <v>11410-00042서울특별시 서대문구</v>
      </c>
      <c r="U1080" t="str">
        <f t="shared" si="33"/>
        <v>서울특별시 서대문구문화소공원</v>
      </c>
    </row>
    <row r="1081" spans="1:21" ht="19.95" customHeight="1" x14ac:dyDescent="0.25">
      <c r="A1081" s="2" t="s">
        <v>11600</v>
      </c>
      <c r="B1081" s="2" t="s">
        <v>6764</v>
      </c>
      <c r="C1081" s="2" t="s">
        <v>35</v>
      </c>
      <c r="D1081" s="2" t="s">
        <v>20</v>
      </c>
      <c r="E1081" s="2" t="s">
        <v>11601</v>
      </c>
      <c r="F1081" s="2" t="s">
        <v>11602</v>
      </c>
      <c r="G1081" s="2" t="s">
        <v>11603</v>
      </c>
      <c r="H1081" s="2" t="s">
        <v>9259</v>
      </c>
      <c r="I1081" s="2" t="s">
        <v>20</v>
      </c>
      <c r="J1081" s="2" t="s">
        <v>20</v>
      </c>
      <c r="K1081" s="2" t="s">
        <v>20</v>
      </c>
      <c r="L1081" s="2" t="s">
        <v>20</v>
      </c>
      <c r="M1081" s="2" t="s">
        <v>20</v>
      </c>
      <c r="N1081" s="2" t="s">
        <v>3139</v>
      </c>
      <c r="O1081" s="2" t="s">
        <v>11365</v>
      </c>
      <c r="P1081" s="2" t="s">
        <v>11366</v>
      </c>
      <c r="Q1081" s="2" t="s">
        <v>1685</v>
      </c>
      <c r="R1081" s="2" t="s">
        <v>11367</v>
      </c>
      <c r="S1081" s="2" t="s">
        <v>11368</v>
      </c>
      <c r="T1081" t="str">
        <f t="shared" si="32"/>
        <v>11410-00043서울특별시 서대문구</v>
      </c>
      <c r="U1081" t="str">
        <f t="shared" si="33"/>
        <v>서울특별시 서대문구한울소공원</v>
      </c>
    </row>
    <row r="1082" spans="1:21" ht="19.95" customHeight="1" x14ac:dyDescent="0.25">
      <c r="A1082" s="2" t="s">
        <v>11604</v>
      </c>
      <c r="B1082" s="2" t="s">
        <v>5528</v>
      </c>
      <c r="C1082" s="2" t="s">
        <v>35</v>
      </c>
      <c r="D1082" s="2" t="s">
        <v>20</v>
      </c>
      <c r="E1082" s="2" t="s">
        <v>11605</v>
      </c>
      <c r="F1082" s="2" t="s">
        <v>11606</v>
      </c>
      <c r="G1082" s="2" t="s">
        <v>11607</v>
      </c>
      <c r="H1082" s="2" t="s">
        <v>5644</v>
      </c>
      <c r="I1082" s="2" t="s">
        <v>11364</v>
      </c>
      <c r="J1082" s="2" t="s">
        <v>20</v>
      </c>
      <c r="K1082" s="2" t="s">
        <v>20</v>
      </c>
      <c r="L1082" s="2" t="s">
        <v>20</v>
      </c>
      <c r="M1082" s="2" t="s">
        <v>20</v>
      </c>
      <c r="N1082" s="2" t="s">
        <v>8861</v>
      </c>
      <c r="O1082" s="2" t="s">
        <v>11365</v>
      </c>
      <c r="P1082" s="2" t="s">
        <v>11366</v>
      </c>
      <c r="Q1082" s="2" t="s">
        <v>1685</v>
      </c>
      <c r="R1082" s="2" t="s">
        <v>11367</v>
      </c>
      <c r="S1082" s="2" t="s">
        <v>11368</v>
      </c>
      <c r="T1082" t="str">
        <f t="shared" si="32"/>
        <v>11410-00044서울특별시 서대문구</v>
      </c>
      <c r="U1082" t="str">
        <f t="shared" si="33"/>
        <v>서울특별시 서대문구무궁화소공원</v>
      </c>
    </row>
    <row r="1083" spans="1:21" ht="19.95" customHeight="1" x14ac:dyDescent="0.25">
      <c r="A1083" s="2" t="s">
        <v>11608</v>
      </c>
      <c r="B1083" s="2" t="s">
        <v>11609</v>
      </c>
      <c r="C1083" s="2" t="s">
        <v>34</v>
      </c>
      <c r="D1083" s="2" t="s">
        <v>20</v>
      </c>
      <c r="E1083" s="2" t="s">
        <v>11610</v>
      </c>
      <c r="F1083" s="2" t="s">
        <v>11611</v>
      </c>
      <c r="G1083" s="2" t="s">
        <v>11612</v>
      </c>
      <c r="H1083" s="2" t="s">
        <v>11613</v>
      </c>
      <c r="I1083" s="2" t="s">
        <v>11614</v>
      </c>
      <c r="J1083" s="2" t="s">
        <v>11615</v>
      </c>
      <c r="K1083" s="2" t="s">
        <v>6955</v>
      </c>
      <c r="L1083" s="2" t="s">
        <v>20</v>
      </c>
      <c r="M1083" s="2" t="s">
        <v>20</v>
      </c>
      <c r="N1083" s="2" t="s">
        <v>2311</v>
      </c>
      <c r="O1083" s="2" t="s">
        <v>11365</v>
      </c>
      <c r="P1083" s="2" t="s">
        <v>11416</v>
      </c>
      <c r="Q1083" s="2" t="s">
        <v>1685</v>
      </c>
      <c r="R1083" s="2" t="s">
        <v>11367</v>
      </c>
      <c r="S1083" s="2" t="s">
        <v>11368</v>
      </c>
      <c r="T1083" t="str">
        <f t="shared" si="32"/>
        <v>11410-00002서울특별시 서대문구</v>
      </c>
      <c r="U1083" t="str">
        <f t="shared" si="33"/>
        <v>서울특별시 서대문구궁동근린공원</v>
      </c>
    </row>
    <row r="1084" spans="1:21" ht="19.95" customHeight="1" x14ac:dyDescent="0.25">
      <c r="A1084" s="2" t="s">
        <v>11616</v>
      </c>
      <c r="B1084" s="2" t="s">
        <v>11617</v>
      </c>
      <c r="C1084" s="2" t="s">
        <v>19</v>
      </c>
      <c r="D1084" s="2" t="s">
        <v>20</v>
      </c>
      <c r="E1084" s="2" t="s">
        <v>11618</v>
      </c>
      <c r="F1084" s="2" t="s">
        <v>11619</v>
      </c>
      <c r="G1084" s="2" t="s">
        <v>11620</v>
      </c>
      <c r="H1084" s="2" t="s">
        <v>1908</v>
      </c>
      <c r="I1084" s="2" t="s">
        <v>11621</v>
      </c>
      <c r="J1084" s="2" t="s">
        <v>11622</v>
      </c>
      <c r="K1084" s="2" t="s">
        <v>20</v>
      </c>
      <c r="L1084" s="2" t="s">
        <v>20</v>
      </c>
      <c r="M1084" s="2" t="s">
        <v>20</v>
      </c>
      <c r="N1084" s="2" t="s">
        <v>2311</v>
      </c>
      <c r="O1084" s="2" t="s">
        <v>11365</v>
      </c>
      <c r="P1084" s="2" t="s">
        <v>11377</v>
      </c>
      <c r="Q1084" s="2" t="s">
        <v>1685</v>
      </c>
      <c r="R1084" s="2" t="s">
        <v>11367</v>
      </c>
      <c r="S1084" s="2" t="s">
        <v>11368</v>
      </c>
      <c r="T1084" t="str">
        <f t="shared" si="32"/>
        <v>11410-00003서울특별시 서대문구</v>
      </c>
      <c r="U1084" t="str">
        <f t="shared" si="33"/>
        <v>서울특별시 서대문구명수어린이공원</v>
      </c>
    </row>
    <row r="1085" spans="1:21" ht="19.95" customHeight="1" x14ac:dyDescent="0.25">
      <c r="A1085" s="2" t="s">
        <v>11623</v>
      </c>
      <c r="B1085" s="2" t="s">
        <v>11624</v>
      </c>
      <c r="C1085" s="2" t="s">
        <v>37</v>
      </c>
      <c r="D1085" s="2" t="s">
        <v>20</v>
      </c>
      <c r="E1085" s="2" t="s">
        <v>11625</v>
      </c>
      <c r="F1085" s="2" t="s">
        <v>11626</v>
      </c>
      <c r="G1085" s="2" t="s">
        <v>11627</v>
      </c>
      <c r="H1085" s="2" t="s">
        <v>11628</v>
      </c>
      <c r="I1085" s="2" t="s">
        <v>20</v>
      </c>
      <c r="J1085" s="2" t="s">
        <v>20</v>
      </c>
      <c r="K1085" s="2" t="s">
        <v>11629</v>
      </c>
      <c r="L1085" s="2" t="s">
        <v>11630</v>
      </c>
      <c r="M1085" s="2" t="s">
        <v>20</v>
      </c>
      <c r="N1085" s="2" t="s">
        <v>2311</v>
      </c>
      <c r="O1085" s="2" t="s">
        <v>11365</v>
      </c>
      <c r="P1085" s="2" t="s">
        <v>11366</v>
      </c>
      <c r="Q1085" s="2" t="s">
        <v>1685</v>
      </c>
      <c r="R1085" s="2" t="s">
        <v>11367</v>
      </c>
      <c r="S1085" s="2" t="s">
        <v>11368</v>
      </c>
      <c r="T1085" t="str">
        <f t="shared" si="32"/>
        <v>11410-00004서울특별시 서대문구</v>
      </c>
      <c r="U1085" t="str">
        <f t="shared" si="33"/>
        <v>서울특별시 서대문구대현문화공원</v>
      </c>
    </row>
    <row r="1086" spans="1:21" ht="19.95" customHeight="1" x14ac:dyDescent="0.25">
      <c r="A1086" s="2" t="s">
        <v>11631</v>
      </c>
      <c r="B1086" s="2" t="s">
        <v>11632</v>
      </c>
      <c r="C1086" s="2" t="s">
        <v>19</v>
      </c>
      <c r="D1086" s="2" t="s">
        <v>20</v>
      </c>
      <c r="E1086" s="2" t="s">
        <v>11633</v>
      </c>
      <c r="F1086" s="2" t="s">
        <v>11634</v>
      </c>
      <c r="G1086" s="2" t="s">
        <v>11635</v>
      </c>
      <c r="H1086" s="2" t="s">
        <v>25</v>
      </c>
      <c r="I1086" s="2" t="s">
        <v>20</v>
      </c>
      <c r="J1086" s="2" t="s">
        <v>11636</v>
      </c>
      <c r="K1086" s="2" t="s">
        <v>20</v>
      </c>
      <c r="L1086" s="2" t="s">
        <v>20</v>
      </c>
      <c r="M1086" s="2" t="s">
        <v>20</v>
      </c>
      <c r="N1086" s="2" t="s">
        <v>11637</v>
      </c>
      <c r="O1086" s="2" t="s">
        <v>11365</v>
      </c>
      <c r="P1086" s="2" t="s">
        <v>11377</v>
      </c>
      <c r="Q1086" s="2" t="s">
        <v>1685</v>
      </c>
      <c r="R1086" s="2" t="s">
        <v>11367</v>
      </c>
      <c r="S1086" s="2" t="s">
        <v>11368</v>
      </c>
      <c r="T1086" t="str">
        <f t="shared" si="32"/>
        <v>11410-00005서울특별시 서대문구</v>
      </c>
      <c r="U1086" t="str">
        <f t="shared" si="33"/>
        <v>서울특별시 서대문구문화촌어린이공원</v>
      </c>
    </row>
    <row r="1087" spans="1:21" ht="19.95" customHeight="1" x14ac:dyDescent="0.25">
      <c r="A1087" s="2" t="s">
        <v>11638</v>
      </c>
      <c r="B1087" s="2" t="s">
        <v>11639</v>
      </c>
      <c r="C1087" s="2" t="s">
        <v>19</v>
      </c>
      <c r="D1087" s="2" t="s">
        <v>20</v>
      </c>
      <c r="E1087" s="2" t="s">
        <v>11640</v>
      </c>
      <c r="F1087" s="2" t="s">
        <v>11641</v>
      </c>
      <c r="G1087" s="2" t="s">
        <v>11642</v>
      </c>
      <c r="H1087" s="2" t="s">
        <v>9389</v>
      </c>
      <c r="I1087" s="2" t="s">
        <v>11364</v>
      </c>
      <c r="J1087" s="2" t="s">
        <v>11643</v>
      </c>
      <c r="K1087" s="2" t="s">
        <v>20</v>
      </c>
      <c r="L1087" s="2" t="s">
        <v>20</v>
      </c>
      <c r="M1087" s="2" t="s">
        <v>20</v>
      </c>
      <c r="N1087" s="2" t="s">
        <v>11637</v>
      </c>
      <c r="O1087" s="2" t="s">
        <v>11365</v>
      </c>
      <c r="P1087" s="2" t="s">
        <v>11377</v>
      </c>
      <c r="Q1087" s="2" t="s">
        <v>1685</v>
      </c>
      <c r="R1087" s="2" t="s">
        <v>11367</v>
      </c>
      <c r="S1087" s="2" t="s">
        <v>11368</v>
      </c>
      <c r="T1087" t="str">
        <f t="shared" si="32"/>
        <v>11410-00006서울특별시 서대문구</v>
      </c>
      <c r="U1087" t="str">
        <f t="shared" si="33"/>
        <v>서울특별시 서대문구불천어린이공원</v>
      </c>
    </row>
    <row r="1088" spans="1:21" ht="19.95" customHeight="1" x14ac:dyDescent="0.25">
      <c r="A1088" s="2" t="s">
        <v>11644</v>
      </c>
      <c r="B1088" s="2" t="s">
        <v>11645</v>
      </c>
      <c r="C1088" s="2" t="s">
        <v>19</v>
      </c>
      <c r="D1088" s="2" t="s">
        <v>20</v>
      </c>
      <c r="E1088" s="2" t="s">
        <v>11646</v>
      </c>
      <c r="F1088" s="2" t="s">
        <v>11647</v>
      </c>
      <c r="G1088" s="2" t="s">
        <v>11648</v>
      </c>
      <c r="H1088" s="2" t="s">
        <v>11649</v>
      </c>
      <c r="I1088" s="2" t="s">
        <v>11364</v>
      </c>
      <c r="J1088" s="2" t="s">
        <v>11650</v>
      </c>
      <c r="K1088" s="2" t="s">
        <v>20</v>
      </c>
      <c r="L1088" s="2" t="s">
        <v>20</v>
      </c>
      <c r="M1088" s="2" t="s">
        <v>20</v>
      </c>
      <c r="N1088" s="2" t="s">
        <v>1549</v>
      </c>
      <c r="O1088" s="2" t="s">
        <v>11365</v>
      </c>
      <c r="P1088" s="2" t="s">
        <v>11377</v>
      </c>
      <c r="Q1088" s="2" t="s">
        <v>1685</v>
      </c>
      <c r="R1088" s="2" t="s">
        <v>11367</v>
      </c>
      <c r="S1088" s="2" t="s">
        <v>11368</v>
      </c>
      <c r="T1088" t="str">
        <f t="shared" si="32"/>
        <v>11410-00007서울특별시 서대문구</v>
      </c>
      <c r="U1088" t="str">
        <f t="shared" si="33"/>
        <v>서울특별시 서대문구은가어린이공원</v>
      </c>
    </row>
    <row r="1089" spans="1:21" ht="19.95" customHeight="1" x14ac:dyDescent="0.25">
      <c r="A1089" s="2" t="s">
        <v>11651</v>
      </c>
      <c r="B1089" s="2" t="s">
        <v>11652</v>
      </c>
      <c r="C1089" s="2" t="s">
        <v>34</v>
      </c>
      <c r="D1089" s="2" t="s">
        <v>20</v>
      </c>
      <c r="E1089" s="2" t="s">
        <v>11653</v>
      </c>
      <c r="F1089" s="2" t="s">
        <v>11654</v>
      </c>
      <c r="G1089" s="2" t="s">
        <v>11655</v>
      </c>
      <c r="H1089" s="2" t="s">
        <v>11656</v>
      </c>
      <c r="I1089" s="2" t="s">
        <v>11657</v>
      </c>
      <c r="J1089" s="2" t="s">
        <v>11658</v>
      </c>
      <c r="K1089" s="2" t="s">
        <v>11659</v>
      </c>
      <c r="L1089" s="2" t="s">
        <v>8899</v>
      </c>
      <c r="M1089" s="2" t="s">
        <v>20</v>
      </c>
      <c r="N1089" s="2" t="s">
        <v>7530</v>
      </c>
      <c r="O1089" s="2" t="s">
        <v>11365</v>
      </c>
      <c r="P1089" s="2" t="s">
        <v>11416</v>
      </c>
      <c r="Q1089" s="2" t="s">
        <v>1685</v>
      </c>
      <c r="R1089" s="2" t="s">
        <v>11367</v>
      </c>
      <c r="S1089" s="2" t="s">
        <v>11368</v>
      </c>
      <c r="T1089" t="str">
        <f t="shared" si="32"/>
        <v>11410-00008서울특별시 서대문구</v>
      </c>
      <c r="U1089" t="str">
        <f t="shared" si="33"/>
        <v>서울특별시 서대문구백련근린공원</v>
      </c>
    </row>
    <row r="1090" spans="1:21" ht="19.95" customHeight="1" x14ac:dyDescent="0.25">
      <c r="A1090" s="2" t="s">
        <v>11660</v>
      </c>
      <c r="B1090" s="2" t="s">
        <v>11661</v>
      </c>
      <c r="C1090" s="2" t="s">
        <v>19</v>
      </c>
      <c r="D1090" s="2" t="s">
        <v>20</v>
      </c>
      <c r="E1090" s="2" t="s">
        <v>11662</v>
      </c>
      <c r="F1090" s="2" t="s">
        <v>11663</v>
      </c>
      <c r="G1090" s="2" t="s">
        <v>11664</v>
      </c>
      <c r="H1090" s="2" t="s">
        <v>10361</v>
      </c>
      <c r="I1090" s="2" t="s">
        <v>20</v>
      </c>
      <c r="J1090" s="2" t="s">
        <v>11665</v>
      </c>
      <c r="K1090" s="2" t="s">
        <v>20</v>
      </c>
      <c r="L1090" s="2" t="s">
        <v>20</v>
      </c>
      <c r="M1090" s="2" t="s">
        <v>20</v>
      </c>
      <c r="N1090" s="2" t="s">
        <v>7416</v>
      </c>
      <c r="O1090" s="2" t="s">
        <v>11365</v>
      </c>
      <c r="P1090" s="2" t="s">
        <v>11377</v>
      </c>
      <c r="Q1090" s="2" t="s">
        <v>1685</v>
      </c>
      <c r="R1090" s="2" t="s">
        <v>11367</v>
      </c>
      <c r="S1090" s="2" t="s">
        <v>11368</v>
      </c>
      <c r="T1090" t="str">
        <f t="shared" ref="T1090:T1153" si="34">$A1090&amp;$S1090</f>
        <v>11410-00009서울특별시 서대문구</v>
      </c>
      <c r="U1090" t="str">
        <f t="shared" ref="U1090:U1153" si="35">$S1090&amp;B1090</f>
        <v>서울특별시 서대문구동구물어린이공원</v>
      </c>
    </row>
    <row r="1091" spans="1:21" ht="19.95" customHeight="1" x14ac:dyDescent="0.25">
      <c r="A1091" s="2" t="s">
        <v>11666</v>
      </c>
      <c r="B1091" s="2" t="s">
        <v>11667</v>
      </c>
      <c r="C1091" s="2" t="s">
        <v>19</v>
      </c>
      <c r="D1091" s="2" t="s">
        <v>20</v>
      </c>
      <c r="E1091" s="2" t="s">
        <v>11668</v>
      </c>
      <c r="F1091" s="2" t="s">
        <v>11669</v>
      </c>
      <c r="G1091" s="2" t="s">
        <v>11670</v>
      </c>
      <c r="H1091" s="2" t="s">
        <v>5163</v>
      </c>
      <c r="I1091" s="2" t="s">
        <v>11494</v>
      </c>
      <c r="J1091" s="2" t="s">
        <v>11671</v>
      </c>
      <c r="K1091" s="2" t="s">
        <v>20</v>
      </c>
      <c r="L1091" s="2" t="s">
        <v>20</v>
      </c>
      <c r="M1091" s="2" t="s">
        <v>20</v>
      </c>
      <c r="N1091" s="2" t="s">
        <v>7416</v>
      </c>
      <c r="O1091" s="2" t="s">
        <v>11365</v>
      </c>
      <c r="P1091" s="2" t="s">
        <v>11377</v>
      </c>
      <c r="Q1091" s="2" t="s">
        <v>1685</v>
      </c>
      <c r="R1091" s="2" t="s">
        <v>11367</v>
      </c>
      <c r="S1091" s="2" t="s">
        <v>11368</v>
      </c>
      <c r="T1091" t="str">
        <f t="shared" si="34"/>
        <v>11410-00010서울특별시 서대문구</v>
      </c>
      <c r="U1091" t="str">
        <f t="shared" si="35"/>
        <v>서울특별시 서대문구궁뜰어린이공원</v>
      </c>
    </row>
    <row r="1092" spans="1:21" ht="19.95" customHeight="1" x14ac:dyDescent="0.25">
      <c r="A1092" s="2" t="s">
        <v>11672</v>
      </c>
      <c r="B1092" s="2" t="s">
        <v>4213</v>
      </c>
      <c r="C1092" s="2" t="s">
        <v>19</v>
      </c>
      <c r="D1092" s="2" t="s">
        <v>20</v>
      </c>
      <c r="E1092" s="2" t="s">
        <v>11673</v>
      </c>
      <c r="F1092" s="2" t="s">
        <v>11674</v>
      </c>
      <c r="G1092" s="2" t="s">
        <v>11675</v>
      </c>
      <c r="H1092" s="2" t="s">
        <v>11676</v>
      </c>
      <c r="I1092" s="2" t="s">
        <v>11494</v>
      </c>
      <c r="J1092" s="2" t="s">
        <v>11447</v>
      </c>
      <c r="K1092" s="2" t="s">
        <v>20</v>
      </c>
      <c r="L1092" s="2" t="s">
        <v>20</v>
      </c>
      <c r="M1092" s="2" t="s">
        <v>20</v>
      </c>
      <c r="N1092" s="2" t="s">
        <v>7416</v>
      </c>
      <c r="O1092" s="2" t="s">
        <v>11365</v>
      </c>
      <c r="P1092" s="2" t="s">
        <v>11377</v>
      </c>
      <c r="Q1092" s="2" t="s">
        <v>1685</v>
      </c>
      <c r="R1092" s="2" t="s">
        <v>11367</v>
      </c>
      <c r="S1092" s="2" t="s">
        <v>11368</v>
      </c>
      <c r="T1092" t="str">
        <f t="shared" si="34"/>
        <v>11410-00011서울특별시 서대문구</v>
      </c>
      <c r="U1092" t="str">
        <f t="shared" si="35"/>
        <v>서울특별시 서대문구궁말어린이공원</v>
      </c>
    </row>
    <row r="1093" spans="1:21" ht="19.95" customHeight="1" x14ac:dyDescent="0.25">
      <c r="A1093" s="2" t="s">
        <v>11677</v>
      </c>
      <c r="B1093" s="2" t="s">
        <v>11678</v>
      </c>
      <c r="C1093" s="2" t="s">
        <v>19</v>
      </c>
      <c r="D1093" s="2" t="s">
        <v>20</v>
      </c>
      <c r="E1093" s="2" t="s">
        <v>11679</v>
      </c>
      <c r="F1093" s="2" t="s">
        <v>11680</v>
      </c>
      <c r="G1093" s="2" t="s">
        <v>11681</v>
      </c>
      <c r="H1093" s="2" t="s">
        <v>11229</v>
      </c>
      <c r="I1093" s="2" t="s">
        <v>11364</v>
      </c>
      <c r="J1093" s="2" t="s">
        <v>11682</v>
      </c>
      <c r="K1093" s="2" t="s">
        <v>20</v>
      </c>
      <c r="L1093" s="2" t="s">
        <v>20</v>
      </c>
      <c r="M1093" s="2" t="s">
        <v>20</v>
      </c>
      <c r="N1093" s="2" t="s">
        <v>7416</v>
      </c>
      <c r="O1093" s="2" t="s">
        <v>11365</v>
      </c>
      <c r="P1093" s="2" t="s">
        <v>11377</v>
      </c>
      <c r="Q1093" s="2" t="s">
        <v>1685</v>
      </c>
      <c r="R1093" s="2" t="s">
        <v>11367</v>
      </c>
      <c r="S1093" s="2" t="s">
        <v>11368</v>
      </c>
      <c r="T1093" t="str">
        <f t="shared" si="34"/>
        <v>11410-00012서울특별시 서대문구</v>
      </c>
      <c r="U1093" t="str">
        <f t="shared" si="35"/>
        <v>서울특별시 서대문구대궐재어린이공원</v>
      </c>
    </row>
    <row r="1094" spans="1:21" ht="19.95" customHeight="1" x14ac:dyDescent="0.25">
      <c r="A1094" s="2" t="s">
        <v>11683</v>
      </c>
      <c r="B1094" s="2" t="s">
        <v>11684</v>
      </c>
      <c r="C1094" s="2" t="s">
        <v>19</v>
      </c>
      <c r="D1094" s="2" t="s">
        <v>20</v>
      </c>
      <c r="E1094" s="2" t="s">
        <v>11685</v>
      </c>
      <c r="F1094" s="2" t="s">
        <v>11686</v>
      </c>
      <c r="G1094" s="2" t="s">
        <v>11687</v>
      </c>
      <c r="H1094" s="2" t="s">
        <v>1541</v>
      </c>
      <c r="I1094" s="2" t="s">
        <v>11494</v>
      </c>
      <c r="J1094" s="2" t="s">
        <v>11688</v>
      </c>
      <c r="K1094" s="2" t="s">
        <v>20</v>
      </c>
      <c r="L1094" s="2" t="s">
        <v>20</v>
      </c>
      <c r="M1094" s="2" t="s">
        <v>20</v>
      </c>
      <c r="N1094" s="2" t="s">
        <v>11689</v>
      </c>
      <c r="O1094" s="2" t="s">
        <v>11365</v>
      </c>
      <c r="P1094" s="2" t="s">
        <v>11377</v>
      </c>
      <c r="Q1094" s="2" t="s">
        <v>1685</v>
      </c>
      <c r="R1094" s="2" t="s">
        <v>11367</v>
      </c>
      <c r="S1094" s="2" t="s">
        <v>11368</v>
      </c>
      <c r="T1094" t="str">
        <f t="shared" si="34"/>
        <v>11410-00013서울특별시 서대문구</v>
      </c>
      <c r="U1094" t="str">
        <f t="shared" si="35"/>
        <v>서울특별시 서대문구연희어린이공원</v>
      </c>
    </row>
    <row r="1095" spans="1:21" ht="19.95" customHeight="1" x14ac:dyDescent="0.25">
      <c r="A1095" s="2" t="s">
        <v>11690</v>
      </c>
      <c r="B1095" s="2" t="s">
        <v>11691</v>
      </c>
      <c r="C1095" s="2" t="s">
        <v>19</v>
      </c>
      <c r="D1095" s="2" t="s">
        <v>20</v>
      </c>
      <c r="E1095" s="2" t="s">
        <v>11692</v>
      </c>
      <c r="F1095" s="2" t="s">
        <v>11693</v>
      </c>
      <c r="G1095" s="2" t="s">
        <v>11694</v>
      </c>
      <c r="H1095" s="2" t="s">
        <v>11695</v>
      </c>
      <c r="I1095" s="2" t="s">
        <v>11393</v>
      </c>
      <c r="J1095" s="2" t="s">
        <v>11696</v>
      </c>
      <c r="K1095" s="2" t="s">
        <v>20</v>
      </c>
      <c r="L1095" s="2" t="s">
        <v>20</v>
      </c>
      <c r="M1095" s="2" t="s">
        <v>20</v>
      </c>
      <c r="N1095" s="2" t="s">
        <v>11697</v>
      </c>
      <c r="O1095" s="2" t="s">
        <v>11365</v>
      </c>
      <c r="P1095" s="2" t="s">
        <v>11377</v>
      </c>
      <c r="Q1095" s="2" t="s">
        <v>1685</v>
      </c>
      <c r="R1095" s="2" t="s">
        <v>11367</v>
      </c>
      <c r="S1095" s="2" t="s">
        <v>11368</v>
      </c>
      <c r="T1095" t="str">
        <f t="shared" si="34"/>
        <v>11410-00014서울특별시 서대문구</v>
      </c>
      <c r="U1095" t="str">
        <f t="shared" si="35"/>
        <v>서울특별시 서대문구신가어린이공원</v>
      </c>
    </row>
    <row r="1096" spans="1:21" ht="19.95" customHeight="1" x14ac:dyDescent="0.25">
      <c r="A1096" s="2" t="s">
        <v>11698</v>
      </c>
      <c r="B1096" s="2" t="s">
        <v>11699</v>
      </c>
      <c r="C1096" s="2" t="s">
        <v>19</v>
      </c>
      <c r="D1096" s="2" t="s">
        <v>20</v>
      </c>
      <c r="E1096" s="2" t="s">
        <v>11700</v>
      </c>
      <c r="F1096" s="2" t="s">
        <v>11701</v>
      </c>
      <c r="G1096" s="2" t="s">
        <v>11702</v>
      </c>
      <c r="H1096" s="2" t="s">
        <v>2296</v>
      </c>
      <c r="I1096" s="2" t="s">
        <v>20</v>
      </c>
      <c r="J1096" s="2" t="s">
        <v>11703</v>
      </c>
      <c r="K1096" s="2" t="s">
        <v>11376</v>
      </c>
      <c r="L1096" s="2" t="s">
        <v>20</v>
      </c>
      <c r="M1096" s="2" t="s">
        <v>20</v>
      </c>
      <c r="N1096" s="2" t="s">
        <v>11697</v>
      </c>
      <c r="O1096" s="2" t="s">
        <v>11365</v>
      </c>
      <c r="P1096" s="2" t="s">
        <v>11377</v>
      </c>
      <c r="Q1096" s="2" t="s">
        <v>1685</v>
      </c>
      <c r="R1096" s="2" t="s">
        <v>11367</v>
      </c>
      <c r="S1096" s="2" t="s">
        <v>11368</v>
      </c>
      <c r="T1096" t="str">
        <f t="shared" si="34"/>
        <v>11410-00015서울특별시 서대문구</v>
      </c>
      <c r="U1096" t="str">
        <f t="shared" si="35"/>
        <v>서울특별시 서대문구해담는어린이공원</v>
      </c>
    </row>
    <row r="1097" spans="1:21" ht="19.95" customHeight="1" x14ac:dyDescent="0.25">
      <c r="A1097" s="2" t="s">
        <v>11704</v>
      </c>
      <c r="B1097" s="2" t="s">
        <v>6774</v>
      </c>
      <c r="C1097" s="2" t="s">
        <v>19</v>
      </c>
      <c r="D1097" s="2" t="s">
        <v>20</v>
      </c>
      <c r="E1097" s="2" t="s">
        <v>11705</v>
      </c>
      <c r="F1097" s="2" t="s">
        <v>11706</v>
      </c>
      <c r="G1097" s="2" t="s">
        <v>11707</v>
      </c>
      <c r="H1097" s="2" t="s">
        <v>2251</v>
      </c>
      <c r="I1097" s="2" t="s">
        <v>11364</v>
      </c>
      <c r="J1097" s="2" t="s">
        <v>11708</v>
      </c>
      <c r="K1097" s="2" t="s">
        <v>20</v>
      </c>
      <c r="L1097" s="2" t="s">
        <v>20</v>
      </c>
      <c r="M1097" s="2" t="s">
        <v>20</v>
      </c>
      <c r="N1097" s="2" t="s">
        <v>11709</v>
      </c>
      <c r="O1097" s="2" t="s">
        <v>11365</v>
      </c>
      <c r="P1097" s="2" t="s">
        <v>11377</v>
      </c>
      <c r="Q1097" s="2" t="s">
        <v>1685</v>
      </c>
      <c r="R1097" s="2" t="s">
        <v>11367</v>
      </c>
      <c r="S1097" s="2" t="s">
        <v>11368</v>
      </c>
      <c r="T1097" t="str">
        <f t="shared" si="34"/>
        <v>11410-00016서울특별시 서대문구</v>
      </c>
      <c r="U1097" t="str">
        <f t="shared" si="35"/>
        <v>서울특별시 서대문구다람쥐어린이공원</v>
      </c>
    </row>
    <row r="1098" spans="1:21" ht="19.95" customHeight="1" x14ac:dyDescent="0.25">
      <c r="A1098" s="2" t="s">
        <v>11710</v>
      </c>
      <c r="B1098" s="2" t="s">
        <v>11711</v>
      </c>
      <c r="C1098" s="2" t="s">
        <v>19</v>
      </c>
      <c r="D1098" s="2" t="s">
        <v>20</v>
      </c>
      <c r="E1098" s="2" t="s">
        <v>11712</v>
      </c>
      <c r="F1098" s="2" t="s">
        <v>11713</v>
      </c>
      <c r="G1098" s="2" t="s">
        <v>11714</v>
      </c>
      <c r="H1098" s="2" t="s">
        <v>5630</v>
      </c>
      <c r="I1098" s="2" t="s">
        <v>20</v>
      </c>
      <c r="J1098" s="2" t="s">
        <v>11715</v>
      </c>
      <c r="K1098" s="2" t="s">
        <v>20</v>
      </c>
      <c r="L1098" s="2" t="s">
        <v>20</v>
      </c>
      <c r="M1098" s="2" t="s">
        <v>20</v>
      </c>
      <c r="N1098" s="2" t="s">
        <v>11709</v>
      </c>
      <c r="O1098" s="2" t="s">
        <v>11365</v>
      </c>
      <c r="P1098" s="2" t="s">
        <v>11377</v>
      </c>
      <c r="Q1098" s="2" t="s">
        <v>1685</v>
      </c>
      <c r="R1098" s="2" t="s">
        <v>11367</v>
      </c>
      <c r="S1098" s="2" t="s">
        <v>11368</v>
      </c>
      <c r="T1098" t="str">
        <f t="shared" si="34"/>
        <v>11410-00017서울특별시 서대문구</v>
      </c>
      <c r="U1098" t="str">
        <f t="shared" si="35"/>
        <v>서울특별시 서대문구모랫재어린이공원</v>
      </c>
    </row>
    <row r="1099" spans="1:21" ht="19.95" customHeight="1" x14ac:dyDescent="0.25">
      <c r="A1099" s="2" t="s">
        <v>11716</v>
      </c>
      <c r="B1099" s="2" t="s">
        <v>11717</v>
      </c>
      <c r="C1099" s="2" t="s">
        <v>19</v>
      </c>
      <c r="D1099" s="2" t="s">
        <v>20</v>
      </c>
      <c r="E1099" s="2" t="s">
        <v>11718</v>
      </c>
      <c r="F1099" s="2" t="s">
        <v>11719</v>
      </c>
      <c r="G1099" s="2" t="s">
        <v>11720</v>
      </c>
      <c r="H1099" s="2" t="s">
        <v>3558</v>
      </c>
      <c r="I1099" s="2" t="s">
        <v>20</v>
      </c>
      <c r="J1099" s="2" t="s">
        <v>11447</v>
      </c>
      <c r="K1099" s="2" t="s">
        <v>20</v>
      </c>
      <c r="L1099" s="2" t="s">
        <v>20</v>
      </c>
      <c r="M1099" s="2" t="s">
        <v>20</v>
      </c>
      <c r="N1099" s="2" t="s">
        <v>11709</v>
      </c>
      <c r="O1099" s="2" t="s">
        <v>11365</v>
      </c>
      <c r="P1099" s="2" t="s">
        <v>11377</v>
      </c>
      <c r="Q1099" s="2" t="s">
        <v>1685</v>
      </c>
      <c r="R1099" s="2" t="s">
        <v>11367</v>
      </c>
      <c r="S1099" s="2" t="s">
        <v>11368</v>
      </c>
      <c r="T1099" t="str">
        <f t="shared" si="34"/>
        <v>11410-00018서울특별시 서대문구</v>
      </c>
      <c r="U1099" t="str">
        <f t="shared" si="35"/>
        <v>서울특별시 서대문구상암곡어린이공원</v>
      </c>
    </row>
    <row r="1100" spans="1:21" ht="19.95" customHeight="1" x14ac:dyDescent="0.25">
      <c r="A1100" s="2" t="s">
        <v>11721</v>
      </c>
      <c r="B1100" s="2" t="s">
        <v>11722</v>
      </c>
      <c r="C1100" s="2" t="s">
        <v>19</v>
      </c>
      <c r="D1100" s="2" t="s">
        <v>20</v>
      </c>
      <c r="E1100" s="2" t="s">
        <v>11723</v>
      </c>
      <c r="F1100" s="2" t="s">
        <v>11724</v>
      </c>
      <c r="G1100" s="2" t="s">
        <v>11725</v>
      </c>
      <c r="H1100" s="2" t="s">
        <v>2047</v>
      </c>
      <c r="I1100" s="2" t="s">
        <v>20</v>
      </c>
      <c r="J1100" s="2" t="s">
        <v>11708</v>
      </c>
      <c r="K1100" s="2" t="s">
        <v>20</v>
      </c>
      <c r="L1100" s="2" t="s">
        <v>20</v>
      </c>
      <c r="M1100" s="2" t="s">
        <v>20</v>
      </c>
      <c r="N1100" s="2" t="s">
        <v>11448</v>
      </c>
      <c r="O1100" s="2" t="s">
        <v>11365</v>
      </c>
      <c r="P1100" s="2" t="s">
        <v>11377</v>
      </c>
      <c r="Q1100" s="2" t="s">
        <v>1685</v>
      </c>
      <c r="R1100" s="2" t="s">
        <v>11367</v>
      </c>
      <c r="S1100" s="2" t="s">
        <v>11368</v>
      </c>
      <c r="T1100" t="str">
        <f t="shared" si="34"/>
        <v>11410-00019서울특별시 서대문구</v>
      </c>
      <c r="U1100" t="str">
        <f t="shared" si="35"/>
        <v>서울특별시 서대문구홍남어린이공원</v>
      </c>
    </row>
    <row r="1101" spans="1:21" ht="19.95" customHeight="1" x14ac:dyDescent="0.25">
      <c r="A1101" s="2" t="s">
        <v>11726</v>
      </c>
      <c r="B1101" s="2" t="s">
        <v>11727</v>
      </c>
      <c r="C1101" s="2" t="s">
        <v>19</v>
      </c>
      <c r="D1101" s="2" t="s">
        <v>20</v>
      </c>
      <c r="E1101" s="2" t="s">
        <v>11728</v>
      </c>
      <c r="F1101" s="2" t="s">
        <v>11729</v>
      </c>
      <c r="G1101" s="2" t="s">
        <v>11730</v>
      </c>
      <c r="H1101" s="2" t="s">
        <v>11731</v>
      </c>
      <c r="I1101" s="2" t="s">
        <v>11494</v>
      </c>
      <c r="J1101" s="2" t="s">
        <v>11732</v>
      </c>
      <c r="K1101" s="2" t="s">
        <v>11376</v>
      </c>
      <c r="L1101" s="2" t="s">
        <v>20</v>
      </c>
      <c r="M1101" s="2" t="s">
        <v>20</v>
      </c>
      <c r="N1101" s="2" t="s">
        <v>11448</v>
      </c>
      <c r="O1101" s="2" t="s">
        <v>11365</v>
      </c>
      <c r="P1101" s="2" t="s">
        <v>11377</v>
      </c>
      <c r="Q1101" s="2" t="s">
        <v>1685</v>
      </c>
      <c r="R1101" s="2" t="s">
        <v>11367</v>
      </c>
      <c r="S1101" s="2" t="s">
        <v>11368</v>
      </c>
      <c r="T1101" t="str">
        <f t="shared" si="34"/>
        <v>11410-00020서울특별시 서대문구</v>
      </c>
      <c r="U1101" t="str">
        <f t="shared" si="35"/>
        <v>서울특별시 서대문구홍연어린이공원</v>
      </c>
    </row>
    <row r="1102" spans="1:21" ht="19.95" customHeight="1" x14ac:dyDescent="0.25">
      <c r="A1102" s="2" t="s">
        <v>11744</v>
      </c>
      <c r="B1102" s="2" t="s">
        <v>11745</v>
      </c>
      <c r="C1102" s="2" t="s">
        <v>37</v>
      </c>
      <c r="D1102" s="2" t="s">
        <v>20</v>
      </c>
      <c r="E1102" s="2" t="s">
        <v>11746</v>
      </c>
      <c r="F1102" s="2" t="s">
        <v>11747</v>
      </c>
      <c r="G1102" s="2" t="s">
        <v>11748</v>
      </c>
      <c r="H1102" s="2" t="s">
        <v>11749</v>
      </c>
      <c r="I1102" s="2" t="s">
        <v>20</v>
      </c>
      <c r="J1102" s="2" t="s">
        <v>20</v>
      </c>
      <c r="K1102" s="2" t="s">
        <v>6955</v>
      </c>
      <c r="L1102" s="2" t="s">
        <v>20</v>
      </c>
      <c r="M1102" s="2" t="s">
        <v>20</v>
      </c>
      <c r="N1102" s="2" t="s">
        <v>11750</v>
      </c>
      <c r="O1102" s="2" t="s">
        <v>11365</v>
      </c>
      <c r="P1102" s="2" t="s">
        <v>11366</v>
      </c>
      <c r="Q1102" s="2" t="s">
        <v>1685</v>
      </c>
      <c r="R1102" s="2" t="s">
        <v>11367</v>
      </c>
      <c r="S1102" s="2" t="s">
        <v>11368</v>
      </c>
      <c r="T1102" t="str">
        <f t="shared" si="34"/>
        <v>11410-00001서울특별시 서대문구</v>
      </c>
      <c r="U1102" t="str">
        <f t="shared" si="35"/>
        <v>서울특별시 서대문구창천문화공원</v>
      </c>
    </row>
    <row r="1103" spans="1:21" ht="19.95" customHeight="1" x14ac:dyDescent="0.25">
      <c r="A1103" s="2" t="s">
        <v>5717</v>
      </c>
      <c r="B1103" s="2" t="s">
        <v>5718</v>
      </c>
      <c r="C1103" s="2" t="s">
        <v>19</v>
      </c>
      <c r="D1103" s="2" t="s">
        <v>20</v>
      </c>
      <c r="E1103" s="2" t="s">
        <v>5719</v>
      </c>
      <c r="F1103" s="2" t="s">
        <v>5720</v>
      </c>
      <c r="G1103" s="2" t="s">
        <v>5721</v>
      </c>
      <c r="H1103" s="2" t="s">
        <v>5722</v>
      </c>
      <c r="I1103" s="2" t="s">
        <v>20</v>
      </c>
      <c r="J1103" s="2" t="s">
        <v>20</v>
      </c>
      <c r="K1103" s="2" t="s">
        <v>20</v>
      </c>
      <c r="L1103" s="2" t="s">
        <v>20</v>
      </c>
      <c r="M1103" s="2" t="s">
        <v>20</v>
      </c>
      <c r="N1103" s="2" t="s">
        <v>20</v>
      </c>
      <c r="O1103" s="2" t="s">
        <v>5723</v>
      </c>
      <c r="P1103" s="2" t="s">
        <v>5724</v>
      </c>
      <c r="Q1103" s="2" t="s">
        <v>3108</v>
      </c>
      <c r="R1103" s="2" t="s">
        <v>5725</v>
      </c>
      <c r="S1103" s="2" t="s">
        <v>5726</v>
      </c>
      <c r="T1103" t="str">
        <f t="shared" si="34"/>
        <v>11650-00103서울특별시 서초구</v>
      </c>
      <c r="U1103" t="str">
        <f t="shared" si="35"/>
        <v>서울특별시 서초구햇 님</v>
      </c>
    </row>
    <row r="1104" spans="1:21" ht="19.95" customHeight="1" x14ac:dyDescent="0.25">
      <c r="A1104" s="2" t="s">
        <v>5727</v>
      </c>
      <c r="B1104" s="2" t="s">
        <v>5728</v>
      </c>
      <c r="C1104" s="2" t="s">
        <v>19</v>
      </c>
      <c r="D1104" s="2" t="s">
        <v>20</v>
      </c>
      <c r="E1104" s="2" t="s">
        <v>5729</v>
      </c>
      <c r="F1104" s="2" t="s">
        <v>5730</v>
      </c>
      <c r="G1104" s="2" t="s">
        <v>5731</v>
      </c>
      <c r="H1104" s="2" t="s">
        <v>5732</v>
      </c>
      <c r="I1104" s="2" t="s">
        <v>20</v>
      </c>
      <c r="J1104" s="2" t="s">
        <v>20</v>
      </c>
      <c r="K1104" s="2" t="s">
        <v>20</v>
      </c>
      <c r="L1104" s="2" t="s">
        <v>20</v>
      </c>
      <c r="M1104" s="2" t="s">
        <v>20</v>
      </c>
      <c r="N1104" s="2" t="s">
        <v>5733</v>
      </c>
      <c r="O1104" s="2" t="s">
        <v>5723</v>
      </c>
      <c r="P1104" s="2" t="s">
        <v>5724</v>
      </c>
      <c r="Q1104" s="2" t="s">
        <v>3108</v>
      </c>
      <c r="R1104" s="2" t="s">
        <v>5725</v>
      </c>
      <c r="S1104" s="2" t="s">
        <v>5726</v>
      </c>
      <c r="T1104" t="str">
        <f t="shared" si="34"/>
        <v>11650-00104서울특별시 서초구</v>
      </c>
      <c r="U1104" t="str">
        <f t="shared" si="35"/>
        <v>서울특별시 서초구소라</v>
      </c>
    </row>
    <row r="1105" spans="1:21" ht="19.95" customHeight="1" x14ac:dyDescent="0.25">
      <c r="A1105" s="2" t="s">
        <v>5734</v>
      </c>
      <c r="B1105" s="2" t="s">
        <v>5735</v>
      </c>
      <c r="C1105" s="2" t="s">
        <v>19</v>
      </c>
      <c r="D1105" s="2" t="s">
        <v>20</v>
      </c>
      <c r="E1105" s="2" t="s">
        <v>5736</v>
      </c>
      <c r="F1105" s="2" t="s">
        <v>5737</v>
      </c>
      <c r="G1105" s="2" t="s">
        <v>5738</v>
      </c>
      <c r="H1105" s="2" t="s">
        <v>2737</v>
      </c>
      <c r="I1105" s="2" t="s">
        <v>20</v>
      </c>
      <c r="J1105" s="2" t="s">
        <v>20</v>
      </c>
      <c r="K1105" s="2" t="s">
        <v>20</v>
      </c>
      <c r="L1105" s="2" t="s">
        <v>20</v>
      </c>
      <c r="M1105" s="2" t="s">
        <v>20</v>
      </c>
      <c r="N1105" s="2" t="s">
        <v>5739</v>
      </c>
      <c r="O1105" s="2" t="s">
        <v>5723</v>
      </c>
      <c r="P1105" s="2" t="s">
        <v>5740</v>
      </c>
      <c r="Q1105" s="2" t="s">
        <v>3108</v>
      </c>
      <c r="R1105" s="2" t="s">
        <v>5725</v>
      </c>
      <c r="S1105" s="2" t="s">
        <v>5726</v>
      </c>
      <c r="T1105" t="str">
        <f t="shared" si="34"/>
        <v>11650-00105서울특별시 서초구</v>
      </c>
      <c r="U1105" t="str">
        <f t="shared" si="35"/>
        <v>서울특별시 서초구원지</v>
      </c>
    </row>
    <row r="1106" spans="1:21" ht="19.95" customHeight="1" x14ac:dyDescent="0.25">
      <c r="A1106" s="2" t="s">
        <v>5741</v>
      </c>
      <c r="B1106" s="2" t="s">
        <v>5742</v>
      </c>
      <c r="C1106" s="2" t="s">
        <v>35</v>
      </c>
      <c r="D1106" s="2" t="s">
        <v>20</v>
      </c>
      <c r="E1106" s="2" t="s">
        <v>5743</v>
      </c>
      <c r="F1106" s="2" t="s">
        <v>5744</v>
      </c>
      <c r="G1106" s="2" t="s">
        <v>5745</v>
      </c>
      <c r="H1106" s="2" t="s">
        <v>779</v>
      </c>
      <c r="I1106" s="2" t="s">
        <v>20</v>
      </c>
      <c r="J1106" s="2" t="s">
        <v>20</v>
      </c>
      <c r="K1106" s="2" t="s">
        <v>20</v>
      </c>
      <c r="L1106" s="2" t="s">
        <v>20</v>
      </c>
      <c r="M1106" s="2" t="s">
        <v>20</v>
      </c>
      <c r="N1106" s="2" t="s">
        <v>20</v>
      </c>
      <c r="O1106" s="2" t="s">
        <v>5723</v>
      </c>
      <c r="P1106" s="2" t="s">
        <v>5740</v>
      </c>
      <c r="Q1106" s="2" t="s">
        <v>3108</v>
      </c>
      <c r="R1106" s="2" t="s">
        <v>5725</v>
      </c>
      <c r="S1106" s="2" t="s">
        <v>5726</v>
      </c>
      <c r="T1106" t="str">
        <f t="shared" si="34"/>
        <v>11650-00106서울특별시 서초구</v>
      </c>
      <c r="U1106" t="str">
        <f t="shared" si="35"/>
        <v>서울특별시 서초구언남</v>
      </c>
    </row>
    <row r="1107" spans="1:21" ht="19.95" customHeight="1" x14ac:dyDescent="0.25">
      <c r="A1107" s="2" t="s">
        <v>5746</v>
      </c>
      <c r="B1107" s="2" t="s">
        <v>1665</v>
      </c>
      <c r="C1107" s="2" t="s">
        <v>35</v>
      </c>
      <c r="D1107" s="2" t="s">
        <v>20</v>
      </c>
      <c r="E1107" s="2" t="s">
        <v>5747</v>
      </c>
      <c r="F1107" s="2" t="s">
        <v>5748</v>
      </c>
      <c r="G1107" s="2" t="s">
        <v>5749</v>
      </c>
      <c r="H1107" s="2" t="s">
        <v>3568</v>
      </c>
      <c r="I1107" s="2" t="s">
        <v>20</v>
      </c>
      <c r="J1107" s="2" t="s">
        <v>20</v>
      </c>
      <c r="K1107" s="2" t="s">
        <v>20</v>
      </c>
      <c r="L1107" s="2" t="s">
        <v>20</v>
      </c>
      <c r="M1107" s="2" t="s">
        <v>20</v>
      </c>
      <c r="N1107" s="2" t="s">
        <v>5750</v>
      </c>
      <c r="O1107" s="2" t="s">
        <v>5723</v>
      </c>
      <c r="P1107" s="2" t="s">
        <v>5740</v>
      </c>
      <c r="Q1107" s="2" t="s">
        <v>3108</v>
      </c>
      <c r="R1107" s="2" t="s">
        <v>5725</v>
      </c>
      <c r="S1107" s="2" t="s">
        <v>5726</v>
      </c>
      <c r="T1107" t="str">
        <f t="shared" si="34"/>
        <v>11650-00107서울특별시 서초구</v>
      </c>
      <c r="U1107" t="str">
        <f t="shared" si="35"/>
        <v>서울특별시 서초구느티나무</v>
      </c>
    </row>
    <row r="1108" spans="1:21" ht="19.95" customHeight="1" x14ac:dyDescent="0.25">
      <c r="A1108" s="2" t="s">
        <v>5751</v>
      </c>
      <c r="B1108" s="2" t="s">
        <v>4821</v>
      </c>
      <c r="C1108" s="2" t="s">
        <v>35</v>
      </c>
      <c r="D1108" s="2" t="s">
        <v>20</v>
      </c>
      <c r="E1108" s="2" t="s">
        <v>5752</v>
      </c>
      <c r="F1108" s="2" t="s">
        <v>5753</v>
      </c>
      <c r="G1108" s="2" t="s">
        <v>5754</v>
      </c>
      <c r="H1108" s="2" t="s">
        <v>5755</v>
      </c>
      <c r="I1108" s="2" t="s">
        <v>20</v>
      </c>
      <c r="J1108" s="2" t="s">
        <v>20</v>
      </c>
      <c r="K1108" s="2" t="s">
        <v>20</v>
      </c>
      <c r="L1108" s="2" t="s">
        <v>20</v>
      </c>
      <c r="M1108" s="2" t="s">
        <v>20</v>
      </c>
      <c r="N1108" s="2" t="s">
        <v>5756</v>
      </c>
      <c r="O1108" s="2" t="s">
        <v>5723</v>
      </c>
      <c r="P1108" s="2" t="s">
        <v>5757</v>
      </c>
      <c r="Q1108" s="2" t="s">
        <v>3108</v>
      </c>
      <c r="R1108" s="2" t="s">
        <v>5725</v>
      </c>
      <c r="S1108" s="2" t="s">
        <v>5726</v>
      </c>
      <c r="T1108" t="str">
        <f t="shared" si="34"/>
        <v>11650-00108서울특별시 서초구</v>
      </c>
      <c r="U1108" t="str">
        <f t="shared" si="35"/>
        <v>서울특별시 서초구오솔길</v>
      </c>
    </row>
    <row r="1109" spans="1:21" ht="19.95" customHeight="1" x14ac:dyDescent="0.25">
      <c r="A1109" s="2" t="s">
        <v>5758</v>
      </c>
      <c r="B1109" s="2" t="s">
        <v>5759</v>
      </c>
      <c r="C1109" s="2" t="s">
        <v>35</v>
      </c>
      <c r="D1109" s="2" t="s">
        <v>20</v>
      </c>
      <c r="E1109" s="2" t="s">
        <v>5760</v>
      </c>
      <c r="F1109" s="2" t="s">
        <v>5761</v>
      </c>
      <c r="G1109" s="2" t="s">
        <v>5762</v>
      </c>
      <c r="H1109" s="2" t="s">
        <v>5763</v>
      </c>
      <c r="I1109" s="2" t="s">
        <v>20</v>
      </c>
      <c r="J1109" s="2" t="s">
        <v>20</v>
      </c>
      <c r="K1109" s="2" t="s">
        <v>20</v>
      </c>
      <c r="L1109" s="2" t="s">
        <v>20</v>
      </c>
      <c r="M1109" s="2" t="s">
        <v>20</v>
      </c>
      <c r="N1109" s="2" t="s">
        <v>2205</v>
      </c>
      <c r="O1109" s="2" t="s">
        <v>5723</v>
      </c>
      <c r="P1109" s="2" t="s">
        <v>5740</v>
      </c>
      <c r="Q1109" s="2" t="s">
        <v>3108</v>
      </c>
      <c r="R1109" s="2" t="s">
        <v>5725</v>
      </c>
      <c r="S1109" s="2" t="s">
        <v>5726</v>
      </c>
      <c r="T1109" t="str">
        <f t="shared" si="34"/>
        <v>11650-00109서울특별시 서초구</v>
      </c>
      <c r="U1109" t="str">
        <f t="shared" si="35"/>
        <v>서울특별시 서초구큰마을</v>
      </c>
    </row>
    <row r="1110" spans="1:21" ht="19.95" customHeight="1" x14ac:dyDescent="0.25">
      <c r="A1110" s="2" t="s">
        <v>5764</v>
      </c>
      <c r="B1110" s="2" t="s">
        <v>5765</v>
      </c>
      <c r="C1110" s="2" t="s">
        <v>35</v>
      </c>
      <c r="D1110" s="2" t="s">
        <v>20</v>
      </c>
      <c r="E1110" s="2" t="s">
        <v>5766</v>
      </c>
      <c r="F1110" s="2" t="s">
        <v>5767</v>
      </c>
      <c r="G1110" s="2" t="s">
        <v>5762</v>
      </c>
      <c r="H1110" s="2" t="s">
        <v>5768</v>
      </c>
      <c r="I1110" s="2" t="s">
        <v>20</v>
      </c>
      <c r="J1110" s="2" t="s">
        <v>20</v>
      </c>
      <c r="K1110" s="2" t="s">
        <v>20</v>
      </c>
      <c r="L1110" s="2" t="s">
        <v>20</v>
      </c>
      <c r="M1110" s="2" t="s">
        <v>20</v>
      </c>
      <c r="N1110" s="2" t="s">
        <v>2731</v>
      </c>
      <c r="O1110" s="2" t="s">
        <v>5723</v>
      </c>
      <c r="P1110" s="2" t="s">
        <v>5740</v>
      </c>
      <c r="Q1110" s="2" t="s">
        <v>3108</v>
      </c>
      <c r="R1110" s="2" t="s">
        <v>5725</v>
      </c>
      <c r="S1110" s="2" t="s">
        <v>5726</v>
      </c>
      <c r="T1110" t="str">
        <f t="shared" si="34"/>
        <v>11650-00110서울특별시 서초구</v>
      </c>
      <c r="U1110" t="str">
        <f t="shared" si="35"/>
        <v>서울특별시 서초구솔말</v>
      </c>
    </row>
    <row r="1111" spans="1:21" ht="19.95" customHeight="1" x14ac:dyDescent="0.25">
      <c r="A1111" s="2" t="s">
        <v>5769</v>
      </c>
      <c r="B1111" s="2" t="s">
        <v>5118</v>
      </c>
      <c r="C1111" s="2" t="s">
        <v>35</v>
      </c>
      <c r="D1111" s="2" t="s">
        <v>20</v>
      </c>
      <c r="E1111" s="2" t="s">
        <v>5770</v>
      </c>
      <c r="F1111" s="2" t="s">
        <v>5720</v>
      </c>
      <c r="G1111" s="2" t="s">
        <v>5771</v>
      </c>
      <c r="H1111" s="2" t="s">
        <v>5772</v>
      </c>
      <c r="I1111" s="2" t="s">
        <v>20</v>
      </c>
      <c r="J1111" s="2" t="s">
        <v>20</v>
      </c>
      <c r="K1111" s="2" t="s">
        <v>20</v>
      </c>
      <c r="L1111" s="2" t="s">
        <v>20</v>
      </c>
      <c r="M1111" s="2" t="s">
        <v>20</v>
      </c>
      <c r="N1111" s="2" t="s">
        <v>20</v>
      </c>
      <c r="O1111" s="2" t="s">
        <v>5723</v>
      </c>
      <c r="P1111" s="2" t="s">
        <v>5724</v>
      </c>
      <c r="Q1111" s="2" t="s">
        <v>3108</v>
      </c>
      <c r="R1111" s="2" t="s">
        <v>5725</v>
      </c>
      <c r="S1111" s="2" t="s">
        <v>5726</v>
      </c>
      <c r="T1111" t="str">
        <f t="shared" si="34"/>
        <v>11650-00111서울특별시 서초구</v>
      </c>
      <c r="U1111" t="str">
        <f t="shared" si="35"/>
        <v>서울특별시 서초구달님</v>
      </c>
    </row>
    <row r="1112" spans="1:21" ht="19.95" customHeight="1" x14ac:dyDescent="0.25">
      <c r="A1112" s="2" t="s">
        <v>5773</v>
      </c>
      <c r="B1112" s="2" t="s">
        <v>5774</v>
      </c>
      <c r="C1112" s="2" t="s">
        <v>407</v>
      </c>
      <c r="D1112" s="2" t="s">
        <v>20</v>
      </c>
      <c r="E1112" s="2" t="s">
        <v>5775</v>
      </c>
      <c r="F1112" s="2" t="s">
        <v>5776</v>
      </c>
      <c r="G1112" s="2" t="s">
        <v>5762</v>
      </c>
      <c r="H1112" s="2" t="s">
        <v>5777</v>
      </c>
      <c r="I1112" s="2" t="s">
        <v>20</v>
      </c>
      <c r="J1112" s="2" t="s">
        <v>20</v>
      </c>
      <c r="K1112" s="2" t="s">
        <v>20</v>
      </c>
      <c r="L1112" s="2" t="s">
        <v>20</v>
      </c>
      <c r="M1112" s="2" t="s">
        <v>20</v>
      </c>
      <c r="N1112" s="2" t="s">
        <v>2731</v>
      </c>
      <c r="O1112" s="2" t="s">
        <v>5723</v>
      </c>
      <c r="P1112" s="2" t="s">
        <v>5740</v>
      </c>
      <c r="Q1112" s="2" t="s">
        <v>3108</v>
      </c>
      <c r="R1112" s="2" t="s">
        <v>5725</v>
      </c>
      <c r="S1112" s="2" t="s">
        <v>5726</v>
      </c>
      <c r="T1112" t="str">
        <f t="shared" si="34"/>
        <v>11650-00112서울특별시 서초구</v>
      </c>
      <c r="U1112" t="str">
        <f t="shared" si="35"/>
        <v>서울특별시 서초구우면</v>
      </c>
    </row>
    <row r="1113" spans="1:21" ht="19.95" customHeight="1" x14ac:dyDescent="0.25">
      <c r="A1113" s="2" t="s">
        <v>5778</v>
      </c>
      <c r="B1113" s="2" t="s">
        <v>5779</v>
      </c>
      <c r="C1113" s="2" t="s">
        <v>744</v>
      </c>
      <c r="D1113" s="2" t="s">
        <v>20</v>
      </c>
      <c r="E1113" s="2" t="s">
        <v>5780</v>
      </c>
      <c r="F1113" s="2" t="s">
        <v>5781</v>
      </c>
      <c r="G1113" s="2" t="s">
        <v>5782</v>
      </c>
      <c r="H1113" s="2" t="s">
        <v>5783</v>
      </c>
      <c r="I1113" s="2" t="s">
        <v>20</v>
      </c>
      <c r="J1113" s="2" t="s">
        <v>20</v>
      </c>
      <c r="K1113" s="2" t="s">
        <v>20</v>
      </c>
      <c r="L1113" s="2" t="s">
        <v>20</v>
      </c>
      <c r="M1113" s="2" t="s">
        <v>20</v>
      </c>
      <c r="N1113" s="2" t="s">
        <v>20</v>
      </c>
      <c r="O1113" s="2" t="s">
        <v>5723</v>
      </c>
      <c r="P1113" s="2" t="s">
        <v>5740</v>
      </c>
      <c r="Q1113" s="2" t="s">
        <v>3108</v>
      </c>
      <c r="R1113" s="2" t="s">
        <v>5725</v>
      </c>
      <c r="S1113" s="2" t="s">
        <v>5726</v>
      </c>
      <c r="T1113" t="str">
        <f t="shared" si="34"/>
        <v>11650-00113서울특별시 서초구</v>
      </c>
      <c r="U1113" t="str">
        <f t="shared" si="35"/>
        <v>서울특별시 서초구서초종합체육공원</v>
      </c>
    </row>
    <row r="1114" spans="1:21" ht="19.95" customHeight="1" x14ac:dyDescent="0.25">
      <c r="A1114" s="2" t="s">
        <v>5784</v>
      </c>
      <c r="B1114" s="2" t="s">
        <v>5785</v>
      </c>
      <c r="C1114" s="2" t="s">
        <v>19</v>
      </c>
      <c r="D1114" s="2" t="s">
        <v>20</v>
      </c>
      <c r="E1114" s="2" t="s">
        <v>5786</v>
      </c>
      <c r="F1114" s="2" t="s">
        <v>5787</v>
      </c>
      <c r="G1114" s="2" t="s">
        <v>5788</v>
      </c>
      <c r="H1114" s="2" t="s">
        <v>5405</v>
      </c>
      <c r="I1114" s="2" t="s">
        <v>20</v>
      </c>
      <c r="J1114" s="2" t="s">
        <v>20</v>
      </c>
      <c r="K1114" s="2" t="s">
        <v>20</v>
      </c>
      <c r="L1114" s="2" t="s">
        <v>20</v>
      </c>
      <c r="M1114" s="2" t="s">
        <v>20</v>
      </c>
      <c r="N1114" s="2" t="s">
        <v>20</v>
      </c>
      <c r="O1114" s="2" t="s">
        <v>5723</v>
      </c>
      <c r="P1114" s="2" t="s">
        <v>5740</v>
      </c>
      <c r="Q1114" s="2" t="s">
        <v>3108</v>
      </c>
      <c r="R1114" s="2" t="s">
        <v>5725</v>
      </c>
      <c r="S1114" s="2" t="s">
        <v>5726</v>
      </c>
      <c r="T1114" t="str">
        <f t="shared" si="34"/>
        <v>11650-00114서울특별시 서초구</v>
      </c>
      <c r="U1114" t="str">
        <f t="shared" si="35"/>
        <v>서울특별시 서초구우면생태놀이터</v>
      </c>
    </row>
    <row r="1115" spans="1:21" ht="19.95" customHeight="1" x14ac:dyDescent="0.25">
      <c r="A1115" s="2" t="s">
        <v>5789</v>
      </c>
      <c r="B1115" s="2" t="s">
        <v>5790</v>
      </c>
      <c r="C1115" s="2" t="s">
        <v>19</v>
      </c>
      <c r="D1115" s="2" t="s">
        <v>20</v>
      </c>
      <c r="E1115" s="2" t="s">
        <v>5791</v>
      </c>
      <c r="F1115" s="2" t="s">
        <v>5792</v>
      </c>
      <c r="G1115" s="2" t="s">
        <v>5793</v>
      </c>
      <c r="H1115" s="2" t="s">
        <v>5794</v>
      </c>
      <c r="I1115" s="2" t="s">
        <v>20</v>
      </c>
      <c r="J1115" s="2" t="s">
        <v>20</v>
      </c>
      <c r="K1115" s="2" t="s">
        <v>20</v>
      </c>
      <c r="L1115" s="2" t="s">
        <v>20</v>
      </c>
      <c r="M1115" s="2" t="s">
        <v>20</v>
      </c>
      <c r="N1115" s="2" t="s">
        <v>5795</v>
      </c>
      <c r="O1115" s="2" t="s">
        <v>5723</v>
      </c>
      <c r="P1115" s="2" t="s">
        <v>5757</v>
      </c>
      <c r="Q1115" s="2" t="s">
        <v>3108</v>
      </c>
      <c r="R1115" s="2" t="s">
        <v>5725</v>
      </c>
      <c r="S1115" s="2" t="s">
        <v>5726</v>
      </c>
      <c r="T1115" t="str">
        <f t="shared" si="34"/>
        <v>11650-00073서울특별시 서초구</v>
      </c>
      <c r="U1115" t="str">
        <f t="shared" si="35"/>
        <v>서울특별시 서초구나  리</v>
      </c>
    </row>
    <row r="1116" spans="1:21" ht="19.95" customHeight="1" x14ac:dyDescent="0.25">
      <c r="A1116" s="2" t="s">
        <v>5796</v>
      </c>
      <c r="B1116" s="2" t="s">
        <v>5797</v>
      </c>
      <c r="C1116" s="2" t="s">
        <v>19</v>
      </c>
      <c r="D1116" s="2" t="s">
        <v>20</v>
      </c>
      <c r="E1116" s="2" t="s">
        <v>5798</v>
      </c>
      <c r="F1116" s="2" t="s">
        <v>5799</v>
      </c>
      <c r="G1116" s="2" t="s">
        <v>5800</v>
      </c>
      <c r="H1116" s="2" t="s">
        <v>5801</v>
      </c>
      <c r="I1116" s="2" t="s">
        <v>20</v>
      </c>
      <c r="J1116" s="2" t="s">
        <v>20</v>
      </c>
      <c r="K1116" s="2" t="s">
        <v>20</v>
      </c>
      <c r="L1116" s="2" t="s">
        <v>20</v>
      </c>
      <c r="M1116" s="2" t="s">
        <v>20</v>
      </c>
      <c r="N1116" s="2" t="s">
        <v>5795</v>
      </c>
      <c r="O1116" s="2" t="s">
        <v>5723</v>
      </c>
      <c r="P1116" s="2" t="s">
        <v>5757</v>
      </c>
      <c r="Q1116" s="2" t="s">
        <v>3108</v>
      </c>
      <c r="R1116" s="2" t="s">
        <v>5725</v>
      </c>
      <c r="S1116" s="2" t="s">
        <v>5726</v>
      </c>
      <c r="T1116" t="str">
        <f t="shared" si="34"/>
        <v>11650-00074서울특별시 서초구</v>
      </c>
      <c r="U1116" t="str">
        <f t="shared" si="35"/>
        <v>서울특별시 서초구만  남</v>
      </c>
    </row>
    <row r="1117" spans="1:21" ht="19.95" customHeight="1" x14ac:dyDescent="0.25">
      <c r="A1117" s="2" t="s">
        <v>5802</v>
      </c>
      <c r="B1117" s="2" t="s">
        <v>5803</v>
      </c>
      <c r="C1117" s="2" t="s">
        <v>19</v>
      </c>
      <c r="D1117" s="2" t="s">
        <v>20</v>
      </c>
      <c r="E1117" s="2" t="s">
        <v>5804</v>
      </c>
      <c r="F1117" s="2" t="s">
        <v>5805</v>
      </c>
      <c r="G1117" s="2" t="s">
        <v>5806</v>
      </c>
      <c r="H1117" s="2" t="s">
        <v>2490</v>
      </c>
      <c r="I1117" s="2" t="s">
        <v>20</v>
      </c>
      <c r="J1117" s="2" t="s">
        <v>20</v>
      </c>
      <c r="K1117" s="2" t="s">
        <v>20</v>
      </c>
      <c r="L1117" s="2" t="s">
        <v>20</v>
      </c>
      <c r="M1117" s="2" t="s">
        <v>20</v>
      </c>
      <c r="N1117" s="2" t="s">
        <v>5795</v>
      </c>
      <c r="O1117" s="2" t="s">
        <v>5723</v>
      </c>
      <c r="P1117" s="2" t="s">
        <v>5757</v>
      </c>
      <c r="Q1117" s="2" t="s">
        <v>3108</v>
      </c>
      <c r="R1117" s="2" t="s">
        <v>5725</v>
      </c>
      <c r="S1117" s="2" t="s">
        <v>5726</v>
      </c>
      <c r="T1117" t="str">
        <f t="shared" si="34"/>
        <v>11650-00075서울특별시 서초구</v>
      </c>
      <c r="U1117" t="str">
        <f t="shared" si="35"/>
        <v>서울특별시 서초구푸  른</v>
      </c>
    </row>
    <row r="1118" spans="1:21" ht="19.95" customHeight="1" x14ac:dyDescent="0.25">
      <c r="A1118" s="2" t="s">
        <v>5807</v>
      </c>
      <c r="B1118" s="2" t="s">
        <v>5808</v>
      </c>
      <c r="C1118" s="2" t="s">
        <v>19</v>
      </c>
      <c r="D1118" s="2" t="s">
        <v>20</v>
      </c>
      <c r="E1118" s="2" t="s">
        <v>5809</v>
      </c>
      <c r="F1118" s="2" t="s">
        <v>5810</v>
      </c>
      <c r="G1118" s="2" t="s">
        <v>5811</v>
      </c>
      <c r="H1118" s="2" t="s">
        <v>5812</v>
      </c>
      <c r="I1118" s="2" t="s">
        <v>20</v>
      </c>
      <c r="J1118" s="2" t="s">
        <v>20</v>
      </c>
      <c r="K1118" s="2" t="s">
        <v>20</v>
      </c>
      <c r="L1118" s="2" t="s">
        <v>20</v>
      </c>
      <c r="M1118" s="2" t="s">
        <v>20</v>
      </c>
      <c r="N1118" s="2" t="s">
        <v>5795</v>
      </c>
      <c r="O1118" s="2" t="s">
        <v>5723</v>
      </c>
      <c r="P1118" s="2" t="s">
        <v>5757</v>
      </c>
      <c r="Q1118" s="2" t="s">
        <v>3108</v>
      </c>
      <c r="R1118" s="2" t="s">
        <v>5725</v>
      </c>
      <c r="S1118" s="2" t="s">
        <v>5726</v>
      </c>
      <c r="T1118" t="str">
        <f t="shared" si="34"/>
        <v>11650-00076서울특별시 서초구</v>
      </c>
      <c r="U1118" t="str">
        <f t="shared" si="35"/>
        <v>서울특별시 서초구초  롱</v>
      </c>
    </row>
    <row r="1119" spans="1:21" ht="19.95" customHeight="1" x14ac:dyDescent="0.25">
      <c r="A1119" s="2" t="s">
        <v>5813</v>
      </c>
      <c r="B1119" s="2" t="s">
        <v>5814</v>
      </c>
      <c r="C1119" s="2" t="s">
        <v>19</v>
      </c>
      <c r="D1119" s="2" t="s">
        <v>20</v>
      </c>
      <c r="E1119" s="2" t="s">
        <v>5815</v>
      </c>
      <c r="F1119" s="2" t="s">
        <v>5816</v>
      </c>
      <c r="G1119" s="2" t="s">
        <v>5817</v>
      </c>
      <c r="H1119" s="2" t="s">
        <v>3109</v>
      </c>
      <c r="I1119" s="2" t="s">
        <v>20</v>
      </c>
      <c r="J1119" s="2" t="s">
        <v>20</v>
      </c>
      <c r="K1119" s="2" t="s">
        <v>20</v>
      </c>
      <c r="L1119" s="2" t="s">
        <v>20</v>
      </c>
      <c r="M1119" s="2" t="s">
        <v>20</v>
      </c>
      <c r="N1119" s="2" t="s">
        <v>5795</v>
      </c>
      <c r="O1119" s="2" t="s">
        <v>5723</v>
      </c>
      <c r="P1119" s="2" t="s">
        <v>5757</v>
      </c>
      <c r="Q1119" s="2" t="s">
        <v>3108</v>
      </c>
      <c r="R1119" s="2" t="s">
        <v>5725</v>
      </c>
      <c r="S1119" s="2" t="s">
        <v>5726</v>
      </c>
      <c r="T1119" t="str">
        <f t="shared" si="34"/>
        <v>11650-00077서울특별시 서초구</v>
      </c>
      <c r="U1119" t="str">
        <f t="shared" si="35"/>
        <v>서울특별시 서초구한  수</v>
      </c>
    </row>
    <row r="1120" spans="1:21" ht="19.95" customHeight="1" x14ac:dyDescent="0.25">
      <c r="A1120" s="2" t="s">
        <v>5818</v>
      </c>
      <c r="B1120" s="2" t="s">
        <v>5819</v>
      </c>
      <c r="C1120" s="2" t="s">
        <v>19</v>
      </c>
      <c r="D1120" s="2" t="s">
        <v>20</v>
      </c>
      <c r="E1120" s="2" t="s">
        <v>5820</v>
      </c>
      <c r="F1120" s="2" t="s">
        <v>5821</v>
      </c>
      <c r="G1120" s="2" t="s">
        <v>5822</v>
      </c>
      <c r="H1120" s="2" t="s">
        <v>5823</v>
      </c>
      <c r="I1120" s="2" t="s">
        <v>20</v>
      </c>
      <c r="J1120" s="2" t="s">
        <v>20</v>
      </c>
      <c r="K1120" s="2" t="s">
        <v>20</v>
      </c>
      <c r="L1120" s="2" t="s">
        <v>20</v>
      </c>
      <c r="M1120" s="2" t="s">
        <v>20</v>
      </c>
      <c r="N1120" s="2" t="s">
        <v>5824</v>
      </c>
      <c r="O1120" s="2" t="s">
        <v>5723</v>
      </c>
      <c r="P1120" s="2" t="s">
        <v>5757</v>
      </c>
      <c r="Q1120" s="2" t="s">
        <v>3108</v>
      </c>
      <c r="R1120" s="2" t="s">
        <v>5725</v>
      </c>
      <c r="S1120" s="2" t="s">
        <v>5726</v>
      </c>
      <c r="T1120" t="str">
        <f t="shared" si="34"/>
        <v>11650-00078서울특별시 서초구</v>
      </c>
      <c r="U1120" t="str">
        <f t="shared" si="35"/>
        <v>서울특별시 서초구파랑새</v>
      </c>
    </row>
    <row r="1121" spans="1:21" ht="19.95" customHeight="1" x14ac:dyDescent="0.25">
      <c r="A1121" s="2" t="s">
        <v>5825</v>
      </c>
      <c r="B1121" s="2" t="s">
        <v>5826</v>
      </c>
      <c r="C1121" s="2" t="s">
        <v>19</v>
      </c>
      <c r="D1121" s="2" t="s">
        <v>20</v>
      </c>
      <c r="E1121" s="2" t="s">
        <v>5827</v>
      </c>
      <c r="F1121" s="2" t="s">
        <v>5828</v>
      </c>
      <c r="G1121" s="2" t="s">
        <v>5829</v>
      </c>
      <c r="H1121" s="2" t="s">
        <v>5830</v>
      </c>
      <c r="I1121" s="2" t="s">
        <v>20</v>
      </c>
      <c r="J1121" s="2" t="s">
        <v>20</v>
      </c>
      <c r="K1121" s="2" t="s">
        <v>20</v>
      </c>
      <c r="L1121" s="2" t="s">
        <v>20</v>
      </c>
      <c r="M1121" s="2" t="s">
        <v>20</v>
      </c>
      <c r="N1121" s="2" t="s">
        <v>5824</v>
      </c>
      <c r="O1121" s="2" t="s">
        <v>5723</v>
      </c>
      <c r="P1121" s="2" t="s">
        <v>5757</v>
      </c>
      <c r="Q1121" s="2" t="s">
        <v>3108</v>
      </c>
      <c r="R1121" s="2" t="s">
        <v>5725</v>
      </c>
      <c r="S1121" s="2" t="s">
        <v>5726</v>
      </c>
      <c r="T1121" t="str">
        <f t="shared" si="34"/>
        <v>11650-00079서울특별시 서초구</v>
      </c>
      <c r="U1121" t="str">
        <f t="shared" si="35"/>
        <v>서울특별시 서초구반  원</v>
      </c>
    </row>
    <row r="1122" spans="1:21" ht="19.95" customHeight="1" x14ac:dyDescent="0.25">
      <c r="A1122" s="2" t="s">
        <v>5831</v>
      </c>
      <c r="B1122" s="2" t="s">
        <v>5832</v>
      </c>
      <c r="C1122" s="2" t="s">
        <v>19</v>
      </c>
      <c r="D1122" s="2" t="s">
        <v>20</v>
      </c>
      <c r="E1122" s="2" t="s">
        <v>5833</v>
      </c>
      <c r="F1122" s="2" t="s">
        <v>5834</v>
      </c>
      <c r="G1122" s="2" t="s">
        <v>5835</v>
      </c>
      <c r="H1122" s="2" t="s">
        <v>5836</v>
      </c>
      <c r="I1122" s="2" t="s">
        <v>20</v>
      </c>
      <c r="J1122" s="2" t="s">
        <v>20</v>
      </c>
      <c r="K1122" s="2" t="s">
        <v>20</v>
      </c>
      <c r="L1122" s="2" t="s">
        <v>20</v>
      </c>
      <c r="M1122" s="2" t="s">
        <v>20</v>
      </c>
      <c r="N1122" s="2" t="s">
        <v>5824</v>
      </c>
      <c r="O1122" s="2" t="s">
        <v>5723</v>
      </c>
      <c r="P1122" s="2" t="s">
        <v>5757</v>
      </c>
      <c r="Q1122" s="2" t="s">
        <v>3108</v>
      </c>
      <c r="R1122" s="2" t="s">
        <v>5725</v>
      </c>
      <c r="S1122" s="2" t="s">
        <v>5726</v>
      </c>
      <c r="T1122" t="str">
        <f t="shared" si="34"/>
        <v>11650-00080서울특별시 서초구</v>
      </c>
      <c r="U1122" t="str">
        <f t="shared" si="35"/>
        <v>서울특별시 서초구장  미</v>
      </c>
    </row>
    <row r="1123" spans="1:21" ht="19.95" customHeight="1" x14ac:dyDescent="0.25">
      <c r="A1123" s="2" t="s">
        <v>5837</v>
      </c>
      <c r="B1123" s="2" t="s">
        <v>5838</v>
      </c>
      <c r="C1123" s="2" t="s">
        <v>19</v>
      </c>
      <c r="D1123" s="2" t="s">
        <v>20</v>
      </c>
      <c r="E1123" s="2" t="s">
        <v>5839</v>
      </c>
      <c r="F1123" s="2" t="s">
        <v>5840</v>
      </c>
      <c r="G1123" s="2" t="s">
        <v>5841</v>
      </c>
      <c r="H1123" s="2" t="s">
        <v>215</v>
      </c>
      <c r="I1123" s="2" t="s">
        <v>20</v>
      </c>
      <c r="J1123" s="2" t="s">
        <v>20</v>
      </c>
      <c r="K1123" s="2" t="s">
        <v>20</v>
      </c>
      <c r="L1123" s="2" t="s">
        <v>20</v>
      </c>
      <c r="M1123" s="2" t="s">
        <v>20</v>
      </c>
      <c r="N1123" s="2" t="s">
        <v>20</v>
      </c>
      <c r="O1123" s="2" t="s">
        <v>5723</v>
      </c>
      <c r="P1123" s="2" t="s">
        <v>5740</v>
      </c>
      <c r="Q1123" s="2" t="s">
        <v>3108</v>
      </c>
      <c r="R1123" s="2" t="s">
        <v>5725</v>
      </c>
      <c r="S1123" s="2" t="s">
        <v>5726</v>
      </c>
      <c r="T1123" t="str">
        <f t="shared" si="34"/>
        <v>11650-00081서울특별시 서초구</v>
      </c>
      <c r="U1123" t="str">
        <f t="shared" si="35"/>
        <v>서울특별시 서초구비  석</v>
      </c>
    </row>
    <row r="1124" spans="1:21" ht="19.95" customHeight="1" x14ac:dyDescent="0.25">
      <c r="A1124" s="2" t="s">
        <v>5842</v>
      </c>
      <c r="B1124" s="2" t="s">
        <v>5843</v>
      </c>
      <c r="C1124" s="2" t="s">
        <v>19</v>
      </c>
      <c r="D1124" s="2" t="s">
        <v>20</v>
      </c>
      <c r="E1124" s="2" t="s">
        <v>5844</v>
      </c>
      <c r="F1124" s="2" t="s">
        <v>5845</v>
      </c>
      <c r="G1124" s="2" t="s">
        <v>5846</v>
      </c>
      <c r="H1124" s="2" t="s">
        <v>2551</v>
      </c>
      <c r="I1124" s="2" t="s">
        <v>20</v>
      </c>
      <c r="J1124" s="2" t="s">
        <v>20</v>
      </c>
      <c r="K1124" s="2" t="s">
        <v>20</v>
      </c>
      <c r="L1124" s="2" t="s">
        <v>20</v>
      </c>
      <c r="M1124" s="2" t="s">
        <v>20</v>
      </c>
      <c r="N1124" s="2" t="s">
        <v>20</v>
      </c>
      <c r="O1124" s="2" t="s">
        <v>5723</v>
      </c>
      <c r="P1124" s="2" t="s">
        <v>5740</v>
      </c>
      <c r="Q1124" s="2" t="s">
        <v>3108</v>
      </c>
      <c r="R1124" s="2" t="s">
        <v>5725</v>
      </c>
      <c r="S1124" s="2" t="s">
        <v>5726</v>
      </c>
      <c r="T1124" t="str">
        <f t="shared" si="34"/>
        <v>11650-00082서울특별시 서초구</v>
      </c>
      <c r="U1124" t="str">
        <f t="shared" si="35"/>
        <v>서울특별시 서초구구  룡</v>
      </c>
    </row>
    <row r="1125" spans="1:21" ht="19.95" customHeight="1" x14ac:dyDescent="0.25">
      <c r="A1125" s="2" t="s">
        <v>5847</v>
      </c>
      <c r="B1125" s="2" t="s">
        <v>5848</v>
      </c>
      <c r="C1125" s="2" t="s">
        <v>19</v>
      </c>
      <c r="D1125" s="2" t="s">
        <v>20</v>
      </c>
      <c r="E1125" s="2" t="s">
        <v>5849</v>
      </c>
      <c r="F1125" s="2" t="s">
        <v>5850</v>
      </c>
      <c r="G1125" s="2" t="s">
        <v>5851</v>
      </c>
      <c r="H1125" s="2" t="s">
        <v>5852</v>
      </c>
      <c r="I1125" s="2" t="s">
        <v>20</v>
      </c>
      <c r="J1125" s="2" t="s">
        <v>20</v>
      </c>
      <c r="K1125" s="2" t="s">
        <v>20</v>
      </c>
      <c r="L1125" s="2" t="s">
        <v>20</v>
      </c>
      <c r="M1125" s="2" t="s">
        <v>20</v>
      </c>
      <c r="N1125" s="2" t="s">
        <v>5853</v>
      </c>
      <c r="O1125" s="2" t="s">
        <v>5723</v>
      </c>
      <c r="P1125" s="2" t="s">
        <v>5757</v>
      </c>
      <c r="Q1125" s="2" t="s">
        <v>3108</v>
      </c>
      <c r="R1125" s="2" t="s">
        <v>5725</v>
      </c>
      <c r="S1125" s="2" t="s">
        <v>5726</v>
      </c>
      <c r="T1125" t="str">
        <f t="shared" si="34"/>
        <v>11650-00083서울특별시 서초구</v>
      </c>
      <c r="U1125" t="str">
        <f t="shared" si="35"/>
        <v>서울특별시 서초구교  대</v>
      </c>
    </row>
    <row r="1126" spans="1:21" ht="19.95" customHeight="1" x14ac:dyDescent="0.25">
      <c r="A1126" s="2" t="s">
        <v>5854</v>
      </c>
      <c r="B1126" s="2" t="s">
        <v>5855</v>
      </c>
      <c r="C1126" s="2" t="s">
        <v>19</v>
      </c>
      <c r="D1126" s="2" t="s">
        <v>20</v>
      </c>
      <c r="E1126" s="2" t="s">
        <v>5856</v>
      </c>
      <c r="F1126" s="2" t="s">
        <v>5857</v>
      </c>
      <c r="G1126" s="2" t="s">
        <v>5858</v>
      </c>
      <c r="H1126" s="2" t="s">
        <v>5859</v>
      </c>
      <c r="I1126" s="2" t="s">
        <v>20</v>
      </c>
      <c r="J1126" s="2" t="s">
        <v>20</v>
      </c>
      <c r="K1126" s="2" t="s">
        <v>20</v>
      </c>
      <c r="L1126" s="2" t="s">
        <v>20</v>
      </c>
      <c r="M1126" s="2" t="s">
        <v>20</v>
      </c>
      <c r="N1126" s="2" t="s">
        <v>5860</v>
      </c>
      <c r="O1126" s="2" t="s">
        <v>5723</v>
      </c>
      <c r="P1126" s="2" t="s">
        <v>5757</v>
      </c>
      <c r="Q1126" s="2" t="s">
        <v>3108</v>
      </c>
      <c r="R1126" s="2" t="s">
        <v>5725</v>
      </c>
      <c r="S1126" s="2" t="s">
        <v>5726</v>
      </c>
      <c r="T1126" t="str">
        <f t="shared" si="34"/>
        <v>11650-00084서울특별시 서초구</v>
      </c>
      <c r="U1126" t="str">
        <f t="shared" si="35"/>
        <v>서울특별시 서초구코  아</v>
      </c>
    </row>
    <row r="1127" spans="1:21" ht="19.95" customHeight="1" x14ac:dyDescent="0.25">
      <c r="A1127" s="2" t="s">
        <v>5861</v>
      </c>
      <c r="B1127" s="2" t="s">
        <v>5862</v>
      </c>
      <c r="C1127" s="2" t="s">
        <v>19</v>
      </c>
      <c r="D1127" s="2" t="s">
        <v>20</v>
      </c>
      <c r="E1127" s="2" t="s">
        <v>5863</v>
      </c>
      <c r="F1127" s="2" t="s">
        <v>5864</v>
      </c>
      <c r="G1127" s="2" t="s">
        <v>5865</v>
      </c>
      <c r="H1127" s="2" t="s">
        <v>5866</v>
      </c>
      <c r="I1127" s="2" t="s">
        <v>20</v>
      </c>
      <c r="J1127" s="2" t="s">
        <v>20</v>
      </c>
      <c r="K1127" s="2" t="s">
        <v>20</v>
      </c>
      <c r="L1127" s="2" t="s">
        <v>20</v>
      </c>
      <c r="M1127" s="2" t="s">
        <v>20</v>
      </c>
      <c r="N1127" s="2" t="s">
        <v>5824</v>
      </c>
      <c r="O1127" s="2" t="s">
        <v>5723</v>
      </c>
      <c r="P1127" s="2" t="s">
        <v>5757</v>
      </c>
      <c r="Q1127" s="2" t="s">
        <v>3108</v>
      </c>
      <c r="R1127" s="2" t="s">
        <v>5725</v>
      </c>
      <c r="S1127" s="2" t="s">
        <v>5726</v>
      </c>
      <c r="T1127" t="str">
        <f t="shared" si="34"/>
        <v>11650-00085서울특별시 서초구</v>
      </c>
      <c r="U1127" t="str">
        <f t="shared" si="35"/>
        <v>서울특별시 서초구미  도</v>
      </c>
    </row>
    <row r="1128" spans="1:21" ht="19.95" customHeight="1" x14ac:dyDescent="0.25">
      <c r="A1128" s="2" t="s">
        <v>5867</v>
      </c>
      <c r="B1128" s="2" t="s">
        <v>5868</v>
      </c>
      <c r="C1128" s="2" t="s">
        <v>19</v>
      </c>
      <c r="D1128" s="2" t="s">
        <v>20</v>
      </c>
      <c r="E1128" s="2" t="s">
        <v>5869</v>
      </c>
      <c r="F1128" s="2" t="s">
        <v>5870</v>
      </c>
      <c r="G1128" s="2" t="s">
        <v>5871</v>
      </c>
      <c r="H1128" s="2" t="s">
        <v>5872</v>
      </c>
      <c r="I1128" s="2" t="s">
        <v>20</v>
      </c>
      <c r="J1128" s="2" t="s">
        <v>20</v>
      </c>
      <c r="K1128" s="2" t="s">
        <v>20</v>
      </c>
      <c r="L1128" s="2" t="s">
        <v>20</v>
      </c>
      <c r="M1128" s="2" t="s">
        <v>20</v>
      </c>
      <c r="N1128" s="2" t="s">
        <v>20</v>
      </c>
      <c r="O1128" s="2" t="s">
        <v>5723</v>
      </c>
      <c r="P1128" s="2" t="s">
        <v>5740</v>
      </c>
      <c r="Q1128" s="2" t="s">
        <v>3108</v>
      </c>
      <c r="R1128" s="2" t="s">
        <v>5725</v>
      </c>
      <c r="S1128" s="2" t="s">
        <v>5726</v>
      </c>
      <c r="T1128" t="str">
        <f t="shared" si="34"/>
        <v>11650-00086서울특별시 서초구</v>
      </c>
      <c r="U1128" t="str">
        <f t="shared" si="35"/>
        <v>서울특별시 서초구개  뜰</v>
      </c>
    </row>
    <row r="1129" spans="1:21" ht="19.95" customHeight="1" x14ac:dyDescent="0.25">
      <c r="A1129" s="2" t="s">
        <v>5873</v>
      </c>
      <c r="B1129" s="2" t="s">
        <v>5874</v>
      </c>
      <c r="C1129" s="2" t="s">
        <v>19</v>
      </c>
      <c r="D1129" s="2" t="s">
        <v>20</v>
      </c>
      <c r="E1129" s="2" t="s">
        <v>5875</v>
      </c>
      <c r="F1129" s="2" t="s">
        <v>5876</v>
      </c>
      <c r="G1129" s="2" t="s">
        <v>5877</v>
      </c>
      <c r="H1129" s="2" t="s">
        <v>5878</v>
      </c>
      <c r="I1129" s="2" t="s">
        <v>20</v>
      </c>
      <c r="J1129" s="2" t="s">
        <v>20</v>
      </c>
      <c r="K1129" s="2" t="s">
        <v>20</v>
      </c>
      <c r="L1129" s="2" t="s">
        <v>20</v>
      </c>
      <c r="M1129" s="2" t="s">
        <v>20</v>
      </c>
      <c r="N1129" s="2" t="s">
        <v>20</v>
      </c>
      <c r="O1129" s="2" t="s">
        <v>5723</v>
      </c>
      <c r="P1129" s="2" t="s">
        <v>5740</v>
      </c>
      <c r="Q1129" s="2" t="s">
        <v>3108</v>
      </c>
      <c r="R1129" s="2" t="s">
        <v>5725</v>
      </c>
      <c r="S1129" s="2" t="s">
        <v>5726</v>
      </c>
      <c r="T1129" t="str">
        <f t="shared" si="34"/>
        <v>11650-00087서울특별시 서초구</v>
      </c>
      <c r="U1129" t="str">
        <f t="shared" si="35"/>
        <v>서울특별시 서초구버  들</v>
      </c>
    </row>
    <row r="1130" spans="1:21" ht="19.95" customHeight="1" x14ac:dyDescent="0.25">
      <c r="A1130" s="2" t="s">
        <v>5879</v>
      </c>
      <c r="B1130" s="2" t="s">
        <v>5880</v>
      </c>
      <c r="C1130" s="2" t="s">
        <v>19</v>
      </c>
      <c r="D1130" s="2" t="s">
        <v>20</v>
      </c>
      <c r="E1130" s="2" t="s">
        <v>5881</v>
      </c>
      <c r="F1130" s="2" t="s">
        <v>5882</v>
      </c>
      <c r="G1130" s="2" t="s">
        <v>5883</v>
      </c>
      <c r="H1130" s="2" t="s">
        <v>31</v>
      </c>
      <c r="I1130" s="2" t="s">
        <v>20</v>
      </c>
      <c r="J1130" s="2" t="s">
        <v>20</v>
      </c>
      <c r="K1130" s="2" t="s">
        <v>20</v>
      </c>
      <c r="L1130" s="2" t="s">
        <v>20</v>
      </c>
      <c r="M1130" s="2" t="s">
        <v>20</v>
      </c>
      <c r="N1130" s="2" t="s">
        <v>20</v>
      </c>
      <c r="O1130" s="2" t="s">
        <v>5723</v>
      </c>
      <c r="P1130" s="2" t="s">
        <v>5740</v>
      </c>
      <c r="Q1130" s="2" t="s">
        <v>3108</v>
      </c>
      <c r="R1130" s="2" t="s">
        <v>5725</v>
      </c>
      <c r="S1130" s="2" t="s">
        <v>5726</v>
      </c>
      <c r="T1130" t="str">
        <f t="shared" si="34"/>
        <v>11650-00088서울특별시 서초구</v>
      </c>
      <c r="U1130" t="str">
        <f t="shared" si="35"/>
        <v>서울특별시 서초구샛  별</v>
      </c>
    </row>
    <row r="1131" spans="1:21" ht="19.95" customHeight="1" x14ac:dyDescent="0.25">
      <c r="A1131" s="2" t="s">
        <v>5884</v>
      </c>
      <c r="B1131" s="2" t="s">
        <v>5885</v>
      </c>
      <c r="C1131" s="2" t="s">
        <v>19</v>
      </c>
      <c r="D1131" s="2" t="s">
        <v>20</v>
      </c>
      <c r="E1131" s="2" t="s">
        <v>5886</v>
      </c>
      <c r="F1131" s="2" t="s">
        <v>5887</v>
      </c>
      <c r="G1131" s="2" t="s">
        <v>5841</v>
      </c>
      <c r="H1131" s="2" t="s">
        <v>5888</v>
      </c>
      <c r="I1131" s="2" t="s">
        <v>20</v>
      </c>
      <c r="J1131" s="2" t="s">
        <v>20</v>
      </c>
      <c r="K1131" s="2" t="s">
        <v>20</v>
      </c>
      <c r="L1131" s="2" t="s">
        <v>20</v>
      </c>
      <c r="M1131" s="2" t="s">
        <v>20</v>
      </c>
      <c r="N1131" s="2" t="s">
        <v>20</v>
      </c>
      <c r="O1131" s="2" t="s">
        <v>5723</v>
      </c>
      <c r="P1131" s="2" t="s">
        <v>5740</v>
      </c>
      <c r="Q1131" s="2" t="s">
        <v>3108</v>
      </c>
      <c r="R1131" s="2" t="s">
        <v>5725</v>
      </c>
      <c r="S1131" s="2" t="s">
        <v>5726</v>
      </c>
      <c r="T1131" t="str">
        <f t="shared" si="34"/>
        <v>11650-00089서울특별시 서초구</v>
      </c>
      <c r="U1131" t="str">
        <f t="shared" si="35"/>
        <v>서울특별시 서초구두둑재</v>
      </c>
    </row>
    <row r="1132" spans="1:21" ht="19.95" customHeight="1" x14ac:dyDescent="0.25">
      <c r="A1132" s="2" t="s">
        <v>5889</v>
      </c>
      <c r="B1132" s="2" t="s">
        <v>5890</v>
      </c>
      <c r="C1132" s="2" t="s">
        <v>19</v>
      </c>
      <c r="D1132" s="2" t="s">
        <v>20</v>
      </c>
      <c r="E1132" s="2" t="s">
        <v>5891</v>
      </c>
      <c r="F1132" s="2" t="s">
        <v>5892</v>
      </c>
      <c r="G1132" s="2" t="s">
        <v>5893</v>
      </c>
      <c r="H1132" s="2" t="s">
        <v>5894</v>
      </c>
      <c r="I1132" s="2" t="s">
        <v>20</v>
      </c>
      <c r="J1132" s="2" t="s">
        <v>20</v>
      </c>
      <c r="K1132" s="2" t="s">
        <v>20</v>
      </c>
      <c r="L1132" s="2" t="s">
        <v>20</v>
      </c>
      <c r="M1132" s="2" t="s">
        <v>20</v>
      </c>
      <c r="N1132" s="2" t="s">
        <v>20</v>
      </c>
      <c r="O1132" s="2" t="s">
        <v>5723</v>
      </c>
      <c r="P1132" s="2" t="s">
        <v>5740</v>
      </c>
      <c r="Q1132" s="2" t="s">
        <v>3108</v>
      </c>
      <c r="R1132" s="2" t="s">
        <v>5725</v>
      </c>
      <c r="S1132" s="2" t="s">
        <v>5726</v>
      </c>
      <c r="T1132" t="str">
        <f t="shared" si="34"/>
        <v>11650-00090서울특별시 서초구</v>
      </c>
      <c r="U1132" t="str">
        <f t="shared" si="35"/>
        <v>서울특별시 서초구횃  불</v>
      </c>
    </row>
    <row r="1133" spans="1:21" ht="19.95" customHeight="1" x14ac:dyDescent="0.25">
      <c r="A1133" s="2" t="s">
        <v>5895</v>
      </c>
      <c r="B1133" s="2" t="s">
        <v>5896</v>
      </c>
      <c r="C1133" s="2" t="s">
        <v>19</v>
      </c>
      <c r="D1133" s="2" t="s">
        <v>20</v>
      </c>
      <c r="E1133" s="2" t="s">
        <v>5897</v>
      </c>
      <c r="F1133" s="2" t="s">
        <v>5898</v>
      </c>
      <c r="G1133" s="2" t="s">
        <v>5899</v>
      </c>
      <c r="H1133" s="2" t="s">
        <v>5900</v>
      </c>
      <c r="I1133" s="2" t="s">
        <v>20</v>
      </c>
      <c r="J1133" s="2" t="s">
        <v>20</v>
      </c>
      <c r="K1133" s="2" t="s">
        <v>20</v>
      </c>
      <c r="L1133" s="2" t="s">
        <v>20</v>
      </c>
      <c r="M1133" s="2" t="s">
        <v>20</v>
      </c>
      <c r="N1133" s="2" t="s">
        <v>20</v>
      </c>
      <c r="O1133" s="2" t="s">
        <v>5723</v>
      </c>
      <c r="P1133" s="2" t="s">
        <v>5740</v>
      </c>
      <c r="Q1133" s="2" t="s">
        <v>3108</v>
      </c>
      <c r="R1133" s="2" t="s">
        <v>5725</v>
      </c>
      <c r="S1133" s="2" t="s">
        <v>5726</v>
      </c>
      <c r="T1133" t="str">
        <f t="shared" si="34"/>
        <v>11650-00091서울특별시 서초구</v>
      </c>
      <c r="U1133" t="str">
        <f t="shared" si="35"/>
        <v>서울특별시 서초구용  말</v>
      </c>
    </row>
    <row r="1134" spans="1:21" ht="19.95" customHeight="1" x14ac:dyDescent="0.25">
      <c r="A1134" s="2" t="s">
        <v>5901</v>
      </c>
      <c r="B1134" s="2" t="s">
        <v>5902</v>
      </c>
      <c r="C1134" s="2" t="s">
        <v>19</v>
      </c>
      <c r="D1134" s="2" t="s">
        <v>20</v>
      </c>
      <c r="E1134" s="2" t="s">
        <v>5903</v>
      </c>
      <c r="F1134" s="2" t="s">
        <v>5904</v>
      </c>
      <c r="G1134" s="2" t="s">
        <v>5905</v>
      </c>
      <c r="H1134" s="2" t="s">
        <v>902</v>
      </c>
      <c r="I1134" s="2" t="s">
        <v>20</v>
      </c>
      <c r="J1134" s="2" t="s">
        <v>20</v>
      </c>
      <c r="K1134" s="2" t="s">
        <v>20</v>
      </c>
      <c r="L1134" s="2" t="s">
        <v>20</v>
      </c>
      <c r="M1134" s="2" t="s">
        <v>20</v>
      </c>
      <c r="N1134" s="2" t="s">
        <v>903</v>
      </c>
      <c r="O1134" s="2" t="s">
        <v>5723</v>
      </c>
      <c r="P1134" s="2" t="s">
        <v>5757</v>
      </c>
      <c r="Q1134" s="2" t="s">
        <v>3108</v>
      </c>
      <c r="R1134" s="2" t="s">
        <v>5725</v>
      </c>
      <c r="S1134" s="2" t="s">
        <v>5726</v>
      </c>
      <c r="T1134" t="str">
        <f t="shared" si="34"/>
        <v>11650-00092서울특별시 서초구</v>
      </c>
      <c r="U1134" t="str">
        <f t="shared" si="35"/>
        <v>서울특별시 서초구새  터</v>
      </c>
    </row>
    <row r="1135" spans="1:21" ht="19.95" customHeight="1" x14ac:dyDescent="0.25">
      <c r="A1135" s="2" t="s">
        <v>5906</v>
      </c>
      <c r="B1135" s="2" t="s">
        <v>1462</v>
      </c>
      <c r="C1135" s="2" t="s">
        <v>19</v>
      </c>
      <c r="D1135" s="2" t="s">
        <v>20</v>
      </c>
      <c r="E1135" s="2" t="s">
        <v>5907</v>
      </c>
      <c r="F1135" s="2" t="s">
        <v>5908</v>
      </c>
      <c r="G1135" s="2" t="s">
        <v>5909</v>
      </c>
      <c r="H1135" s="2" t="s">
        <v>23</v>
      </c>
      <c r="I1135" s="2" t="s">
        <v>20</v>
      </c>
      <c r="J1135" s="2" t="s">
        <v>20</v>
      </c>
      <c r="K1135" s="2" t="s">
        <v>20</v>
      </c>
      <c r="L1135" s="2" t="s">
        <v>20</v>
      </c>
      <c r="M1135" s="2" t="s">
        <v>20</v>
      </c>
      <c r="N1135" s="2" t="s">
        <v>903</v>
      </c>
      <c r="O1135" s="2" t="s">
        <v>5723</v>
      </c>
      <c r="P1135" s="2" t="s">
        <v>5757</v>
      </c>
      <c r="Q1135" s="2" t="s">
        <v>3108</v>
      </c>
      <c r="R1135" s="2" t="s">
        <v>5725</v>
      </c>
      <c r="S1135" s="2" t="s">
        <v>5726</v>
      </c>
      <c r="T1135" t="str">
        <f t="shared" si="34"/>
        <v>11650-00093서울특별시 서초구</v>
      </c>
      <c r="U1135" t="str">
        <f t="shared" si="35"/>
        <v>서울특별시 서초구늘푸른</v>
      </c>
    </row>
    <row r="1136" spans="1:21" ht="19.95" customHeight="1" x14ac:dyDescent="0.25">
      <c r="A1136" s="2" t="s">
        <v>5910</v>
      </c>
      <c r="B1136" s="2" t="s">
        <v>5911</v>
      </c>
      <c r="C1136" s="2" t="s">
        <v>19</v>
      </c>
      <c r="D1136" s="2" t="s">
        <v>20</v>
      </c>
      <c r="E1136" s="2" t="s">
        <v>5912</v>
      </c>
      <c r="F1136" s="2" t="s">
        <v>5913</v>
      </c>
      <c r="G1136" s="2" t="s">
        <v>5914</v>
      </c>
      <c r="H1136" s="2" t="s">
        <v>902</v>
      </c>
      <c r="I1136" s="2" t="s">
        <v>20</v>
      </c>
      <c r="J1136" s="2" t="s">
        <v>20</v>
      </c>
      <c r="K1136" s="2" t="s">
        <v>20</v>
      </c>
      <c r="L1136" s="2" t="s">
        <v>20</v>
      </c>
      <c r="M1136" s="2" t="s">
        <v>20</v>
      </c>
      <c r="N1136" s="2" t="s">
        <v>903</v>
      </c>
      <c r="O1136" s="2" t="s">
        <v>5723</v>
      </c>
      <c r="P1136" s="2" t="s">
        <v>5757</v>
      </c>
      <c r="Q1136" s="2" t="s">
        <v>3108</v>
      </c>
      <c r="R1136" s="2" t="s">
        <v>5725</v>
      </c>
      <c r="S1136" s="2" t="s">
        <v>5726</v>
      </c>
      <c r="T1136" t="str">
        <f t="shared" si="34"/>
        <v>11650-00094서울특별시 서초구</v>
      </c>
      <c r="U1136" t="str">
        <f t="shared" si="35"/>
        <v>서울특별시 서초구아  름</v>
      </c>
    </row>
    <row r="1137" spans="1:21" ht="19.95" customHeight="1" x14ac:dyDescent="0.25">
      <c r="A1137" s="2" t="s">
        <v>5922</v>
      </c>
      <c r="B1137" s="2" t="s">
        <v>5923</v>
      </c>
      <c r="C1137" s="2" t="s">
        <v>19</v>
      </c>
      <c r="D1137" s="2" t="s">
        <v>20</v>
      </c>
      <c r="E1137" s="2" t="s">
        <v>5924</v>
      </c>
      <c r="F1137" s="2" t="s">
        <v>5925</v>
      </c>
      <c r="G1137" s="2" t="s">
        <v>5926</v>
      </c>
      <c r="H1137" s="2" t="s">
        <v>5927</v>
      </c>
      <c r="I1137" s="2" t="s">
        <v>20</v>
      </c>
      <c r="J1137" s="2" t="s">
        <v>20</v>
      </c>
      <c r="K1137" s="2" t="s">
        <v>20</v>
      </c>
      <c r="L1137" s="2" t="s">
        <v>20</v>
      </c>
      <c r="M1137" s="2" t="s">
        <v>20</v>
      </c>
      <c r="N1137" s="2" t="s">
        <v>5921</v>
      </c>
      <c r="O1137" s="2" t="s">
        <v>5723</v>
      </c>
      <c r="P1137" s="2" t="s">
        <v>5740</v>
      </c>
      <c r="Q1137" s="2" t="s">
        <v>3108</v>
      </c>
      <c r="R1137" s="2" t="s">
        <v>5725</v>
      </c>
      <c r="S1137" s="2" t="s">
        <v>5726</v>
      </c>
      <c r="T1137" t="str">
        <f t="shared" si="34"/>
        <v>11650-00096서울특별시 서초구</v>
      </c>
      <c r="U1137" t="str">
        <f t="shared" si="35"/>
        <v>서울특별시 서초구동  문</v>
      </c>
    </row>
    <row r="1138" spans="1:21" ht="19.95" customHeight="1" x14ac:dyDescent="0.25">
      <c r="A1138" s="2" t="s">
        <v>5928</v>
      </c>
      <c r="B1138" s="2" t="s">
        <v>5929</v>
      </c>
      <c r="C1138" s="2" t="s">
        <v>19</v>
      </c>
      <c r="D1138" s="2" t="s">
        <v>20</v>
      </c>
      <c r="E1138" s="2" t="s">
        <v>5930</v>
      </c>
      <c r="F1138" s="2" t="s">
        <v>5931</v>
      </c>
      <c r="G1138" s="2" t="s">
        <v>5932</v>
      </c>
      <c r="H1138" s="2" t="s">
        <v>5933</v>
      </c>
      <c r="I1138" s="2" t="s">
        <v>20</v>
      </c>
      <c r="J1138" s="2" t="s">
        <v>20</v>
      </c>
      <c r="K1138" s="2" t="s">
        <v>20</v>
      </c>
      <c r="L1138" s="2" t="s">
        <v>20</v>
      </c>
      <c r="M1138" s="2" t="s">
        <v>20</v>
      </c>
      <c r="N1138" s="2" t="s">
        <v>20</v>
      </c>
      <c r="O1138" s="2" t="s">
        <v>5723</v>
      </c>
      <c r="P1138" s="2" t="s">
        <v>5740</v>
      </c>
      <c r="Q1138" s="2" t="s">
        <v>3108</v>
      </c>
      <c r="R1138" s="2" t="s">
        <v>5725</v>
      </c>
      <c r="S1138" s="2" t="s">
        <v>5726</v>
      </c>
      <c r="T1138" t="str">
        <f t="shared" si="34"/>
        <v>11650-00097서울특별시 서초구</v>
      </c>
      <c r="U1138" t="str">
        <f t="shared" si="35"/>
        <v>서울특별시 서초구효  자</v>
      </c>
    </row>
    <row r="1139" spans="1:21" ht="19.95" customHeight="1" x14ac:dyDescent="0.25">
      <c r="A1139" s="2" t="s">
        <v>5934</v>
      </c>
      <c r="B1139" s="2" t="s">
        <v>2055</v>
      </c>
      <c r="C1139" s="2" t="s">
        <v>19</v>
      </c>
      <c r="D1139" s="2" t="s">
        <v>20</v>
      </c>
      <c r="E1139" s="2" t="s">
        <v>5935</v>
      </c>
      <c r="F1139" s="2" t="s">
        <v>5936</v>
      </c>
      <c r="G1139" s="2" t="s">
        <v>5937</v>
      </c>
      <c r="H1139" s="2" t="s">
        <v>2266</v>
      </c>
      <c r="I1139" s="2" t="s">
        <v>20</v>
      </c>
      <c r="J1139" s="2" t="s">
        <v>20</v>
      </c>
      <c r="K1139" s="2" t="s">
        <v>20</v>
      </c>
      <c r="L1139" s="2" t="s">
        <v>20</v>
      </c>
      <c r="M1139" s="2" t="s">
        <v>20</v>
      </c>
      <c r="N1139" s="2" t="s">
        <v>5938</v>
      </c>
      <c r="O1139" s="2" t="s">
        <v>5723</v>
      </c>
      <c r="P1139" s="2" t="s">
        <v>5740</v>
      </c>
      <c r="Q1139" s="2" t="s">
        <v>3108</v>
      </c>
      <c r="R1139" s="2" t="s">
        <v>5725</v>
      </c>
      <c r="S1139" s="2" t="s">
        <v>5726</v>
      </c>
      <c r="T1139" t="str">
        <f t="shared" si="34"/>
        <v>11650-00098서울특별시 서초구</v>
      </c>
      <c r="U1139" t="str">
        <f t="shared" si="35"/>
        <v>서울특별시 서초구능안</v>
      </c>
    </row>
    <row r="1140" spans="1:21" ht="19.95" customHeight="1" x14ac:dyDescent="0.25">
      <c r="A1140" s="2" t="s">
        <v>5939</v>
      </c>
      <c r="B1140" s="2" t="s">
        <v>5940</v>
      </c>
      <c r="C1140" s="2" t="s">
        <v>19</v>
      </c>
      <c r="D1140" s="2" t="s">
        <v>20</v>
      </c>
      <c r="E1140" s="2" t="s">
        <v>5941</v>
      </c>
      <c r="F1140" s="2" t="s">
        <v>5942</v>
      </c>
      <c r="G1140" s="2" t="s">
        <v>5943</v>
      </c>
      <c r="H1140" s="2" t="s">
        <v>5944</v>
      </c>
      <c r="I1140" s="2" t="s">
        <v>20</v>
      </c>
      <c r="J1140" s="2" t="s">
        <v>20</v>
      </c>
      <c r="K1140" s="2" t="s">
        <v>20</v>
      </c>
      <c r="L1140" s="2" t="s">
        <v>20</v>
      </c>
      <c r="M1140" s="2" t="s">
        <v>20</v>
      </c>
      <c r="N1140" s="2" t="s">
        <v>20</v>
      </c>
      <c r="O1140" s="2" t="s">
        <v>5723</v>
      </c>
      <c r="P1140" s="2" t="s">
        <v>5724</v>
      </c>
      <c r="Q1140" s="2" t="s">
        <v>3108</v>
      </c>
      <c r="R1140" s="2" t="s">
        <v>5725</v>
      </c>
      <c r="S1140" s="2" t="s">
        <v>5726</v>
      </c>
      <c r="T1140" t="str">
        <f t="shared" si="34"/>
        <v>11650-00099서울특별시 서초구</v>
      </c>
      <c r="U1140" t="str">
        <f t="shared" si="35"/>
        <v>서울특별시 서초구효령</v>
      </c>
    </row>
    <row r="1141" spans="1:21" ht="19.95" customHeight="1" x14ac:dyDescent="0.25">
      <c r="A1141" s="2" t="s">
        <v>5945</v>
      </c>
      <c r="B1141" s="2" t="s">
        <v>1711</v>
      </c>
      <c r="C1141" s="2" t="s">
        <v>19</v>
      </c>
      <c r="D1141" s="2" t="s">
        <v>20</v>
      </c>
      <c r="E1141" s="2" t="s">
        <v>5946</v>
      </c>
      <c r="F1141" s="2" t="s">
        <v>5947</v>
      </c>
      <c r="G1141" s="2" t="s">
        <v>5948</v>
      </c>
      <c r="H1141" s="2" t="s">
        <v>2218</v>
      </c>
      <c r="I1141" s="2" t="s">
        <v>20</v>
      </c>
      <c r="J1141" s="2" t="s">
        <v>20</v>
      </c>
      <c r="K1141" s="2" t="s">
        <v>20</v>
      </c>
      <c r="L1141" s="2" t="s">
        <v>20</v>
      </c>
      <c r="M1141" s="2" t="s">
        <v>20</v>
      </c>
      <c r="N1141" s="2" t="s">
        <v>1687</v>
      </c>
      <c r="O1141" s="2" t="s">
        <v>5723</v>
      </c>
      <c r="P1141" s="2" t="s">
        <v>5757</v>
      </c>
      <c r="Q1141" s="2" t="s">
        <v>3108</v>
      </c>
      <c r="R1141" s="2" t="s">
        <v>5725</v>
      </c>
      <c r="S1141" s="2" t="s">
        <v>5726</v>
      </c>
      <c r="T1141" t="str">
        <f t="shared" si="34"/>
        <v>11650-00100서울특별시 서초구</v>
      </c>
      <c r="U1141" t="str">
        <f t="shared" si="35"/>
        <v>서울특별시 서초구새싹</v>
      </c>
    </row>
    <row r="1142" spans="1:21" ht="19.95" customHeight="1" x14ac:dyDescent="0.25">
      <c r="A1142" s="2" t="s">
        <v>5949</v>
      </c>
      <c r="B1142" s="2" t="s">
        <v>5950</v>
      </c>
      <c r="C1142" s="2" t="s">
        <v>19</v>
      </c>
      <c r="D1142" s="2" t="s">
        <v>20</v>
      </c>
      <c r="E1142" s="2" t="s">
        <v>5786</v>
      </c>
      <c r="F1142" s="2" t="s">
        <v>5951</v>
      </c>
      <c r="G1142" s="2" t="s">
        <v>5762</v>
      </c>
      <c r="H1142" s="2" t="s">
        <v>5952</v>
      </c>
      <c r="I1142" s="2" t="s">
        <v>20</v>
      </c>
      <c r="J1142" s="2" t="s">
        <v>20</v>
      </c>
      <c r="K1142" s="2" t="s">
        <v>20</v>
      </c>
      <c r="L1142" s="2" t="s">
        <v>20</v>
      </c>
      <c r="M1142" s="2" t="s">
        <v>20</v>
      </c>
      <c r="N1142" s="2" t="s">
        <v>1687</v>
      </c>
      <c r="O1142" s="2" t="s">
        <v>5723</v>
      </c>
      <c r="P1142" s="2" t="s">
        <v>5740</v>
      </c>
      <c r="Q1142" s="2" t="s">
        <v>3108</v>
      </c>
      <c r="R1142" s="2" t="s">
        <v>5725</v>
      </c>
      <c r="S1142" s="2" t="s">
        <v>5726</v>
      </c>
      <c r="T1142" t="str">
        <f t="shared" si="34"/>
        <v>11650-00101서울특별시 서초구</v>
      </c>
      <c r="U1142" t="str">
        <f t="shared" si="35"/>
        <v>서울특별시 서초구섶다리</v>
      </c>
    </row>
    <row r="1143" spans="1:21" ht="19.95" customHeight="1" x14ac:dyDescent="0.25">
      <c r="A1143" s="2" t="s">
        <v>5953</v>
      </c>
      <c r="B1143" s="2" t="s">
        <v>5395</v>
      </c>
      <c r="C1143" s="2" t="s">
        <v>19</v>
      </c>
      <c r="D1143" s="2" t="s">
        <v>20</v>
      </c>
      <c r="E1143" s="2" t="s">
        <v>5954</v>
      </c>
      <c r="F1143" s="2" t="s">
        <v>5955</v>
      </c>
      <c r="G1143" s="2" t="s">
        <v>5762</v>
      </c>
      <c r="H1143" s="2" t="s">
        <v>5956</v>
      </c>
      <c r="I1143" s="2" t="s">
        <v>20</v>
      </c>
      <c r="J1143" s="2" t="s">
        <v>20</v>
      </c>
      <c r="K1143" s="2" t="s">
        <v>20</v>
      </c>
      <c r="L1143" s="2" t="s">
        <v>20</v>
      </c>
      <c r="M1143" s="2" t="s">
        <v>20</v>
      </c>
      <c r="N1143" s="2" t="s">
        <v>20</v>
      </c>
      <c r="O1143" s="2" t="s">
        <v>5723</v>
      </c>
      <c r="P1143" s="2" t="s">
        <v>5740</v>
      </c>
      <c r="Q1143" s="2" t="s">
        <v>3108</v>
      </c>
      <c r="R1143" s="2" t="s">
        <v>5725</v>
      </c>
      <c r="S1143" s="2" t="s">
        <v>5726</v>
      </c>
      <c r="T1143" t="str">
        <f t="shared" si="34"/>
        <v>11650-00102서울특별시 서초구</v>
      </c>
      <c r="U1143" t="str">
        <f t="shared" si="35"/>
        <v>서울특별시 서초구샛말</v>
      </c>
    </row>
    <row r="1144" spans="1:21" ht="19.95" customHeight="1" x14ac:dyDescent="0.25">
      <c r="A1144" s="2" t="s">
        <v>5957</v>
      </c>
      <c r="B1144" s="2" t="s">
        <v>5958</v>
      </c>
      <c r="C1144" s="2" t="s">
        <v>19</v>
      </c>
      <c r="D1144" s="2" t="s">
        <v>20</v>
      </c>
      <c r="E1144" s="2" t="s">
        <v>5959</v>
      </c>
      <c r="F1144" s="2" t="s">
        <v>5960</v>
      </c>
      <c r="G1144" s="2" t="s">
        <v>5961</v>
      </c>
      <c r="H1144" s="2" t="s">
        <v>165</v>
      </c>
      <c r="I1144" s="2" t="s">
        <v>20</v>
      </c>
      <c r="J1144" s="2" t="s">
        <v>20</v>
      </c>
      <c r="K1144" s="2" t="s">
        <v>20</v>
      </c>
      <c r="L1144" s="2" t="s">
        <v>20</v>
      </c>
      <c r="M1144" s="2" t="s">
        <v>20</v>
      </c>
      <c r="N1144" s="2" t="s">
        <v>5962</v>
      </c>
      <c r="O1144" s="2" t="s">
        <v>5723</v>
      </c>
      <c r="P1144" s="2" t="s">
        <v>5757</v>
      </c>
      <c r="Q1144" s="2" t="s">
        <v>3108</v>
      </c>
      <c r="R1144" s="2" t="s">
        <v>5725</v>
      </c>
      <c r="S1144" s="2" t="s">
        <v>5726</v>
      </c>
      <c r="T1144" t="str">
        <f t="shared" si="34"/>
        <v>11650-00043서울특별시 서초구</v>
      </c>
      <c r="U1144" t="str">
        <f t="shared" si="35"/>
        <v>서울특별시 서초구상명달</v>
      </c>
    </row>
    <row r="1145" spans="1:21" ht="19.95" customHeight="1" x14ac:dyDescent="0.25">
      <c r="A1145" s="2" t="s">
        <v>5963</v>
      </c>
      <c r="B1145" s="2" t="s">
        <v>5964</v>
      </c>
      <c r="C1145" s="2" t="s">
        <v>19</v>
      </c>
      <c r="D1145" s="2" t="s">
        <v>20</v>
      </c>
      <c r="E1145" s="2" t="s">
        <v>5965</v>
      </c>
      <c r="F1145" s="2" t="s">
        <v>5966</v>
      </c>
      <c r="G1145" s="2" t="s">
        <v>5967</v>
      </c>
      <c r="H1145" s="2" t="s">
        <v>5968</v>
      </c>
      <c r="I1145" s="2" t="s">
        <v>20</v>
      </c>
      <c r="J1145" s="2" t="s">
        <v>20</v>
      </c>
      <c r="K1145" s="2" t="s">
        <v>20</v>
      </c>
      <c r="L1145" s="2" t="s">
        <v>20</v>
      </c>
      <c r="M1145" s="2" t="s">
        <v>20</v>
      </c>
      <c r="N1145" s="2" t="s">
        <v>5969</v>
      </c>
      <c r="O1145" s="2" t="s">
        <v>5723</v>
      </c>
      <c r="P1145" s="2" t="s">
        <v>5757</v>
      </c>
      <c r="Q1145" s="2" t="s">
        <v>3108</v>
      </c>
      <c r="R1145" s="2" t="s">
        <v>5725</v>
      </c>
      <c r="S1145" s="2" t="s">
        <v>5726</v>
      </c>
      <c r="T1145" t="str">
        <f t="shared" si="34"/>
        <v>11650-00044서울특별시 서초구</v>
      </c>
      <c r="U1145" t="str">
        <f t="shared" si="35"/>
        <v>서울특별시 서초구궁  현</v>
      </c>
    </row>
    <row r="1146" spans="1:21" ht="19.95" customHeight="1" x14ac:dyDescent="0.25">
      <c r="A1146" s="2" t="s">
        <v>5970</v>
      </c>
      <c r="B1146" s="2" t="s">
        <v>5971</v>
      </c>
      <c r="C1146" s="2" t="s">
        <v>19</v>
      </c>
      <c r="D1146" s="2" t="s">
        <v>20</v>
      </c>
      <c r="E1146" s="2" t="s">
        <v>5972</v>
      </c>
      <c r="F1146" s="2" t="s">
        <v>5973</v>
      </c>
      <c r="G1146" s="2" t="s">
        <v>5974</v>
      </c>
      <c r="H1146" s="2" t="s">
        <v>5975</v>
      </c>
      <c r="I1146" s="2" t="s">
        <v>20</v>
      </c>
      <c r="J1146" s="2" t="s">
        <v>20</v>
      </c>
      <c r="K1146" s="2" t="s">
        <v>20</v>
      </c>
      <c r="L1146" s="2" t="s">
        <v>20</v>
      </c>
      <c r="M1146" s="2" t="s">
        <v>20</v>
      </c>
      <c r="N1146" s="2" t="s">
        <v>5969</v>
      </c>
      <c r="O1146" s="2" t="s">
        <v>5723</v>
      </c>
      <c r="P1146" s="2" t="s">
        <v>5757</v>
      </c>
      <c r="Q1146" s="2" t="s">
        <v>3108</v>
      </c>
      <c r="R1146" s="2" t="s">
        <v>5725</v>
      </c>
      <c r="S1146" s="2" t="s">
        <v>5726</v>
      </c>
      <c r="T1146" t="str">
        <f t="shared" si="34"/>
        <v>11650-00045서울특별시 서초구</v>
      </c>
      <c r="U1146" t="str">
        <f t="shared" si="35"/>
        <v>서울특별시 서초구하명달</v>
      </c>
    </row>
    <row r="1147" spans="1:21" ht="19.95" customHeight="1" x14ac:dyDescent="0.25">
      <c r="A1147" s="2" t="s">
        <v>5976</v>
      </c>
      <c r="B1147" s="2" t="s">
        <v>5977</v>
      </c>
      <c r="C1147" s="2" t="s">
        <v>19</v>
      </c>
      <c r="D1147" s="2" t="s">
        <v>20</v>
      </c>
      <c r="E1147" s="2" t="s">
        <v>5978</v>
      </c>
      <c r="F1147" s="2" t="s">
        <v>5979</v>
      </c>
      <c r="G1147" s="2" t="s">
        <v>5980</v>
      </c>
      <c r="H1147" s="2" t="s">
        <v>5606</v>
      </c>
      <c r="I1147" s="2" t="s">
        <v>20</v>
      </c>
      <c r="J1147" s="2" t="s">
        <v>20</v>
      </c>
      <c r="K1147" s="2" t="s">
        <v>20</v>
      </c>
      <c r="L1147" s="2" t="s">
        <v>20</v>
      </c>
      <c r="M1147" s="2" t="s">
        <v>20</v>
      </c>
      <c r="N1147" s="2" t="s">
        <v>5969</v>
      </c>
      <c r="O1147" s="2" t="s">
        <v>5723</v>
      </c>
      <c r="P1147" s="2" t="s">
        <v>5757</v>
      </c>
      <c r="Q1147" s="2" t="s">
        <v>3108</v>
      </c>
      <c r="R1147" s="2" t="s">
        <v>5725</v>
      </c>
      <c r="S1147" s="2" t="s">
        <v>5726</v>
      </c>
      <c r="T1147" t="str">
        <f t="shared" si="34"/>
        <v>11650-00046서울특별시 서초구</v>
      </c>
      <c r="U1147" t="str">
        <f t="shared" si="35"/>
        <v>서울특별시 서초구당  골</v>
      </c>
    </row>
    <row r="1148" spans="1:21" ht="19.95" customHeight="1" x14ac:dyDescent="0.25">
      <c r="A1148" s="2" t="s">
        <v>5981</v>
      </c>
      <c r="B1148" s="2" t="s">
        <v>5982</v>
      </c>
      <c r="C1148" s="2" t="s">
        <v>19</v>
      </c>
      <c r="D1148" s="2" t="s">
        <v>20</v>
      </c>
      <c r="E1148" s="2" t="s">
        <v>5983</v>
      </c>
      <c r="F1148" s="2" t="s">
        <v>5984</v>
      </c>
      <c r="G1148" s="2" t="s">
        <v>5985</v>
      </c>
      <c r="H1148" s="2" t="s">
        <v>5986</v>
      </c>
      <c r="I1148" s="2" t="s">
        <v>20</v>
      </c>
      <c r="J1148" s="2" t="s">
        <v>20</v>
      </c>
      <c r="K1148" s="2" t="s">
        <v>20</v>
      </c>
      <c r="L1148" s="2" t="s">
        <v>20</v>
      </c>
      <c r="M1148" s="2" t="s">
        <v>20</v>
      </c>
      <c r="N1148" s="2" t="s">
        <v>20</v>
      </c>
      <c r="O1148" s="2" t="s">
        <v>5723</v>
      </c>
      <c r="P1148" s="2" t="s">
        <v>5757</v>
      </c>
      <c r="Q1148" s="2" t="s">
        <v>3108</v>
      </c>
      <c r="R1148" s="2" t="s">
        <v>5725</v>
      </c>
      <c r="S1148" s="2" t="s">
        <v>5726</v>
      </c>
      <c r="T1148" t="str">
        <f t="shared" si="34"/>
        <v>11650-00047서울특별시 서초구</v>
      </c>
      <c r="U1148" t="str">
        <f t="shared" si="35"/>
        <v>서울특별시 서초구고무래</v>
      </c>
    </row>
    <row r="1149" spans="1:21" ht="19.95" customHeight="1" x14ac:dyDescent="0.25">
      <c r="A1149" s="2" t="s">
        <v>5987</v>
      </c>
      <c r="B1149" s="2" t="s">
        <v>5988</v>
      </c>
      <c r="C1149" s="2" t="s">
        <v>19</v>
      </c>
      <c r="D1149" s="2" t="s">
        <v>20</v>
      </c>
      <c r="E1149" s="2" t="s">
        <v>5989</v>
      </c>
      <c r="F1149" s="2" t="s">
        <v>5990</v>
      </c>
      <c r="G1149" s="2" t="s">
        <v>5991</v>
      </c>
      <c r="H1149" s="2" t="s">
        <v>5975</v>
      </c>
      <c r="I1149" s="2" t="s">
        <v>20</v>
      </c>
      <c r="J1149" s="2" t="s">
        <v>20</v>
      </c>
      <c r="K1149" s="2" t="s">
        <v>20</v>
      </c>
      <c r="L1149" s="2" t="s">
        <v>20</v>
      </c>
      <c r="M1149" s="2" t="s">
        <v>20</v>
      </c>
      <c r="N1149" s="2" t="s">
        <v>5969</v>
      </c>
      <c r="O1149" s="2" t="s">
        <v>5723</v>
      </c>
      <c r="P1149" s="2" t="s">
        <v>5757</v>
      </c>
      <c r="Q1149" s="2" t="s">
        <v>3108</v>
      </c>
      <c r="R1149" s="2" t="s">
        <v>5725</v>
      </c>
      <c r="S1149" s="2" t="s">
        <v>5726</v>
      </c>
      <c r="T1149" t="str">
        <f t="shared" si="34"/>
        <v>11650-00048서울특별시 서초구</v>
      </c>
      <c r="U1149" t="str">
        <f t="shared" si="35"/>
        <v>서울특별시 서초구싸리재</v>
      </c>
    </row>
    <row r="1150" spans="1:21" ht="19.95" customHeight="1" x14ac:dyDescent="0.25">
      <c r="A1150" s="2" t="s">
        <v>5992</v>
      </c>
      <c r="B1150" s="2" t="s">
        <v>5993</v>
      </c>
      <c r="C1150" s="2" t="s">
        <v>19</v>
      </c>
      <c r="D1150" s="2" t="s">
        <v>20</v>
      </c>
      <c r="E1150" s="2" t="s">
        <v>5994</v>
      </c>
      <c r="F1150" s="2" t="s">
        <v>5995</v>
      </c>
      <c r="G1150" s="2" t="s">
        <v>5996</v>
      </c>
      <c r="H1150" s="2" t="s">
        <v>5997</v>
      </c>
      <c r="I1150" s="2" t="s">
        <v>20</v>
      </c>
      <c r="J1150" s="2" t="s">
        <v>20</v>
      </c>
      <c r="K1150" s="2" t="s">
        <v>20</v>
      </c>
      <c r="L1150" s="2" t="s">
        <v>20</v>
      </c>
      <c r="M1150" s="2" t="s">
        <v>20</v>
      </c>
      <c r="N1150" s="2" t="s">
        <v>5998</v>
      </c>
      <c r="O1150" s="2" t="s">
        <v>5723</v>
      </c>
      <c r="P1150" s="2" t="s">
        <v>5757</v>
      </c>
      <c r="Q1150" s="2" t="s">
        <v>3108</v>
      </c>
      <c r="R1150" s="2" t="s">
        <v>5725</v>
      </c>
      <c r="S1150" s="2" t="s">
        <v>5726</v>
      </c>
      <c r="T1150" t="str">
        <f t="shared" si="34"/>
        <v>11650-00049서울특별시 서초구</v>
      </c>
      <c r="U1150" t="str">
        <f t="shared" si="35"/>
        <v>서울특별시 서초구주  흥</v>
      </c>
    </row>
    <row r="1151" spans="1:21" ht="19.95" customHeight="1" x14ac:dyDescent="0.25">
      <c r="A1151" s="2" t="s">
        <v>5999</v>
      </c>
      <c r="B1151" s="2" t="s">
        <v>6000</v>
      </c>
      <c r="C1151" s="2" t="s">
        <v>19</v>
      </c>
      <c r="D1151" s="2" t="s">
        <v>20</v>
      </c>
      <c r="E1151" s="2" t="s">
        <v>6001</v>
      </c>
      <c r="F1151" s="2" t="s">
        <v>6002</v>
      </c>
      <c r="G1151" s="2" t="s">
        <v>6003</v>
      </c>
      <c r="H1151" s="2" t="s">
        <v>6004</v>
      </c>
      <c r="I1151" s="2" t="s">
        <v>20</v>
      </c>
      <c r="J1151" s="2" t="s">
        <v>20</v>
      </c>
      <c r="K1151" s="2" t="s">
        <v>20</v>
      </c>
      <c r="L1151" s="2" t="s">
        <v>20</v>
      </c>
      <c r="M1151" s="2" t="s">
        <v>20</v>
      </c>
      <c r="N1151" s="2" t="s">
        <v>5969</v>
      </c>
      <c r="O1151" s="2" t="s">
        <v>5723</v>
      </c>
      <c r="P1151" s="2" t="s">
        <v>5757</v>
      </c>
      <c r="Q1151" s="2" t="s">
        <v>3108</v>
      </c>
      <c r="R1151" s="2" t="s">
        <v>5725</v>
      </c>
      <c r="S1151" s="2" t="s">
        <v>5726</v>
      </c>
      <c r="T1151" t="str">
        <f t="shared" si="34"/>
        <v>11650-00050서울특별시 서초구</v>
      </c>
      <c r="U1151" t="str">
        <f t="shared" si="35"/>
        <v>서울특별시 서초구언구비</v>
      </c>
    </row>
    <row r="1152" spans="1:21" ht="19.95" customHeight="1" x14ac:dyDescent="0.25">
      <c r="A1152" s="2" t="s">
        <v>6005</v>
      </c>
      <c r="B1152" s="2" t="s">
        <v>6006</v>
      </c>
      <c r="C1152" s="2" t="s">
        <v>19</v>
      </c>
      <c r="D1152" s="2" t="s">
        <v>20</v>
      </c>
      <c r="E1152" s="2" t="s">
        <v>6007</v>
      </c>
      <c r="F1152" s="2" t="s">
        <v>6008</v>
      </c>
      <c r="G1152" s="2" t="s">
        <v>6009</v>
      </c>
      <c r="H1152" s="2" t="s">
        <v>5133</v>
      </c>
      <c r="I1152" s="2" t="s">
        <v>20</v>
      </c>
      <c r="J1152" s="2" t="s">
        <v>20</v>
      </c>
      <c r="K1152" s="2" t="s">
        <v>20</v>
      </c>
      <c r="L1152" s="2" t="s">
        <v>20</v>
      </c>
      <c r="M1152" s="2" t="s">
        <v>20</v>
      </c>
      <c r="N1152" s="2" t="s">
        <v>5969</v>
      </c>
      <c r="O1152" s="2" t="s">
        <v>5723</v>
      </c>
      <c r="P1152" s="2" t="s">
        <v>5757</v>
      </c>
      <c r="Q1152" s="2" t="s">
        <v>3108</v>
      </c>
      <c r="R1152" s="2" t="s">
        <v>5725</v>
      </c>
      <c r="S1152" s="2" t="s">
        <v>5726</v>
      </c>
      <c r="T1152" t="str">
        <f t="shared" si="34"/>
        <v>11650-00051서울특별시 서초구</v>
      </c>
      <c r="U1152" t="str">
        <f t="shared" si="35"/>
        <v>서울특별시 서초구청  룡</v>
      </c>
    </row>
    <row r="1153" spans="1:21" ht="19.95" customHeight="1" x14ac:dyDescent="0.25">
      <c r="A1153" s="2" t="s">
        <v>6010</v>
      </c>
      <c r="B1153" s="2" t="s">
        <v>6011</v>
      </c>
      <c r="C1153" s="2" t="s">
        <v>19</v>
      </c>
      <c r="D1153" s="2" t="s">
        <v>20</v>
      </c>
      <c r="E1153" s="2" t="s">
        <v>6012</v>
      </c>
      <c r="F1153" s="2" t="s">
        <v>6013</v>
      </c>
      <c r="G1153" s="2" t="s">
        <v>6014</v>
      </c>
      <c r="H1153" s="2" t="s">
        <v>6015</v>
      </c>
      <c r="I1153" s="2" t="s">
        <v>20</v>
      </c>
      <c r="J1153" s="2" t="s">
        <v>20</v>
      </c>
      <c r="K1153" s="2" t="s">
        <v>20</v>
      </c>
      <c r="L1153" s="2" t="s">
        <v>20</v>
      </c>
      <c r="M1153" s="2" t="s">
        <v>20</v>
      </c>
      <c r="N1153" s="2" t="s">
        <v>5969</v>
      </c>
      <c r="O1153" s="2" t="s">
        <v>5723</v>
      </c>
      <c r="P1153" s="2" t="s">
        <v>5757</v>
      </c>
      <c r="Q1153" s="2" t="s">
        <v>3108</v>
      </c>
      <c r="R1153" s="2" t="s">
        <v>5725</v>
      </c>
      <c r="S1153" s="2" t="s">
        <v>5726</v>
      </c>
      <c r="T1153" t="str">
        <f t="shared" si="34"/>
        <v>11650-00052서울특별시 서초구</v>
      </c>
      <c r="U1153" t="str">
        <f t="shared" si="35"/>
        <v>서울특별시 서초구서  래</v>
      </c>
    </row>
    <row r="1154" spans="1:21" ht="19.95" customHeight="1" x14ac:dyDescent="0.25">
      <c r="A1154" s="2" t="s">
        <v>6016</v>
      </c>
      <c r="B1154" s="2" t="s">
        <v>6017</v>
      </c>
      <c r="C1154" s="2" t="s">
        <v>19</v>
      </c>
      <c r="D1154" s="2" t="s">
        <v>20</v>
      </c>
      <c r="E1154" s="2" t="s">
        <v>6018</v>
      </c>
      <c r="F1154" s="2" t="s">
        <v>6019</v>
      </c>
      <c r="G1154" s="2" t="s">
        <v>6020</v>
      </c>
      <c r="H1154" s="2" t="s">
        <v>6021</v>
      </c>
      <c r="I1154" s="2" t="s">
        <v>20</v>
      </c>
      <c r="J1154" s="2" t="s">
        <v>20</v>
      </c>
      <c r="K1154" s="2" t="s">
        <v>20</v>
      </c>
      <c r="L1154" s="2" t="s">
        <v>20</v>
      </c>
      <c r="M1154" s="2" t="s">
        <v>20</v>
      </c>
      <c r="N1154" s="2" t="s">
        <v>5969</v>
      </c>
      <c r="O1154" s="2" t="s">
        <v>5723</v>
      </c>
      <c r="P1154" s="2" t="s">
        <v>5740</v>
      </c>
      <c r="Q1154" s="2" t="s">
        <v>3108</v>
      </c>
      <c r="R1154" s="2" t="s">
        <v>5725</v>
      </c>
      <c r="S1154" s="2" t="s">
        <v>5726</v>
      </c>
      <c r="T1154" t="str">
        <f t="shared" ref="T1154:T1217" si="36">$A1154&amp;$S1154</f>
        <v>11650-00053서울특별시 서초구</v>
      </c>
      <c r="U1154" t="str">
        <f t="shared" ref="U1154:U1217" si="37">$S1154&amp;B1154</f>
        <v>서울특별시 서초구종  열</v>
      </c>
    </row>
    <row r="1155" spans="1:21" ht="19.95" customHeight="1" x14ac:dyDescent="0.25">
      <c r="A1155" s="2" t="s">
        <v>6022</v>
      </c>
      <c r="B1155" s="2" t="s">
        <v>6023</v>
      </c>
      <c r="C1155" s="2" t="s">
        <v>19</v>
      </c>
      <c r="D1155" s="2" t="s">
        <v>20</v>
      </c>
      <c r="E1155" s="2" t="s">
        <v>6024</v>
      </c>
      <c r="F1155" s="2" t="s">
        <v>6025</v>
      </c>
      <c r="G1155" s="2" t="s">
        <v>6026</v>
      </c>
      <c r="H1155" s="2" t="s">
        <v>1310</v>
      </c>
      <c r="I1155" s="2" t="s">
        <v>20</v>
      </c>
      <c r="J1155" s="2" t="s">
        <v>20</v>
      </c>
      <c r="K1155" s="2" t="s">
        <v>20</v>
      </c>
      <c r="L1155" s="2" t="s">
        <v>20</v>
      </c>
      <c r="M1155" s="2" t="s">
        <v>20</v>
      </c>
      <c r="N1155" s="2" t="s">
        <v>6027</v>
      </c>
      <c r="O1155" s="2" t="s">
        <v>5723</v>
      </c>
      <c r="P1155" s="2" t="s">
        <v>5740</v>
      </c>
      <c r="Q1155" s="2" t="s">
        <v>3108</v>
      </c>
      <c r="R1155" s="2" t="s">
        <v>5725</v>
      </c>
      <c r="S1155" s="2" t="s">
        <v>5726</v>
      </c>
      <c r="T1155" t="str">
        <f t="shared" si="36"/>
        <v>11650-00054서울특별시 서초구</v>
      </c>
      <c r="U1155" t="str">
        <f t="shared" si="37"/>
        <v>서울특별시 서초구암산</v>
      </c>
    </row>
    <row r="1156" spans="1:21" ht="19.95" customHeight="1" x14ac:dyDescent="0.25">
      <c r="A1156" s="2" t="s">
        <v>6028</v>
      </c>
      <c r="B1156" s="2" t="s">
        <v>6029</v>
      </c>
      <c r="C1156" s="2" t="s">
        <v>19</v>
      </c>
      <c r="D1156" s="2" t="s">
        <v>20</v>
      </c>
      <c r="E1156" s="2" t="s">
        <v>6030</v>
      </c>
      <c r="F1156" s="2" t="s">
        <v>6031</v>
      </c>
      <c r="G1156" s="2" t="s">
        <v>6032</v>
      </c>
      <c r="H1156" s="2" t="s">
        <v>6033</v>
      </c>
      <c r="I1156" s="2" t="s">
        <v>20</v>
      </c>
      <c r="J1156" s="2" t="s">
        <v>20</v>
      </c>
      <c r="K1156" s="2" t="s">
        <v>20</v>
      </c>
      <c r="L1156" s="2" t="s">
        <v>20</v>
      </c>
      <c r="M1156" s="2" t="s">
        <v>20</v>
      </c>
      <c r="N1156" s="2" t="s">
        <v>6027</v>
      </c>
      <c r="O1156" s="2" t="s">
        <v>5723</v>
      </c>
      <c r="P1156" s="2" t="s">
        <v>5740</v>
      </c>
      <c r="Q1156" s="2" t="s">
        <v>3108</v>
      </c>
      <c r="R1156" s="2" t="s">
        <v>5725</v>
      </c>
      <c r="S1156" s="2" t="s">
        <v>5726</v>
      </c>
      <c r="T1156" t="str">
        <f t="shared" si="36"/>
        <v>11650-00055서울특별시 서초구</v>
      </c>
      <c r="U1156" t="str">
        <f t="shared" si="37"/>
        <v>서울특별시 서초구성형촌</v>
      </c>
    </row>
    <row r="1157" spans="1:21" ht="19.95" customHeight="1" x14ac:dyDescent="0.25">
      <c r="A1157" s="2" t="s">
        <v>6034</v>
      </c>
      <c r="B1157" s="2" t="s">
        <v>6035</v>
      </c>
      <c r="C1157" s="2" t="s">
        <v>19</v>
      </c>
      <c r="D1157" s="2" t="s">
        <v>20</v>
      </c>
      <c r="E1157" s="2" t="s">
        <v>6036</v>
      </c>
      <c r="F1157" s="2" t="s">
        <v>6037</v>
      </c>
      <c r="G1157" s="2" t="s">
        <v>6038</v>
      </c>
      <c r="H1157" s="2" t="s">
        <v>5619</v>
      </c>
      <c r="I1157" s="2" t="s">
        <v>20</v>
      </c>
      <c r="J1157" s="2" t="s">
        <v>20</v>
      </c>
      <c r="K1157" s="2" t="s">
        <v>20</v>
      </c>
      <c r="L1157" s="2" t="s">
        <v>20</v>
      </c>
      <c r="M1157" s="2" t="s">
        <v>20</v>
      </c>
      <c r="N1157" s="2" t="s">
        <v>6039</v>
      </c>
      <c r="O1157" s="2" t="s">
        <v>5723</v>
      </c>
      <c r="P1157" s="2" t="s">
        <v>5740</v>
      </c>
      <c r="Q1157" s="2" t="s">
        <v>3108</v>
      </c>
      <c r="R1157" s="2" t="s">
        <v>5725</v>
      </c>
      <c r="S1157" s="2" t="s">
        <v>5726</v>
      </c>
      <c r="T1157" t="str">
        <f t="shared" si="36"/>
        <v>11650-00056서울특별시 서초구</v>
      </c>
      <c r="U1157" t="str">
        <f t="shared" si="37"/>
        <v>서울특별시 서초구식유촌</v>
      </c>
    </row>
    <row r="1158" spans="1:21" ht="19.95" customHeight="1" x14ac:dyDescent="0.25">
      <c r="A1158" s="2" t="s">
        <v>6046</v>
      </c>
      <c r="B1158" s="2" t="s">
        <v>6047</v>
      </c>
      <c r="C1158" s="2" t="s">
        <v>19</v>
      </c>
      <c r="D1158" s="2" t="s">
        <v>20</v>
      </c>
      <c r="E1158" s="2" t="s">
        <v>6048</v>
      </c>
      <c r="F1158" s="2" t="s">
        <v>6049</v>
      </c>
      <c r="G1158" s="2" t="s">
        <v>6050</v>
      </c>
      <c r="H1158" s="2" t="s">
        <v>6051</v>
      </c>
      <c r="I1158" s="2" t="s">
        <v>20</v>
      </c>
      <c r="J1158" s="2" t="s">
        <v>20</v>
      </c>
      <c r="K1158" s="2" t="s">
        <v>20</v>
      </c>
      <c r="L1158" s="2" t="s">
        <v>20</v>
      </c>
      <c r="M1158" s="2" t="s">
        <v>20</v>
      </c>
      <c r="N1158" s="2" t="s">
        <v>6052</v>
      </c>
      <c r="O1158" s="2" t="s">
        <v>5723</v>
      </c>
      <c r="P1158" s="2" t="s">
        <v>5740</v>
      </c>
      <c r="Q1158" s="2" t="s">
        <v>3108</v>
      </c>
      <c r="R1158" s="2" t="s">
        <v>5725</v>
      </c>
      <c r="S1158" s="2" t="s">
        <v>5726</v>
      </c>
      <c r="T1158" t="str">
        <f t="shared" si="36"/>
        <v>11650-00058서울특별시 서초구</v>
      </c>
      <c r="U1158" t="str">
        <f t="shared" si="37"/>
        <v>서울특별시 서초구세원</v>
      </c>
    </row>
    <row r="1159" spans="1:21" ht="19.95" customHeight="1" x14ac:dyDescent="0.25">
      <c r="A1159" s="2" t="s">
        <v>6053</v>
      </c>
      <c r="B1159" s="2" t="s">
        <v>6054</v>
      </c>
      <c r="C1159" s="2" t="s">
        <v>19</v>
      </c>
      <c r="D1159" s="2" t="s">
        <v>20</v>
      </c>
      <c r="E1159" s="2" t="s">
        <v>6055</v>
      </c>
      <c r="F1159" s="2" t="s">
        <v>6056</v>
      </c>
      <c r="G1159" s="2" t="s">
        <v>6057</v>
      </c>
      <c r="H1159" s="2" t="s">
        <v>6058</v>
      </c>
      <c r="I1159" s="2" t="s">
        <v>20</v>
      </c>
      <c r="J1159" s="2" t="s">
        <v>20</v>
      </c>
      <c r="K1159" s="2" t="s">
        <v>20</v>
      </c>
      <c r="L1159" s="2" t="s">
        <v>20</v>
      </c>
      <c r="M1159" s="2" t="s">
        <v>20</v>
      </c>
      <c r="N1159" s="2" t="s">
        <v>6052</v>
      </c>
      <c r="O1159" s="2" t="s">
        <v>5723</v>
      </c>
      <c r="P1159" s="2" t="s">
        <v>5740</v>
      </c>
      <c r="Q1159" s="2" t="s">
        <v>3108</v>
      </c>
      <c r="R1159" s="2" t="s">
        <v>5725</v>
      </c>
      <c r="S1159" s="2" t="s">
        <v>5726</v>
      </c>
      <c r="T1159" t="str">
        <f t="shared" si="36"/>
        <v>11650-00059서울특별시 서초구</v>
      </c>
      <c r="U1159" t="str">
        <f t="shared" si="37"/>
        <v>서울특별시 서초구본마을</v>
      </c>
    </row>
    <row r="1160" spans="1:21" ht="19.95" customHeight="1" x14ac:dyDescent="0.25">
      <c r="A1160" s="2" t="s">
        <v>6059</v>
      </c>
      <c r="B1160" s="2" t="s">
        <v>6060</v>
      </c>
      <c r="C1160" s="2" t="s">
        <v>19</v>
      </c>
      <c r="D1160" s="2" t="s">
        <v>20</v>
      </c>
      <c r="E1160" s="2" t="s">
        <v>6061</v>
      </c>
      <c r="F1160" s="2" t="s">
        <v>6062</v>
      </c>
      <c r="G1160" s="2" t="s">
        <v>6063</v>
      </c>
      <c r="H1160" s="2" t="s">
        <v>1906</v>
      </c>
      <c r="I1160" s="2" t="s">
        <v>20</v>
      </c>
      <c r="J1160" s="2" t="s">
        <v>20</v>
      </c>
      <c r="K1160" s="2" t="s">
        <v>20</v>
      </c>
      <c r="L1160" s="2" t="s">
        <v>20</v>
      </c>
      <c r="M1160" s="2" t="s">
        <v>20</v>
      </c>
      <c r="N1160" s="2" t="s">
        <v>6052</v>
      </c>
      <c r="O1160" s="2" t="s">
        <v>5723</v>
      </c>
      <c r="P1160" s="2" t="s">
        <v>5740</v>
      </c>
      <c r="Q1160" s="2" t="s">
        <v>3108</v>
      </c>
      <c r="R1160" s="2" t="s">
        <v>5725</v>
      </c>
      <c r="S1160" s="2" t="s">
        <v>5726</v>
      </c>
      <c r="T1160" t="str">
        <f t="shared" si="36"/>
        <v>11650-00060서울특별시 서초구</v>
      </c>
      <c r="U1160" t="str">
        <f t="shared" si="37"/>
        <v>서울특별시 서초구원터</v>
      </c>
    </row>
    <row r="1161" spans="1:21" ht="19.95" customHeight="1" x14ac:dyDescent="0.25">
      <c r="A1161" s="2" t="s">
        <v>6064</v>
      </c>
      <c r="B1161" s="2" t="s">
        <v>6065</v>
      </c>
      <c r="C1161" s="2" t="s">
        <v>19</v>
      </c>
      <c r="D1161" s="2" t="s">
        <v>20</v>
      </c>
      <c r="E1161" s="2" t="s">
        <v>6066</v>
      </c>
      <c r="F1161" s="2" t="s">
        <v>6067</v>
      </c>
      <c r="G1161" s="2" t="s">
        <v>6068</v>
      </c>
      <c r="H1161" s="2" t="s">
        <v>5277</v>
      </c>
      <c r="I1161" s="2" t="s">
        <v>20</v>
      </c>
      <c r="J1161" s="2" t="s">
        <v>20</v>
      </c>
      <c r="K1161" s="2" t="s">
        <v>20</v>
      </c>
      <c r="L1161" s="2" t="s">
        <v>20</v>
      </c>
      <c r="M1161" s="2" t="s">
        <v>20</v>
      </c>
      <c r="N1161" s="2" t="s">
        <v>6052</v>
      </c>
      <c r="O1161" s="2" t="s">
        <v>5723</v>
      </c>
      <c r="P1161" s="2" t="s">
        <v>5740</v>
      </c>
      <c r="Q1161" s="2" t="s">
        <v>3108</v>
      </c>
      <c r="R1161" s="2" t="s">
        <v>5725</v>
      </c>
      <c r="S1161" s="2" t="s">
        <v>5726</v>
      </c>
      <c r="T1161" t="str">
        <f t="shared" si="36"/>
        <v>11650-00061서울특별시 서초구</v>
      </c>
      <c r="U1161" t="str">
        <f t="shared" si="37"/>
        <v>서울특별시 서초구청계숲</v>
      </c>
    </row>
    <row r="1162" spans="1:21" ht="19.95" customHeight="1" x14ac:dyDescent="0.25">
      <c r="A1162" s="2" t="s">
        <v>6069</v>
      </c>
      <c r="B1162" s="2" t="s">
        <v>6070</v>
      </c>
      <c r="C1162" s="2" t="s">
        <v>19</v>
      </c>
      <c r="D1162" s="2" t="s">
        <v>20</v>
      </c>
      <c r="E1162" s="2" t="s">
        <v>6071</v>
      </c>
      <c r="F1162" s="2" t="s">
        <v>6072</v>
      </c>
      <c r="G1162" s="2" t="s">
        <v>6073</v>
      </c>
      <c r="H1162" s="2" t="s">
        <v>2760</v>
      </c>
      <c r="I1162" s="2" t="s">
        <v>20</v>
      </c>
      <c r="J1162" s="2" t="s">
        <v>20</v>
      </c>
      <c r="K1162" s="2" t="s">
        <v>20</v>
      </c>
      <c r="L1162" s="2" t="s">
        <v>20</v>
      </c>
      <c r="M1162" s="2" t="s">
        <v>20</v>
      </c>
      <c r="N1162" s="2" t="s">
        <v>6052</v>
      </c>
      <c r="O1162" s="2" t="s">
        <v>5723</v>
      </c>
      <c r="P1162" s="2" t="s">
        <v>5740</v>
      </c>
      <c r="Q1162" s="2" t="s">
        <v>3108</v>
      </c>
      <c r="R1162" s="2" t="s">
        <v>5725</v>
      </c>
      <c r="S1162" s="2" t="s">
        <v>5726</v>
      </c>
      <c r="T1162" t="str">
        <f t="shared" si="36"/>
        <v>11650-00062서울특별시 서초구</v>
      </c>
      <c r="U1162" t="str">
        <f t="shared" si="37"/>
        <v>서울특별시 서초구새쟁이</v>
      </c>
    </row>
    <row r="1163" spans="1:21" ht="19.95" customHeight="1" x14ac:dyDescent="0.25">
      <c r="A1163" s="2" t="s">
        <v>6074</v>
      </c>
      <c r="B1163" s="2" t="s">
        <v>6075</v>
      </c>
      <c r="C1163" s="2" t="s">
        <v>19</v>
      </c>
      <c r="D1163" s="2" t="s">
        <v>20</v>
      </c>
      <c r="E1163" s="2" t="s">
        <v>6076</v>
      </c>
      <c r="F1163" s="2" t="s">
        <v>6077</v>
      </c>
      <c r="G1163" s="2" t="s">
        <v>6078</v>
      </c>
      <c r="H1163" s="2" t="s">
        <v>5618</v>
      </c>
      <c r="I1163" s="2" t="s">
        <v>20</v>
      </c>
      <c r="J1163" s="2" t="s">
        <v>20</v>
      </c>
      <c r="K1163" s="2" t="s">
        <v>20</v>
      </c>
      <c r="L1163" s="2" t="s">
        <v>20</v>
      </c>
      <c r="M1163" s="2" t="s">
        <v>20</v>
      </c>
      <c r="N1163" s="2" t="s">
        <v>6052</v>
      </c>
      <c r="O1163" s="2" t="s">
        <v>5723</v>
      </c>
      <c r="P1163" s="2" t="s">
        <v>5740</v>
      </c>
      <c r="Q1163" s="2" t="s">
        <v>3108</v>
      </c>
      <c r="R1163" s="2" t="s">
        <v>5725</v>
      </c>
      <c r="S1163" s="2" t="s">
        <v>5726</v>
      </c>
      <c r="T1163" t="str">
        <f t="shared" si="36"/>
        <v>11650-00063서울특별시 서초구</v>
      </c>
      <c r="U1163" t="str">
        <f t="shared" si="37"/>
        <v>서울특별시 서초구염곡</v>
      </c>
    </row>
    <row r="1164" spans="1:21" ht="19.95" customHeight="1" x14ac:dyDescent="0.25">
      <c r="A1164" s="2" t="s">
        <v>6079</v>
      </c>
      <c r="B1164" s="2" t="s">
        <v>5430</v>
      </c>
      <c r="C1164" s="2" t="s">
        <v>19</v>
      </c>
      <c r="D1164" s="2" t="s">
        <v>20</v>
      </c>
      <c r="E1164" s="2" t="s">
        <v>6080</v>
      </c>
      <c r="F1164" s="2" t="s">
        <v>6081</v>
      </c>
      <c r="G1164" s="2" t="s">
        <v>6082</v>
      </c>
      <c r="H1164" s="2" t="s">
        <v>5646</v>
      </c>
      <c r="I1164" s="2" t="s">
        <v>20</v>
      </c>
      <c r="J1164" s="2" t="s">
        <v>20</v>
      </c>
      <c r="K1164" s="2" t="s">
        <v>20</v>
      </c>
      <c r="L1164" s="2" t="s">
        <v>20</v>
      </c>
      <c r="M1164" s="2" t="s">
        <v>20</v>
      </c>
      <c r="N1164" s="2" t="s">
        <v>6052</v>
      </c>
      <c r="O1164" s="2" t="s">
        <v>5723</v>
      </c>
      <c r="P1164" s="2" t="s">
        <v>5740</v>
      </c>
      <c r="Q1164" s="2" t="s">
        <v>3108</v>
      </c>
      <c r="R1164" s="2" t="s">
        <v>5725</v>
      </c>
      <c r="S1164" s="2" t="s">
        <v>5726</v>
      </c>
      <c r="T1164" t="str">
        <f t="shared" si="36"/>
        <v>11650-00064서울특별시 서초구</v>
      </c>
      <c r="U1164" t="str">
        <f t="shared" si="37"/>
        <v>서울특별시 서초구안골</v>
      </c>
    </row>
    <row r="1165" spans="1:21" ht="19.95" customHeight="1" x14ac:dyDescent="0.25">
      <c r="A1165" s="2" t="s">
        <v>6083</v>
      </c>
      <c r="B1165" s="2" t="s">
        <v>6084</v>
      </c>
      <c r="C1165" s="2" t="s">
        <v>19</v>
      </c>
      <c r="D1165" s="2" t="s">
        <v>20</v>
      </c>
      <c r="E1165" s="2" t="s">
        <v>6085</v>
      </c>
      <c r="F1165" s="2" t="s">
        <v>6086</v>
      </c>
      <c r="G1165" s="2" t="s">
        <v>6087</v>
      </c>
      <c r="H1165" s="2" t="s">
        <v>6088</v>
      </c>
      <c r="I1165" s="2" t="s">
        <v>20</v>
      </c>
      <c r="J1165" s="2" t="s">
        <v>20</v>
      </c>
      <c r="K1165" s="2" t="s">
        <v>20</v>
      </c>
      <c r="L1165" s="2" t="s">
        <v>20</v>
      </c>
      <c r="M1165" s="2" t="s">
        <v>20</v>
      </c>
      <c r="N1165" s="2" t="s">
        <v>20</v>
      </c>
      <c r="O1165" s="2" t="s">
        <v>5723</v>
      </c>
      <c r="P1165" s="2" t="s">
        <v>5740</v>
      </c>
      <c r="Q1165" s="2" t="s">
        <v>3108</v>
      </c>
      <c r="R1165" s="2" t="s">
        <v>5725</v>
      </c>
      <c r="S1165" s="2" t="s">
        <v>5726</v>
      </c>
      <c r="T1165" t="str">
        <f t="shared" si="36"/>
        <v>11650-00065서울특별시 서초구</v>
      </c>
      <c r="U1165" t="str">
        <f t="shared" si="37"/>
        <v>서울특별시 서초구홍씨마을</v>
      </c>
    </row>
    <row r="1166" spans="1:21" ht="19.95" customHeight="1" x14ac:dyDescent="0.25">
      <c r="A1166" s="2" t="s">
        <v>6089</v>
      </c>
      <c r="B1166" s="2" t="s">
        <v>6090</v>
      </c>
      <c r="C1166" s="2" t="s">
        <v>19</v>
      </c>
      <c r="D1166" s="2" t="s">
        <v>20</v>
      </c>
      <c r="E1166" s="2" t="s">
        <v>6091</v>
      </c>
      <c r="F1166" s="2" t="s">
        <v>6092</v>
      </c>
      <c r="G1166" s="2" t="s">
        <v>6093</v>
      </c>
      <c r="H1166" s="2" t="s">
        <v>6094</v>
      </c>
      <c r="I1166" s="2" t="s">
        <v>20</v>
      </c>
      <c r="J1166" s="2" t="s">
        <v>20</v>
      </c>
      <c r="K1166" s="2" t="s">
        <v>20</v>
      </c>
      <c r="L1166" s="2" t="s">
        <v>20</v>
      </c>
      <c r="M1166" s="2" t="s">
        <v>20</v>
      </c>
      <c r="N1166" s="2" t="s">
        <v>20</v>
      </c>
      <c r="O1166" s="2" t="s">
        <v>5723</v>
      </c>
      <c r="P1166" s="2" t="s">
        <v>5740</v>
      </c>
      <c r="Q1166" s="2" t="s">
        <v>3108</v>
      </c>
      <c r="R1166" s="2" t="s">
        <v>5725</v>
      </c>
      <c r="S1166" s="2" t="s">
        <v>5726</v>
      </c>
      <c r="T1166" t="str">
        <f t="shared" si="36"/>
        <v>11650-00066서울특별시 서초구</v>
      </c>
      <c r="U1166" t="str">
        <f t="shared" si="37"/>
        <v>서울특별시 서초구아랫샘</v>
      </c>
    </row>
    <row r="1167" spans="1:21" ht="19.95" customHeight="1" x14ac:dyDescent="0.25">
      <c r="A1167" s="2" t="s">
        <v>6095</v>
      </c>
      <c r="B1167" s="2" t="s">
        <v>6096</v>
      </c>
      <c r="C1167" s="2" t="s">
        <v>19</v>
      </c>
      <c r="D1167" s="2" t="s">
        <v>20</v>
      </c>
      <c r="E1167" s="2" t="s">
        <v>6091</v>
      </c>
      <c r="F1167" s="2" t="s">
        <v>6097</v>
      </c>
      <c r="G1167" s="2" t="s">
        <v>6098</v>
      </c>
      <c r="H1167" s="2" t="s">
        <v>905</v>
      </c>
      <c r="I1167" s="2" t="s">
        <v>20</v>
      </c>
      <c r="J1167" s="2" t="s">
        <v>20</v>
      </c>
      <c r="K1167" s="2" t="s">
        <v>20</v>
      </c>
      <c r="L1167" s="2" t="s">
        <v>20</v>
      </c>
      <c r="M1167" s="2" t="s">
        <v>20</v>
      </c>
      <c r="N1167" s="2" t="s">
        <v>20</v>
      </c>
      <c r="O1167" s="2" t="s">
        <v>5723</v>
      </c>
      <c r="P1167" s="2" t="s">
        <v>5740</v>
      </c>
      <c r="Q1167" s="2" t="s">
        <v>3108</v>
      </c>
      <c r="R1167" s="2" t="s">
        <v>5725</v>
      </c>
      <c r="S1167" s="2" t="s">
        <v>5726</v>
      </c>
      <c r="T1167" t="str">
        <f t="shared" si="36"/>
        <v>11650-00067서울특별시 서초구</v>
      </c>
      <c r="U1167" t="str">
        <f t="shared" si="37"/>
        <v>서울특별시 서초구윗샘</v>
      </c>
    </row>
    <row r="1168" spans="1:21" ht="19.95" customHeight="1" x14ac:dyDescent="0.25">
      <c r="A1168" s="2" t="s">
        <v>6099</v>
      </c>
      <c r="B1168" s="2" t="s">
        <v>6100</v>
      </c>
      <c r="C1168" s="2" t="s">
        <v>19</v>
      </c>
      <c r="D1168" s="2" t="s">
        <v>20</v>
      </c>
      <c r="E1168" s="2" t="s">
        <v>6101</v>
      </c>
      <c r="F1168" s="2" t="s">
        <v>6102</v>
      </c>
      <c r="G1168" s="2" t="s">
        <v>6103</v>
      </c>
      <c r="H1168" s="2" t="s">
        <v>6104</v>
      </c>
      <c r="I1168" s="2" t="s">
        <v>20</v>
      </c>
      <c r="J1168" s="2" t="s">
        <v>20</v>
      </c>
      <c r="K1168" s="2" t="s">
        <v>20</v>
      </c>
      <c r="L1168" s="2" t="s">
        <v>20</v>
      </c>
      <c r="M1168" s="2" t="s">
        <v>20</v>
      </c>
      <c r="N1168" s="2" t="s">
        <v>20</v>
      </c>
      <c r="O1168" s="2" t="s">
        <v>5723</v>
      </c>
      <c r="P1168" s="2" t="s">
        <v>5724</v>
      </c>
      <c r="Q1168" s="2" t="s">
        <v>3108</v>
      </c>
      <c r="R1168" s="2" t="s">
        <v>5725</v>
      </c>
      <c r="S1168" s="2" t="s">
        <v>5726</v>
      </c>
      <c r="T1168" t="str">
        <f t="shared" si="36"/>
        <v>11650-00068서울특별시 서초구</v>
      </c>
      <c r="U1168" t="str">
        <f t="shared" si="37"/>
        <v>서울특별시 서초구남태령</v>
      </c>
    </row>
    <row r="1169" spans="1:21" ht="19.95" customHeight="1" x14ac:dyDescent="0.25">
      <c r="A1169" s="2" t="s">
        <v>6110</v>
      </c>
      <c r="B1169" s="2" t="s">
        <v>6111</v>
      </c>
      <c r="C1169" s="2" t="s">
        <v>19</v>
      </c>
      <c r="D1169" s="2" t="s">
        <v>20</v>
      </c>
      <c r="E1169" s="2" t="s">
        <v>6112</v>
      </c>
      <c r="F1169" s="2" t="s">
        <v>6113</v>
      </c>
      <c r="G1169" s="2" t="s">
        <v>6114</v>
      </c>
      <c r="H1169" s="2" t="s">
        <v>6115</v>
      </c>
      <c r="I1169" s="2" t="s">
        <v>20</v>
      </c>
      <c r="J1169" s="2" t="s">
        <v>20</v>
      </c>
      <c r="K1169" s="2" t="s">
        <v>20</v>
      </c>
      <c r="L1169" s="2" t="s">
        <v>20</v>
      </c>
      <c r="M1169" s="2" t="s">
        <v>20</v>
      </c>
      <c r="N1169" s="2" t="s">
        <v>6039</v>
      </c>
      <c r="O1169" s="2" t="s">
        <v>5723</v>
      </c>
      <c r="P1169" s="2" t="s">
        <v>5740</v>
      </c>
      <c r="Q1169" s="2" t="s">
        <v>3108</v>
      </c>
      <c r="R1169" s="2" t="s">
        <v>5725</v>
      </c>
      <c r="S1169" s="2" t="s">
        <v>5726</v>
      </c>
      <c r="T1169" t="str">
        <f t="shared" si="36"/>
        <v>11650-00070서울특별시 서초구</v>
      </c>
      <c r="U1169" t="str">
        <f t="shared" si="37"/>
        <v>서울특별시 서초구동  산</v>
      </c>
    </row>
    <row r="1170" spans="1:21" ht="19.95" customHeight="1" x14ac:dyDescent="0.25">
      <c r="A1170" s="2" t="s">
        <v>6116</v>
      </c>
      <c r="B1170" s="2" t="s">
        <v>6117</v>
      </c>
      <c r="C1170" s="2" t="s">
        <v>19</v>
      </c>
      <c r="D1170" s="2" t="s">
        <v>20</v>
      </c>
      <c r="E1170" s="2" t="s">
        <v>6118</v>
      </c>
      <c r="F1170" s="2" t="s">
        <v>6119</v>
      </c>
      <c r="G1170" s="2" t="s">
        <v>6120</v>
      </c>
      <c r="H1170" s="2" t="s">
        <v>6121</v>
      </c>
      <c r="I1170" s="2" t="s">
        <v>20</v>
      </c>
      <c r="J1170" s="2" t="s">
        <v>20</v>
      </c>
      <c r="K1170" s="2" t="s">
        <v>20</v>
      </c>
      <c r="L1170" s="2" t="s">
        <v>20</v>
      </c>
      <c r="M1170" s="2" t="s">
        <v>20</v>
      </c>
      <c r="N1170" s="2" t="s">
        <v>6122</v>
      </c>
      <c r="O1170" s="2" t="s">
        <v>5723</v>
      </c>
      <c r="P1170" s="2" t="s">
        <v>5740</v>
      </c>
      <c r="Q1170" s="2" t="s">
        <v>3108</v>
      </c>
      <c r="R1170" s="2" t="s">
        <v>5725</v>
      </c>
      <c r="S1170" s="2" t="s">
        <v>5726</v>
      </c>
      <c r="T1170" t="str">
        <f t="shared" si="36"/>
        <v>11650-00071서울특별시 서초구</v>
      </c>
      <c r="U1170" t="str">
        <f t="shared" si="37"/>
        <v>서울특별시 서초구잔  디</v>
      </c>
    </row>
    <row r="1171" spans="1:21" ht="19.95" customHeight="1" x14ac:dyDescent="0.25">
      <c r="A1171" s="2" t="s">
        <v>6123</v>
      </c>
      <c r="B1171" s="2" t="s">
        <v>6124</v>
      </c>
      <c r="C1171" s="2" t="s">
        <v>19</v>
      </c>
      <c r="D1171" s="2" t="s">
        <v>20</v>
      </c>
      <c r="E1171" s="2" t="s">
        <v>6125</v>
      </c>
      <c r="F1171" s="2" t="s">
        <v>6126</v>
      </c>
      <c r="G1171" s="2" t="s">
        <v>6127</v>
      </c>
      <c r="H1171" s="2" t="s">
        <v>6128</v>
      </c>
      <c r="I1171" s="2" t="s">
        <v>20</v>
      </c>
      <c r="J1171" s="2" t="s">
        <v>20</v>
      </c>
      <c r="K1171" s="2" t="s">
        <v>20</v>
      </c>
      <c r="L1171" s="2" t="s">
        <v>20</v>
      </c>
      <c r="M1171" s="2" t="s">
        <v>20</v>
      </c>
      <c r="N1171" s="2" t="s">
        <v>6027</v>
      </c>
      <c r="O1171" s="2" t="s">
        <v>5723</v>
      </c>
      <c r="P1171" s="2" t="s">
        <v>5740</v>
      </c>
      <c r="Q1171" s="2" t="s">
        <v>3108</v>
      </c>
      <c r="R1171" s="2" t="s">
        <v>5725</v>
      </c>
      <c r="S1171" s="2" t="s">
        <v>5726</v>
      </c>
      <c r="T1171" t="str">
        <f t="shared" si="36"/>
        <v>11650-00072서울특별시 서초구</v>
      </c>
      <c r="U1171" t="str">
        <f t="shared" si="37"/>
        <v>서울특별시 서초구게  리</v>
      </c>
    </row>
    <row r="1172" spans="1:21" ht="19.95" customHeight="1" x14ac:dyDescent="0.25">
      <c r="A1172" s="2" t="s">
        <v>6135</v>
      </c>
      <c r="B1172" s="2" t="s">
        <v>6136</v>
      </c>
      <c r="C1172" s="2" t="s">
        <v>34</v>
      </c>
      <c r="D1172" s="2" t="s">
        <v>20</v>
      </c>
      <c r="E1172" s="2" t="s">
        <v>6137</v>
      </c>
      <c r="F1172" s="2" t="s">
        <v>6138</v>
      </c>
      <c r="G1172" s="2" t="s">
        <v>6139</v>
      </c>
      <c r="H1172" s="2" t="s">
        <v>6140</v>
      </c>
      <c r="I1172" s="2" t="s">
        <v>20</v>
      </c>
      <c r="J1172" s="2" t="s">
        <v>20</v>
      </c>
      <c r="K1172" s="2" t="s">
        <v>20</v>
      </c>
      <c r="L1172" s="2" t="s">
        <v>20</v>
      </c>
      <c r="M1172" s="2" t="s">
        <v>20</v>
      </c>
      <c r="N1172" s="2" t="s">
        <v>818</v>
      </c>
      <c r="O1172" s="2" t="s">
        <v>5723</v>
      </c>
      <c r="P1172" s="2" t="s">
        <v>6141</v>
      </c>
      <c r="Q1172" s="2" t="s">
        <v>3108</v>
      </c>
      <c r="R1172" s="2" t="s">
        <v>5725</v>
      </c>
      <c r="S1172" s="2" t="s">
        <v>5726</v>
      </c>
      <c r="T1172" t="str">
        <f t="shared" si="36"/>
        <v>11650-00014서울특별시 서초구</v>
      </c>
      <c r="U1172" t="str">
        <f t="shared" si="37"/>
        <v>서울특별시 서초구서리풀</v>
      </c>
    </row>
    <row r="1173" spans="1:21" ht="19.95" customHeight="1" x14ac:dyDescent="0.25">
      <c r="A1173" s="2" t="s">
        <v>6142</v>
      </c>
      <c r="B1173" s="2" t="s">
        <v>6143</v>
      </c>
      <c r="C1173" s="2" t="s">
        <v>34</v>
      </c>
      <c r="D1173" s="2" t="s">
        <v>20</v>
      </c>
      <c r="E1173" s="2" t="s">
        <v>6144</v>
      </c>
      <c r="F1173" s="2" t="s">
        <v>6145</v>
      </c>
      <c r="G1173" s="2" t="s">
        <v>6146</v>
      </c>
      <c r="H1173" s="2" t="s">
        <v>6147</v>
      </c>
      <c r="I1173" s="2" t="s">
        <v>20</v>
      </c>
      <c r="J1173" s="2" t="s">
        <v>20</v>
      </c>
      <c r="K1173" s="2" t="s">
        <v>20</v>
      </c>
      <c r="L1173" s="2" t="s">
        <v>20</v>
      </c>
      <c r="M1173" s="2" t="s">
        <v>20</v>
      </c>
      <c r="N1173" s="2" t="s">
        <v>903</v>
      </c>
      <c r="O1173" s="2" t="s">
        <v>5723</v>
      </c>
      <c r="P1173" s="2" t="s">
        <v>5757</v>
      </c>
      <c r="Q1173" s="2" t="s">
        <v>3108</v>
      </c>
      <c r="R1173" s="2" t="s">
        <v>5725</v>
      </c>
      <c r="S1173" s="2" t="s">
        <v>5726</v>
      </c>
      <c r="T1173" t="str">
        <f t="shared" si="36"/>
        <v>11650-00015서울특별시 서초구</v>
      </c>
      <c r="U1173" t="str">
        <f t="shared" si="37"/>
        <v>서울특별시 서초구서래골</v>
      </c>
    </row>
    <row r="1174" spans="1:21" ht="19.95" customHeight="1" x14ac:dyDescent="0.25">
      <c r="A1174" s="2" t="s">
        <v>6148</v>
      </c>
      <c r="B1174" s="2" t="s">
        <v>6149</v>
      </c>
      <c r="C1174" s="2" t="s">
        <v>34</v>
      </c>
      <c r="D1174" s="2" t="s">
        <v>20</v>
      </c>
      <c r="E1174" s="2" t="s">
        <v>6150</v>
      </c>
      <c r="F1174" s="2" t="s">
        <v>6151</v>
      </c>
      <c r="G1174" s="2" t="s">
        <v>6152</v>
      </c>
      <c r="H1174" s="2" t="s">
        <v>6153</v>
      </c>
      <c r="I1174" s="2" t="s">
        <v>20</v>
      </c>
      <c r="J1174" s="2" t="s">
        <v>20</v>
      </c>
      <c r="K1174" s="2" t="s">
        <v>20</v>
      </c>
      <c r="L1174" s="2" t="s">
        <v>20</v>
      </c>
      <c r="M1174" s="2" t="s">
        <v>20</v>
      </c>
      <c r="N1174" s="2" t="s">
        <v>6154</v>
      </c>
      <c r="O1174" s="2" t="s">
        <v>5723</v>
      </c>
      <c r="P1174" s="2" t="s">
        <v>5757</v>
      </c>
      <c r="Q1174" s="2" t="s">
        <v>3108</v>
      </c>
      <c r="R1174" s="2" t="s">
        <v>5725</v>
      </c>
      <c r="S1174" s="2" t="s">
        <v>5726</v>
      </c>
      <c r="T1174" t="str">
        <f t="shared" si="36"/>
        <v>11650-00016서울특별시 서초구</v>
      </c>
      <c r="U1174" t="str">
        <f t="shared" si="37"/>
        <v>서울특별시 서초구명주</v>
      </c>
    </row>
    <row r="1175" spans="1:21" ht="19.95" customHeight="1" x14ac:dyDescent="0.25">
      <c r="A1175" s="2" t="s">
        <v>6155</v>
      </c>
      <c r="B1175" s="2" t="s">
        <v>2180</v>
      </c>
      <c r="C1175" s="2" t="s">
        <v>34</v>
      </c>
      <c r="D1175" s="2" t="s">
        <v>20</v>
      </c>
      <c r="E1175" s="2" t="s">
        <v>6156</v>
      </c>
      <c r="F1175" s="2" t="s">
        <v>6157</v>
      </c>
      <c r="G1175" s="2" t="s">
        <v>6158</v>
      </c>
      <c r="H1175" s="2" t="s">
        <v>6159</v>
      </c>
      <c r="I1175" s="2" t="s">
        <v>20</v>
      </c>
      <c r="J1175" s="2" t="s">
        <v>20</v>
      </c>
      <c r="K1175" s="2" t="s">
        <v>20</v>
      </c>
      <c r="L1175" s="2" t="s">
        <v>20</v>
      </c>
      <c r="M1175" s="2" t="s">
        <v>20</v>
      </c>
      <c r="N1175" s="2" t="s">
        <v>49</v>
      </c>
      <c r="O1175" s="2" t="s">
        <v>5723</v>
      </c>
      <c r="P1175" s="2" t="s">
        <v>5757</v>
      </c>
      <c r="Q1175" s="2" t="s">
        <v>3108</v>
      </c>
      <c r="R1175" s="2" t="s">
        <v>5725</v>
      </c>
      <c r="S1175" s="2" t="s">
        <v>5726</v>
      </c>
      <c r="T1175" t="str">
        <f t="shared" si="36"/>
        <v>11650-00017서울특별시 서초구</v>
      </c>
      <c r="U1175" t="str">
        <f t="shared" si="37"/>
        <v>서울특별시 서초구반딧불</v>
      </c>
    </row>
    <row r="1176" spans="1:21" ht="19.95" customHeight="1" x14ac:dyDescent="0.25">
      <c r="A1176" s="2" t="s">
        <v>6160</v>
      </c>
      <c r="B1176" s="2" t="s">
        <v>6161</v>
      </c>
      <c r="C1176" s="2" t="s">
        <v>34</v>
      </c>
      <c r="D1176" s="2" t="s">
        <v>20</v>
      </c>
      <c r="E1176" s="2" t="s">
        <v>6162</v>
      </c>
      <c r="F1176" s="2" t="s">
        <v>6163</v>
      </c>
      <c r="G1176" s="2" t="s">
        <v>1464</v>
      </c>
      <c r="H1176" s="2" t="s">
        <v>6164</v>
      </c>
      <c r="I1176" s="2" t="s">
        <v>20</v>
      </c>
      <c r="J1176" s="2" t="s">
        <v>20</v>
      </c>
      <c r="K1176" s="2" t="s">
        <v>20</v>
      </c>
      <c r="L1176" s="2" t="s">
        <v>20</v>
      </c>
      <c r="M1176" s="2" t="s">
        <v>20</v>
      </c>
      <c r="N1176" s="2" t="s">
        <v>6165</v>
      </c>
      <c r="O1176" s="2" t="s">
        <v>5723</v>
      </c>
      <c r="P1176" s="2" t="s">
        <v>5757</v>
      </c>
      <c r="Q1176" s="2" t="s">
        <v>3108</v>
      </c>
      <c r="R1176" s="2" t="s">
        <v>5725</v>
      </c>
      <c r="S1176" s="2" t="s">
        <v>5726</v>
      </c>
      <c r="T1176" t="str">
        <f t="shared" si="36"/>
        <v>11650-00018서울특별시 서초구</v>
      </c>
      <c r="U1176" t="str">
        <f t="shared" si="37"/>
        <v>서울특별시 서초구원촌</v>
      </c>
    </row>
    <row r="1177" spans="1:21" ht="19.95" customHeight="1" x14ac:dyDescent="0.25">
      <c r="A1177" s="2" t="s">
        <v>6166</v>
      </c>
      <c r="B1177" s="2" t="s">
        <v>2495</v>
      </c>
      <c r="C1177" s="2" t="s">
        <v>34</v>
      </c>
      <c r="D1177" s="2" t="s">
        <v>20</v>
      </c>
      <c r="E1177" s="2" t="s">
        <v>6167</v>
      </c>
      <c r="F1177" s="2" t="s">
        <v>6168</v>
      </c>
      <c r="G1177" s="2" t="s">
        <v>6169</v>
      </c>
      <c r="H1177" s="2" t="s">
        <v>6170</v>
      </c>
      <c r="I1177" s="2" t="s">
        <v>20</v>
      </c>
      <c r="J1177" s="2" t="s">
        <v>20</v>
      </c>
      <c r="K1177" s="2" t="s">
        <v>20</v>
      </c>
      <c r="L1177" s="2" t="s">
        <v>20</v>
      </c>
      <c r="M1177" s="2" t="s">
        <v>20</v>
      </c>
      <c r="N1177" s="2" t="s">
        <v>6171</v>
      </c>
      <c r="O1177" s="2" t="s">
        <v>5723</v>
      </c>
      <c r="P1177" s="2" t="s">
        <v>5740</v>
      </c>
      <c r="Q1177" s="2" t="s">
        <v>3108</v>
      </c>
      <c r="R1177" s="2" t="s">
        <v>5725</v>
      </c>
      <c r="S1177" s="2" t="s">
        <v>5726</v>
      </c>
      <c r="T1177" t="str">
        <f t="shared" si="36"/>
        <v>11650-00019서울특별시 서초구</v>
      </c>
      <c r="U1177" t="str">
        <f t="shared" si="37"/>
        <v>서울특별시 서초구태봉</v>
      </c>
    </row>
    <row r="1178" spans="1:21" ht="19.95" customHeight="1" x14ac:dyDescent="0.25">
      <c r="A1178" s="2" t="s">
        <v>6172</v>
      </c>
      <c r="B1178" s="2" t="s">
        <v>6173</v>
      </c>
      <c r="C1178" s="2" t="s">
        <v>34</v>
      </c>
      <c r="D1178" s="2" t="s">
        <v>20</v>
      </c>
      <c r="E1178" s="2" t="s">
        <v>6174</v>
      </c>
      <c r="F1178" s="2" t="s">
        <v>6175</v>
      </c>
      <c r="G1178" s="2" t="s">
        <v>6176</v>
      </c>
      <c r="H1178" s="2" t="s">
        <v>6177</v>
      </c>
      <c r="I1178" s="2" t="s">
        <v>20</v>
      </c>
      <c r="J1178" s="2" t="s">
        <v>20</v>
      </c>
      <c r="K1178" s="2" t="s">
        <v>20</v>
      </c>
      <c r="L1178" s="2" t="s">
        <v>20</v>
      </c>
      <c r="M1178" s="2" t="s">
        <v>20</v>
      </c>
      <c r="N1178" s="2" t="s">
        <v>6171</v>
      </c>
      <c r="O1178" s="2" t="s">
        <v>5723</v>
      </c>
      <c r="P1178" s="2" t="s">
        <v>5740</v>
      </c>
      <c r="Q1178" s="2" t="s">
        <v>3108</v>
      </c>
      <c r="R1178" s="2" t="s">
        <v>5725</v>
      </c>
      <c r="S1178" s="2" t="s">
        <v>5726</v>
      </c>
      <c r="T1178" t="str">
        <f t="shared" si="36"/>
        <v>11650-00020서울특별시 서초구</v>
      </c>
      <c r="U1178" t="str">
        <f t="shared" si="37"/>
        <v>서울특별시 서초구섬들</v>
      </c>
    </row>
    <row r="1179" spans="1:21" ht="19.95" customHeight="1" x14ac:dyDescent="0.25">
      <c r="A1179" s="2" t="s">
        <v>6178</v>
      </c>
      <c r="B1179" s="2" t="s">
        <v>6179</v>
      </c>
      <c r="C1179" s="2" t="s">
        <v>34</v>
      </c>
      <c r="D1179" s="2" t="s">
        <v>20</v>
      </c>
      <c r="E1179" s="2" t="s">
        <v>6180</v>
      </c>
      <c r="F1179" s="2" t="s">
        <v>6175</v>
      </c>
      <c r="G1179" s="2" t="s">
        <v>6169</v>
      </c>
      <c r="H1179" s="2" t="s">
        <v>6181</v>
      </c>
      <c r="I1179" s="2" t="s">
        <v>20</v>
      </c>
      <c r="J1179" s="2" t="s">
        <v>20</v>
      </c>
      <c r="K1179" s="2" t="s">
        <v>20</v>
      </c>
      <c r="L1179" s="2" t="s">
        <v>20</v>
      </c>
      <c r="M1179" s="2" t="s">
        <v>20</v>
      </c>
      <c r="N1179" s="2" t="s">
        <v>6171</v>
      </c>
      <c r="O1179" s="2" t="s">
        <v>5723</v>
      </c>
      <c r="P1179" s="2" t="s">
        <v>5740</v>
      </c>
      <c r="Q1179" s="2" t="s">
        <v>3108</v>
      </c>
      <c r="R1179" s="2" t="s">
        <v>5725</v>
      </c>
      <c r="S1179" s="2" t="s">
        <v>5726</v>
      </c>
      <c r="T1179" t="str">
        <f t="shared" si="36"/>
        <v>11650-00021서울특별시 서초구</v>
      </c>
      <c r="U1179" t="str">
        <f t="shared" si="37"/>
        <v>서울특별시 서초구망루</v>
      </c>
    </row>
    <row r="1180" spans="1:21" ht="19.95" customHeight="1" x14ac:dyDescent="0.25">
      <c r="A1180" s="2" t="s">
        <v>6187</v>
      </c>
      <c r="B1180" s="2" t="s">
        <v>6188</v>
      </c>
      <c r="C1180" s="2" t="s">
        <v>34</v>
      </c>
      <c r="D1180" s="2" t="s">
        <v>20</v>
      </c>
      <c r="E1180" s="2" t="s">
        <v>6189</v>
      </c>
      <c r="F1180" s="2" t="s">
        <v>6190</v>
      </c>
      <c r="G1180" s="2" t="s">
        <v>6191</v>
      </c>
      <c r="H1180" s="2" t="s">
        <v>6192</v>
      </c>
      <c r="I1180" s="2" t="s">
        <v>20</v>
      </c>
      <c r="J1180" s="2" t="s">
        <v>20</v>
      </c>
      <c r="K1180" s="2" t="s">
        <v>20</v>
      </c>
      <c r="L1180" s="2" t="s">
        <v>20</v>
      </c>
      <c r="M1180" s="2" t="s">
        <v>20</v>
      </c>
      <c r="N1180" s="2" t="s">
        <v>6193</v>
      </c>
      <c r="O1180" s="2" t="s">
        <v>5723</v>
      </c>
      <c r="P1180" s="2" t="s">
        <v>6194</v>
      </c>
      <c r="Q1180" s="2" t="s">
        <v>3108</v>
      </c>
      <c r="R1180" s="2" t="s">
        <v>5725</v>
      </c>
      <c r="S1180" s="2" t="s">
        <v>5726</v>
      </c>
      <c r="T1180" t="str">
        <f t="shared" si="36"/>
        <v>11650-00023서울특별시 서초구</v>
      </c>
      <c r="U1180" t="str">
        <f t="shared" si="37"/>
        <v>서울특별시 서초구말죽거리</v>
      </c>
    </row>
    <row r="1181" spans="1:21" ht="19.95" customHeight="1" x14ac:dyDescent="0.25">
      <c r="A1181" s="2" t="s">
        <v>6195</v>
      </c>
      <c r="B1181" s="2" t="s">
        <v>6196</v>
      </c>
      <c r="C1181" s="2" t="s">
        <v>34</v>
      </c>
      <c r="D1181" s="2" t="s">
        <v>20</v>
      </c>
      <c r="E1181" s="2" t="s">
        <v>6197</v>
      </c>
      <c r="F1181" s="2" t="s">
        <v>6198</v>
      </c>
      <c r="G1181" s="2" t="s">
        <v>6199</v>
      </c>
      <c r="H1181" s="2" t="s">
        <v>6200</v>
      </c>
      <c r="I1181" s="2" t="s">
        <v>20</v>
      </c>
      <c r="J1181" s="2" t="s">
        <v>20</v>
      </c>
      <c r="K1181" s="2" t="s">
        <v>20</v>
      </c>
      <c r="L1181" s="2" t="s">
        <v>20</v>
      </c>
      <c r="M1181" s="2" t="s">
        <v>20</v>
      </c>
      <c r="N1181" s="2" t="s">
        <v>818</v>
      </c>
      <c r="O1181" s="2" t="s">
        <v>5723</v>
      </c>
      <c r="P1181" s="2" t="s">
        <v>6141</v>
      </c>
      <c r="Q1181" s="2" t="s">
        <v>3108</v>
      </c>
      <c r="R1181" s="2" t="s">
        <v>5725</v>
      </c>
      <c r="S1181" s="2" t="s">
        <v>5726</v>
      </c>
      <c r="T1181" t="str">
        <f t="shared" si="36"/>
        <v>11650-00024서울특별시 서초구</v>
      </c>
      <c r="U1181" t="str">
        <f t="shared" si="37"/>
        <v>서울특별시 서초구방배</v>
      </c>
    </row>
    <row r="1182" spans="1:21" ht="19.95" customHeight="1" x14ac:dyDescent="0.25">
      <c r="A1182" s="2" t="s">
        <v>6201</v>
      </c>
      <c r="B1182" s="2" t="s">
        <v>6202</v>
      </c>
      <c r="C1182" s="2" t="s">
        <v>34</v>
      </c>
      <c r="D1182" s="2" t="s">
        <v>20</v>
      </c>
      <c r="E1182" s="2" t="s">
        <v>6203</v>
      </c>
      <c r="F1182" s="2" t="s">
        <v>6204</v>
      </c>
      <c r="G1182" s="2" t="s">
        <v>6205</v>
      </c>
      <c r="H1182" s="2" t="s">
        <v>6206</v>
      </c>
      <c r="I1182" s="2" t="s">
        <v>20</v>
      </c>
      <c r="J1182" s="2" t="s">
        <v>20</v>
      </c>
      <c r="K1182" s="2" t="s">
        <v>20</v>
      </c>
      <c r="L1182" s="2" t="s">
        <v>20</v>
      </c>
      <c r="M1182" s="2" t="s">
        <v>20</v>
      </c>
      <c r="N1182" s="2" t="s">
        <v>6207</v>
      </c>
      <c r="O1182" s="2" t="s">
        <v>5723</v>
      </c>
      <c r="P1182" s="2" t="s">
        <v>6208</v>
      </c>
      <c r="Q1182" s="2" t="s">
        <v>3108</v>
      </c>
      <c r="R1182" s="2" t="s">
        <v>5725</v>
      </c>
      <c r="S1182" s="2" t="s">
        <v>5726</v>
      </c>
      <c r="T1182" t="str">
        <f t="shared" si="36"/>
        <v>11650-00025서울특별시 서초구</v>
      </c>
      <c r="U1182" t="str">
        <f t="shared" si="37"/>
        <v>서울특별시 서초구도구머리</v>
      </c>
    </row>
    <row r="1183" spans="1:21" ht="19.95" customHeight="1" x14ac:dyDescent="0.25">
      <c r="A1183" s="2" t="s">
        <v>6209</v>
      </c>
      <c r="B1183" s="2" t="s">
        <v>6210</v>
      </c>
      <c r="C1183" s="2" t="s">
        <v>34</v>
      </c>
      <c r="D1183" s="2" t="s">
        <v>20</v>
      </c>
      <c r="E1183" s="2" t="s">
        <v>6211</v>
      </c>
      <c r="F1183" s="2" t="s">
        <v>6212</v>
      </c>
      <c r="G1183" s="2" t="s">
        <v>6213</v>
      </c>
      <c r="H1183" s="2" t="s">
        <v>6214</v>
      </c>
      <c r="I1183" s="2" t="s">
        <v>20</v>
      </c>
      <c r="J1183" s="2" t="s">
        <v>20</v>
      </c>
      <c r="K1183" s="2" t="s">
        <v>20</v>
      </c>
      <c r="L1183" s="2" t="s">
        <v>20</v>
      </c>
      <c r="M1183" s="2" t="s">
        <v>20</v>
      </c>
      <c r="N1183" s="2" t="s">
        <v>6215</v>
      </c>
      <c r="O1183" s="2" t="s">
        <v>5723</v>
      </c>
      <c r="P1183" s="2" t="s">
        <v>5757</v>
      </c>
      <c r="Q1183" s="2" t="s">
        <v>3108</v>
      </c>
      <c r="R1183" s="2" t="s">
        <v>5725</v>
      </c>
      <c r="S1183" s="2" t="s">
        <v>5726</v>
      </c>
      <c r="T1183" t="str">
        <f t="shared" si="36"/>
        <v>11650-00026서울특별시 서초구</v>
      </c>
      <c r="U1183" t="str">
        <f t="shared" si="37"/>
        <v>서울특별시 서초구방배동</v>
      </c>
    </row>
    <row r="1184" spans="1:21" ht="19.95" customHeight="1" x14ac:dyDescent="0.25">
      <c r="A1184" s="2" t="s">
        <v>6216</v>
      </c>
      <c r="B1184" s="2" t="s">
        <v>6217</v>
      </c>
      <c r="C1184" s="2" t="s">
        <v>19</v>
      </c>
      <c r="D1184" s="2" t="s">
        <v>20</v>
      </c>
      <c r="E1184" s="2" t="s">
        <v>6218</v>
      </c>
      <c r="F1184" s="2" t="s">
        <v>6219</v>
      </c>
      <c r="G1184" s="2" t="s">
        <v>6220</v>
      </c>
      <c r="H1184" s="2" t="s">
        <v>6221</v>
      </c>
      <c r="I1184" s="2" t="s">
        <v>20</v>
      </c>
      <c r="J1184" s="2" t="s">
        <v>20</v>
      </c>
      <c r="K1184" s="2" t="s">
        <v>20</v>
      </c>
      <c r="L1184" s="2" t="s">
        <v>20</v>
      </c>
      <c r="M1184" s="2" t="s">
        <v>20</v>
      </c>
      <c r="N1184" s="2" t="s">
        <v>5962</v>
      </c>
      <c r="O1184" s="2" t="s">
        <v>5723</v>
      </c>
      <c r="P1184" s="2" t="s">
        <v>5724</v>
      </c>
      <c r="Q1184" s="2" t="s">
        <v>3108</v>
      </c>
      <c r="R1184" s="2" t="s">
        <v>5725</v>
      </c>
      <c r="S1184" s="2" t="s">
        <v>5726</v>
      </c>
      <c r="T1184" t="str">
        <f t="shared" si="36"/>
        <v>11650-00027서울특별시 서초구</v>
      </c>
      <c r="U1184" t="str">
        <f t="shared" si="37"/>
        <v>서울특별시 서초구뒷  벌</v>
      </c>
    </row>
    <row r="1185" spans="1:21" ht="19.95" customHeight="1" x14ac:dyDescent="0.25">
      <c r="A1185" s="2" t="s">
        <v>6222</v>
      </c>
      <c r="B1185" s="2" t="s">
        <v>6223</v>
      </c>
      <c r="C1185" s="2" t="s">
        <v>19</v>
      </c>
      <c r="D1185" s="2" t="s">
        <v>20</v>
      </c>
      <c r="E1185" s="2" t="s">
        <v>6224</v>
      </c>
      <c r="F1185" s="2" t="s">
        <v>6225</v>
      </c>
      <c r="G1185" s="2" t="s">
        <v>6226</v>
      </c>
      <c r="H1185" s="2" t="s">
        <v>2272</v>
      </c>
      <c r="I1185" s="2" t="s">
        <v>20</v>
      </c>
      <c r="J1185" s="2" t="s">
        <v>20</v>
      </c>
      <c r="K1185" s="2" t="s">
        <v>20</v>
      </c>
      <c r="L1185" s="2" t="s">
        <v>20</v>
      </c>
      <c r="M1185" s="2" t="s">
        <v>20</v>
      </c>
      <c r="N1185" s="2" t="s">
        <v>5969</v>
      </c>
      <c r="O1185" s="2" t="s">
        <v>5723</v>
      </c>
      <c r="P1185" s="2" t="s">
        <v>5724</v>
      </c>
      <c r="Q1185" s="2" t="s">
        <v>3108</v>
      </c>
      <c r="R1185" s="2" t="s">
        <v>5725</v>
      </c>
      <c r="S1185" s="2" t="s">
        <v>5726</v>
      </c>
      <c r="T1185" t="str">
        <f t="shared" si="36"/>
        <v>11650-00028서울특별시 서초구</v>
      </c>
      <c r="U1185" t="str">
        <f t="shared" si="37"/>
        <v>서울특별시 서초구청  두</v>
      </c>
    </row>
    <row r="1186" spans="1:21" ht="19.95" customHeight="1" x14ac:dyDescent="0.25">
      <c r="A1186" s="2" t="s">
        <v>6227</v>
      </c>
      <c r="B1186" s="2" t="s">
        <v>6228</v>
      </c>
      <c r="C1186" s="2" t="s">
        <v>19</v>
      </c>
      <c r="D1186" s="2" t="s">
        <v>20</v>
      </c>
      <c r="E1186" s="2" t="s">
        <v>6229</v>
      </c>
      <c r="F1186" s="2" t="s">
        <v>6230</v>
      </c>
      <c r="G1186" s="2" t="s">
        <v>6231</v>
      </c>
      <c r="H1186" s="2" t="s">
        <v>6232</v>
      </c>
      <c r="I1186" s="2" t="s">
        <v>20</v>
      </c>
      <c r="J1186" s="2" t="s">
        <v>20</v>
      </c>
      <c r="K1186" s="2" t="s">
        <v>20</v>
      </c>
      <c r="L1186" s="2" t="s">
        <v>20</v>
      </c>
      <c r="M1186" s="2" t="s">
        <v>20</v>
      </c>
      <c r="N1186" s="2" t="s">
        <v>5962</v>
      </c>
      <c r="O1186" s="2" t="s">
        <v>5723</v>
      </c>
      <c r="P1186" s="2" t="s">
        <v>5724</v>
      </c>
      <c r="Q1186" s="2" t="s">
        <v>3108</v>
      </c>
      <c r="R1186" s="2" t="s">
        <v>5725</v>
      </c>
      <c r="S1186" s="2" t="s">
        <v>5726</v>
      </c>
      <c r="T1186" t="str">
        <f t="shared" si="36"/>
        <v>11650-00029서울특별시 서초구</v>
      </c>
      <c r="U1186" t="str">
        <f t="shared" si="37"/>
        <v>서울특별시 서초구가  꿀</v>
      </c>
    </row>
    <row r="1187" spans="1:21" ht="19.95" customHeight="1" x14ac:dyDescent="0.25">
      <c r="A1187" s="2" t="s">
        <v>6233</v>
      </c>
      <c r="B1187" s="2" t="s">
        <v>6234</v>
      </c>
      <c r="C1187" s="2" t="s">
        <v>19</v>
      </c>
      <c r="D1187" s="2" t="s">
        <v>20</v>
      </c>
      <c r="E1187" s="2" t="s">
        <v>6235</v>
      </c>
      <c r="F1187" s="2" t="s">
        <v>6236</v>
      </c>
      <c r="G1187" s="2" t="s">
        <v>6237</v>
      </c>
      <c r="H1187" s="2" t="s">
        <v>6238</v>
      </c>
      <c r="I1187" s="2" t="s">
        <v>20</v>
      </c>
      <c r="J1187" s="2" t="s">
        <v>20</v>
      </c>
      <c r="K1187" s="2" t="s">
        <v>20</v>
      </c>
      <c r="L1187" s="2" t="s">
        <v>20</v>
      </c>
      <c r="M1187" s="2" t="s">
        <v>20</v>
      </c>
      <c r="N1187" s="2" t="s">
        <v>5962</v>
      </c>
      <c r="O1187" s="2" t="s">
        <v>5723</v>
      </c>
      <c r="P1187" s="2" t="s">
        <v>5724</v>
      </c>
      <c r="Q1187" s="2" t="s">
        <v>3108</v>
      </c>
      <c r="R1187" s="2" t="s">
        <v>5725</v>
      </c>
      <c r="S1187" s="2" t="s">
        <v>5726</v>
      </c>
      <c r="T1187" t="str">
        <f t="shared" si="36"/>
        <v>11650-00030서울특별시 서초구</v>
      </c>
      <c r="U1187" t="str">
        <f t="shared" si="37"/>
        <v>서울특별시 서초구까  치</v>
      </c>
    </row>
    <row r="1188" spans="1:21" ht="19.95" customHeight="1" x14ac:dyDescent="0.25">
      <c r="A1188" s="2" t="s">
        <v>6239</v>
      </c>
      <c r="B1188" s="2" t="s">
        <v>6240</v>
      </c>
      <c r="C1188" s="2" t="s">
        <v>19</v>
      </c>
      <c r="D1188" s="2" t="s">
        <v>20</v>
      </c>
      <c r="E1188" s="2" t="s">
        <v>6241</v>
      </c>
      <c r="F1188" s="2" t="s">
        <v>6242</v>
      </c>
      <c r="G1188" s="2" t="s">
        <v>6243</v>
      </c>
      <c r="H1188" s="2" t="s">
        <v>6244</v>
      </c>
      <c r="I1188" s="2" t="s">
        <v>20</v>
      </c>
      <c r="J1188" s="2" t="s">
        <v>20</v>
      </c>
      <c r="K1188" s="2" t="s">
        <v>20</v>
      </c>
      <c r="L1188" s="2" t="s">
        <v>20</v>
      </c>
      <c r="M1188" s="2" t="s">
        <v>20</v>
      </c>
      <c r="N1188" s="2" t="s">
        <v>5962</v>
      </c>
      <c r="O1188" s="2" t="s">
        <v>5723</v>
      </c>
      <c r="P1188" s="2" t="s">
        <v>5724</v>
      </c>
      <c r="Q1188" s="2" t="s">
        <v>3108</v>
      </c>
      <c r="R1188" s="2" t="s">
        <v>5725</v>
      </c>
      <c r="S1188" s="2" t="s">
        <v>5726</v>
      </c>
      <c r="T1188" t="str">
        <f t="shared" si="36"/>
        <v>11650-00031서울특별시 서초구</v>
      </c>
      <c r="U1188" t="str">
        <f t="shared" si="37"/>
        <v>서울특별시 서초구새  말</v>
      </c>
    </row>
    <row r="1189" spans="1:21" ht="19.95" customHeight="1" x14ac:dyDescent="0.25">
      <c r="A1189" s="2" t="s">
        <v>6245</v>
      </c>
      <c r="B1189" s="2" t="s">
        <v>6246</v>
      </c>
      <c r="C1189" s="2" t="s">
        <v>19</v>
      </c>
      <c r="D1189" s="2" t="s">
        <v>20</v>
      </c>
      <c r="E1189" s="2" t="s">
        <v>6247</v>
      </c>
      <c r="F1189" s="2" t="s">
        <v>6248</v>
      </c>
      <c r="G1189" s="2" t="s">
        <v>6249</v>
      </c>
      <c r="H1189" s="2" t="s">
        <v>2235</v>
      </c>
      <c r="I1189" s="2" t="s">
        <v>20</v>
      </c>
      <c r="J1189" s="2" t="s">
        <v>20</v>
      </c>
      <c r="K1189" s="2" t="s">
        <v>20</v>
      </c>
      <c r="L1189" s="2" t="s">
        <v>20</v>
      </c>
      <c r="M1189" s="2" t="s">
        <v>20</v>
      </c>
      <c r="N1189" s="2" t="s">
        <v>5969</v>
      </c>
      <c r="O1189" s="2" t="s">
        <v>5723</v>
      </c>
      <c r="P1189" s="2" t="s">
        <v>5724</v>
      </c>
      <c r="Q1189" s="2" t="s">
        <v>3108</v>
      </c>
      <c r="R1189" s="2" t="s">
        <v>5725</v>
      </c>
      <c r="S1189" s="2" t="s">
        <v>5726</v>
      </c>
      <c r="T1189" t="str">
        <f t="shared" si="36"/>
        <v>11650-00032서울특별시 서초구</v>
      </c>
      <c r="U1189" t="str">
        <f t="shared" si="37"/>
        <v>서울특별시 서초구너른골</v>
      </c>
    </row>
    <row r="1190" spans="1:21" ht="19.95" customHeight="1" x14ac:dyDescent="0.25">
      <c r="A1190" s="2" t="s">
        <v>6250</v>
      </c>
      <c r="B1190" s="2" t="s">
        <v>6251</v>
      </c>
      <c r="C1190" s="2" t="s">
        <v>19</v>
      </c>
      <c r="D1190" s="2" t="s">
        <v>20</v>
      </c>
      <c r="E1190" s="2" t="s">
        <v>6252</v>
      </c>
      <c r="F1190" s="2" t="s">
        <v>6253</v>
      </c>
      <c r="G1190" s="2" t="s">
        <v>6254</v>
      </c>
      <c r="H1190" s="2" t="s">
        <v>5532</v>
      </c>
      <c r="I1190" s="2" t="s">
        <v>20</v>
      </c>
      <c r="J1190" s="2" t="s">
        <v>20</v>
      </c>
      <c r="K1190" s="2" t="s">
        <v>20</v>
      </c>
      <c r="L1190" s="2" t="s">
        <v>20</v>
      </c>
      <c r="M1190" s="2" t="s">
        <v>20</v>
      </c>
      <c r="N1190" s="2" t="s">
        <v>5962</v>
      </c>
      <c r="O1190" s="2" t="s">
        <v>5723</v>
      </c>
      <c r="P1190" s="2" t="s">
        <v>5724</v>
      </c>
      <c r="Q1190" s="2" t="s">
        <v>3108</v>
      </c>
      <c r="R1190" s="2" t="s">
        <v>5725</v>
      </c>
      <c r="S1190" s="2" t="s">
        <v>5726</v>
      </c>
      <c r="T1190" t="str">
        <f t="shared" si="36"/>
        <v>11650-00033서울특별시 서초구</v>
      </c>
      <c r="U1190" t="str">
        <f t="shared" si="37"/>
        <v>서울특별시 서초구정  문</v>
      </c>
    </row>
    <row r="1191" spans="1:21" ht="19.95" customHeight="1" x14ac:dyDescent="0.25">
      <c r="A1191" s="2" t="s">
        <v>6255</v>
      </c>
      <c r="B1191" s="2" t="s">
        <v>6256</v>
      </c>
      <c r="C1191" s="2" t="s">
        <v>19</v>
      </c>
      <c r="D1191" s="2" t="s">
        <v>20</v>
      </c>
      <c r="E1191" s="2" t="s">
        <v>6257</v>
      </c>
      <c r="F1191" s="2" t="s">
        <v>6258</v>
      </c>
      <c r="G1191" s="2" t="s">
        <v>6259</v>
      </c>
      <c r="H1191" s="2" t="s">
        <v>6260</v>
      </c>
      <c r="I1191" s="2" t="s">
        <v>20</v>
      </c>
      <c r="J1191" s="2" t="s">
        <v>20</v>
      </c>
      <c r="K1191" s="2" t="s">
        <v>20</v>
      </c>
      <c r="L1191" s="2" t="s">
        <v>20</v>
      </c>
      <c r="M1191" s="2" t="s">
        <v>20</v>
      </c>
      <c r="N1191" s="2" t="s">
        <v>5969</v>
      </c>
      <c r="O1191" s="2" t="s">
        <v>5723</v>
      </c>
      <c r="P1191" s="2" t="s">
        <v>5724</v>
      </c>
      <c r="Q1191" s="2" t="s">
        <v>3108</v>
      </c>
      <c r="R1191" s="2" t="s">
        <v>5725</v>
      </c>
      <c r="S1191" s="2" t="s">
        <v>5726</v>
      </c>
      <c r="T1191" t="str">
        <f t="shared" si="36"/>
        <v>11650-00034서울특별시 서초구</v>
      </c>
      <c r="U1191" t="str">
        <f t="shared" si="37"/>
        <v>서울특별시 서초구안  산</v>
      </c>
    </row>
    <row r="1192" spans="1:21" ht="19.95" customHeight="1" x14ac:dyDescent="0.25">
      <c r="A1192" s="2" t="s">
        <v>6261</v>
      </c>
      <c r="B1192" s="2" t="s">
        <v>6262</v>
      </c>
      <c r="C1192" s="2" t="s">
        <v>19</v>
      </c>
      <c r="D1192" s="2" t="s">
        <v>20</v>
      </c>
      <c r="E1192" s="2" t="s">
        <v>6263</v>
      </c>
      <c r="F1192" s="2" t="s">
        <v>6264</v>
      </c>
      <c r="G1192" s="2" t="s">
        <v>6265</v>
      </c>
      <c r="H1192" s="2" t="s">
        <v>6266</v>
      </c>
      <c r="I1192" s="2" t="s">
        <v>20</v>
      </c>
      <c r="J1192" s="2" t="s">
        <v>20</v>
      </c>
      <c r="K1192" s="2" t="s">
        <v>20</v>
      </c>
      <c r="L1192" s="2" t="s">
        <v>20</v>
      </c>
      <c r="M1192" s="2" t="s">
        <v>20</v>
      </c>
      <c r="N1192" s="2" t="s">
        <v>5969</v>
      </c>
      <c r="O1192" s="2" t="s">
        <v>5723</v>
      </c>
      <c r="P1192" s="2" t="s">
        <v>5724</v>
      </c>
      <c r="Q1192" s="2" t="s">
        <v>3108</v>
      </c>
      <c r="R1192" s="2" t="s">
        <v>5725</v>
      </c>
      <c r="S1192" s="2" t="s">
        <v>5726</v>
      </c>
      <c r="T1192" t="str">
        <f t="shared" si="36"/>
        <v>11650-00035서울특별시 서초구</v>
      </c>
      <c r="U1192" t="str">
        <f t="shared" si="37"/>
        <v>서울특별시 서초구방  현</v>
      </c>
    </row>
    <row r="1193" spans="1:21" ht="19.95" customHeight="1" x14ac:dyDescent="0.25">
      <c r="A1193" s="2" t="s">
        <v>6267</v>
      </c>
      <c r="B1193" s="2" t="s">
        <v>6268</v>
      </c>
      <c r="C1193" s="2" t="s">
        <v>19</v>
      </c>
      <c r="D1193" s="2" t="s">
        <v>20</v>
      </c>
      <c r="E1193" s="2" t="s">
        <v>6269</v>
      </c>
      <c r="F1193" s="2" t="s">
        <v>6270</v>
      </c>
      <c r="G1193" s="2" t="s">
        <v>6271</v>
      </c>
      <c r="H1193" s="2" t="s">
        <v>6272</v>
      </c>
      <c r="I1193" s="2" t="s">
        <v>20</v>
      </c>
      <c r="J1193" s="2" t="s">
        <v>20</v>
      </c>
      <c r="K1193" s="2" t="s">
        <v>20</v>
      </c>
      <c r="L1193" s="2" t="s">
        <v>20</v>
      </c>
      <c r="M1193" s="2" t="s">
        <v>20</v>
      </c>
      <c r="N1193" s="2" t="s">
        <v>6273</v>
      </c>
      <c r="O1193" s="2" t="s">
        <v>5723</v>
      </c>
      <c r="P1193" s="2" t="s">
        <v>5724</v>
      </c>
      <c r="Q1193" s="2" t="s">
        <v>3108</v>
      </c>
      <c r="R1193" s="2" t="s">
        <v>5725</v>
      </c>
      <c r="S1193" s="2" t="s">
        <v>5726</v>
      </c>
      <c r="T1193" t="str">
        <f t="shared" si="36"/>
        <v>11650-00036서울특별시 서초구</v>
      </c>
      <c r="U1193" t="str">
        <f t="shared" si="37"/>
        <v>서울특별시 서초구동  덕</v>
      </c>
    </row>
    <row r="1194" spans="1:21" ht="19.95" customHeight="1" x14ac:dyDescent="0.25">
      <c r="A1194" s="2" t="s">
        <v>6274</v>
      </c>
      <c r="B1194" s="2" t="s">
        <v>6275</v>
      </c>
      <c r="C1194" s="2" t="s">
        <v>19</v>
      </c>
      <c r="D1194" s="2" t="s">
        <v>20</v>
      </c>
      <c r="E1194" s="2" t="s">
        <v>6276</v>
      </c>
      <c r="F1194" s="2" t="s">
        <v>6277</v>
      </c>
      <c r="G1194" s="2" t="s">
        <v>6278</v>
      </c>
      <c r="H1194" s="2" t="s">
        <v>5140</v>
      </c>
      <c r="I1194" s="2" t="s">
        <v>20</v>
      </c>
      <c r="J1194" s="2" t="s">
        <v>20</v>
      </c>
      <c r="K1194" s="2" t="s">
        <v>20</v>
      </c>
      <c r="L1194" s="2" t="s">
        <v>20</v>
      </c>
      <c r="M1194" s="2" t="s">
        <v>20</v>
      </c>
      <c r="N1194" s="2" t="s">
        <v>6273</v>
      </c>
      <c r="O1194" s="2" t="s">
        <v>5723</v>
      </c>
      <c r="P1194" s="2" t="s">
        <v>5757</v>
      </c>
      <c r="Q1194" s="2" t="s">
        <v>3108</v>
      </c>
      <c r="R1194" s="2" t="s">
        <v>5725</v>
      </c>
      <c r="S1194" s="2" t="s">
        <v>5726</v>
      </c>
      <c r="T1194" t="str">
        <f t="shared" si="36"/>
        <v>11650-00037서울특별시 서초구</v>
      </c>
      <c r="U1194" t="str">
        <f t="shared" si="37"/>
        <v>서울특별시 서초구사도감</v>
      </c>
    </row>
    <row r="1195" spans="1:21" ht="19.95" customHeight="1" x14ac:dyDescent="0.25">
      <c r="A1195" s="2" t="s">
        <v>6279</v>
      </c>
      <c r="B1195" s="2" t="s">
        <v>6280</v>
      </c>
      <c r="C1195" s="2" t="s">
        <v>19</v>
      </c>
      <c r="D1195" s="2" t="s">
        <v>20</v>
      </c>
      <c r="E1195" s="2" t="s">
        <v>6281</v>
      </c>
      <c r="F1195" s="2" t="s">
        <v>6282</v>
      </c>
      <c r="G1195" s="2" t="s">
        <v>6283</v>
      </c>
      <c r="H1195" s="2" t="s">
        <v>6284</v>
      </c>
      <c r="I1195" s="2" t="s">
        <v>20</v>
      </c>
      <c r="J1195" s="2" t="s">
        <v>20</v>
      </c>
      <c r="K1195" s="2" t="s">
        <v>20</v>
      </c>
      <c r="L1195" s="2" t="s">
        <v>20</v>
      </c>
      <c r="M1195" s="2" t="s">
        <v>20</v>
      </c>
      <c r="N1195" s="2" t="s">
        <v>6273</v>
      </c>
      <c r="O1195" s="2" t="s">
        <v>5723</v>
      </c>
      <c r="P1195" s="2" t="s">
        <v>5757</v>
      </c>
      <c r="Q1195" s="2" t="s">
        <v>3108</v>
      </c>
      <c r="R1195" s="2" t="s">
        <v>5725</v>
      </c>
      <c r="S1195" s="2" t="s">
        <v>5726</v>
      </c>
      <c r="T1195" t="str">
        <f t="shared" si="36"/>
        <v>11650-00038서울특별시 서초구</v>
      </c>
      <c r="U1195" t="str">
        <f t="shared" si="37"/>
        <v>서울특별시 서초구예  술</v>
      </c>
    </row>
    <row r="1196" spans="1:21" ht="19.95" customHeight="1" x14ac:dyDescent="0.25">
      <c r="A1196" s="2" t="s">
        <v>6285</v>
      </c>
      <c r="B1196" s="2" t="s">
        <v>6286</v>
      </c>
      <c r="C1196" s="2" t="s">
        <v>19</v>
      </c>
      <c r="D1196" s="2" t="s">
        <v>20</v>
      </c>
      <c r="E1196" s="2" t="s">
        <v>6287</v>
      </c>
      <c r="F1196" s="2" t="s">
        <v>6288</v>
      </c>
      <c r="G1196" s="2" t="s">
        <v>6289</v>
      </c>
      <c r="H1196" s="2" t="s">
        <v>6290</v>
      </c>
      <c r="I1196" s="2" t="s">
        <v>20</v>
      </c>
      <c r="J1196" s="2" t="s">
        <v>20</v>
      </c>
      <c r="K1196" s="2" t="s">
        <v>20</v>
      </c>
      <c r="L1196" s="2" t="s">
        <v>20</v>
      </c>
      <c r="M1196" s="2" t="s">
        <v>20</v>
      </c>
      <c r="N1196" s="2" t="s">
        <v>5969</v>
      </c>
      <c r="O1196" s="2" t="s">
        <v>5723</v>
      </c>
      <c r="P1196" s="2" t="s">
        <v>5757</v>
      </c>
      <c r="Q1196" s="2" t="s">
        <v>3108</v>
      </c>
      <c r="R1196" s="2" t="s">
        <v>5725</v>
      </c>
      <c r="S1196" s="2" t="s">
        <v>5726</v>
      </c>
      <c r="T1196" t="str">
        <f t="shared" si="36"/>
        <v>11650-00039서울특별시 서초구</v>
      </c>
      <c r="U1196" t="str">
        <f t="shared" si="37"/>
        <v>서울특별시 서초구신  중</v>
      </c>
    </row>
    <row r="1197" spans="1:21" ht="19.95" customHeight="1" x14ac:dyDescent="0.25">
      <c r="A1197" s="2" t="s">
        <v>6291</v>
      </c>
      <c r="B1197" s="2" t="s">
        <v>6292</v>
      </c>
      <c r="C1197" s="2" t="s">
        <v>19</v>
      </c>
      <c r="D1197" s="2" t="s">
        <v>20</v>
      </c>
      <c r="E1197" s="2" t="s">
        <v>6293</v>
      </c>
      <c r="F1197" s="2" t="s">
        <v>6294</v>
      </c>
      <c r="G1197" s="2" t="s">
        <v>6295</v>
      </c>
      <c r="H1197" s="2" t="s">
        <v>6296</v>
      </c>
      <c r="I1197" s="2" t="s">
        <v>20</v>
      </c>
      <c r="J1197" s="2" t="s">
        <v>20</v>
      </c>
      <c r="K1197" s="2" t="s">
        <v>20</v>
      </c>
      <c r="L1197" s="2" t="s">
        <v>20</v>
      </c>
      <c r="M1197" s="2" t="s">
        <v>20</v>
      </c>
      <c r="N1197" s="2" t="s">
        <v>5969</v>
      </c>
      <c r="O1197" s="2" t="s">
        <v>5723</v>
      </c>
      <c r="P1197" s="2" t="s">
        <v>5757</v>
      </c>
      <c r="Q1197" s="2" t="s">
        <v>3108</v>
      </c>
      <c r="R1197" s="2" t="s">
        <v>5725</v>
      </c>
      <c r="S1197" s="2" t="s">
        <v>5726</v>
      </c>
      <c r="T1197" t="str">
        <f t="shared" si="36"/>
        <v>11650-00040서울특별시 서초구</v>
      </c>
      <c r="U1197" t="str">
        <f t="shared" si="37"/>
        <v>서울특별시 서초구장  안</v>
      </c>
    </row>
    <row r="1198" spans="1:21" ht="19.95" customHeight="1" x14ac:dyDescent="0.25">
      <c r="A1198" s="2" t="s">
        <v>6297</v>
      </c>
      <c r="B1198" s="2" t="s">
        <v>6298</v>
      </c>
      <c r="C1198" s="2" t="s">
        <v>19</v>
      </c>
      <c r="D1198" s="2" t="s">
        <v>20</v>
      </c>
      <c r="E1198" s="2" t="s">
        <v>6299</v>
      </c>
      <c r="F1198" s="2" t="s">
        <v>6300</v>
      </c>
      <c r="G1198" s="2" t="s">
        <v>6301</v>
      </c>
      <c r="H1198" s="2" t="s">
        <v>1873</v>
      </c>
      <c r="I1198" s="2" t="s">
        <v>20</v>
      </c>
      <c r="J1198" s="2" t="s">
        <v>20</v>
      </c>
      <c r="K1198" s="2" t="s">
        <v>20</v>
      </c>
      <c r="L1198" s="2" t="s">
        <v>20</v>
      </c>
      <c r="M1198" s="2" t="s">
        <v>20</v>
      </c>
      <c r="N1198" s="2" t="s">
        <v>5969</v>
      </c>
      <c r="O1198" s="2" t="s">
        <v>5723</v>
      </c>
      <c r="P1198" s="2" t="s">
        <v>5757</v>
      </c>
      <c r="Q1198" s="2" t="s">
        <v>3108</v>
      </c>
      <c r="R1198" s="2" t="s">
        <v>5725</v>
      </c>
      <c r="S1198" s="2" t="s">
        <v>5726</v>
      </c>
      <c r="T1198" t="str">
        <f t="shared" si="36"/>
        <v>11650-00041서울특별시 서초구</v>
      </c>
      <c r="U1198" t="str">
        <f t="shared" si="37"/>
        <v>서울특별시 서초구마산말</v>
      </c>
    </row>
    <row r="1199" spans="1:21" ht="19.95" customHeight="1" x14ac:dyDescent="0.25">
      <c r="A1199" s="2" t="s">
        <v>6302</v>
      </c>
      <c r="B1199" s="2" t="s">
        <v>6303</v>
      </c>
      <c r="C1199" s="2" t="s">
        <v>19</v>
      </c>
      <c r="D1199" s="2" t="s">
        <v>20</v>
      </c>
      <c r="E1199" s="2" t="s">
        <v>6304</v>
      </c>
      <c r="F1199" s="2" t="s">
        <v>6305</v>
      </c>
      <c r="G1199" s="2" t="s">
        <v>6306</v>
      </c>
      <c r="H1199" s="2" t="s">
        <v>6307</v>
      </c>
      <c r="I1199" s="2" t="s">
        <v>20</v>
      </c>
      <c r="J1199" s="2" t="s">
        <v>20</v>
      </c>
      <c r="K1199" s="2" t="s">
        <v>20</v>
      </c>
      <c r="L1199" s="2" t="s">
        <v>20</v>
      </c>
      <c r="M1199" s="2" t="s">
        <v>20</v>
      </c>
      <c r="N1199" s="2" t="s">
        <v>5962</v>
      </c>
      <c r="O1199" s="2" t="s">
        <v>5723</v>
      </c>
      <c r="P1199" s="2" t="s">
        <v>5757</v>
      </c>
      <c r="Q1199" s="2" t="s">
        <v>3108</v>
      </c>
      <c r="R1199" s="2" t="s">
        <v>5725</v>
      </c>
      <c r="S1199" s="2" t="s">
        <v>5726</v>
      </c>
      <c r="T1199" t="str">
        <f t="shared" si="36"/>
        <v>11650-00042서울특별시 서초구</v>
      </c>
      <c r="U1199" t="str">
        <f t="shared" si="37"/>
        <v>서울특별시 서초구분토골</v>
      </c>
    </row>
    <row r="1200" spans="1:21" ht="19.95" customHeight="1" x14ac:dyDescent="0.25">
      <c r="A1200" s="2" t="s">
        <v>6308</v>
      </c>
      <c r="B1200" s="2" t="s">
        <v>6309</v>
      </c>
      <c r="C1200" s="2" t="s">
        <v>34</v>
      </c>
      <c r="D1200" s="2" t="s">
        <v>20</v>
      </c>
      <c r="E1200" s="2" t="s">
        <v>6310</v>
      </c>
      <c r="F1200" s="2" t="s">
        <v>6311</v>
      </c>
      <c r="G1200" s="2" t="s">
        <v>6312</v>
      </c>
      <c r="H1200" s="2" t="s">
        <v>6313</v>
      </c>
      <c r="I1200" s="2" t="s">
        <v>20</v>
      </c>
      <c r="J1200" s="2" t="s">
        <v>20</v>
      </c>
      <c r="K1200" s="2" t="s">
        <v>20</v>
      </c>
      <c r="L1200" s="2" t="s">
        <v>20</v>
      </c>
      <c r="M1200" s="2" t="s">
        <v>20</v>
      </c>
      <c r="N1200" s="2" t="s">
        <v>6314</v>
      </c>
      <c r="O1200" s="2" t="s">
        <v>5723</v>
      </c>
      <c r="P1200" s="2" t="s">
        <v>5757</v>
      </c>
      <c r="Q1200" s="2" t="s">
        <v>3108</v>
      </c>
      <c r="R1200" s="2" t="s">
        <v>5725</v>
      </c>
      <c r="S1200" s="2" t="s">
        <v>5726</v>
      </c>
      <c r="T1200" t="str">
        <f t="shared" si="36"/>
        <v>11650-00001서울특별시 서초구</v>
      </c>
      <c r="U1200" t="str">
        <f t="shared" si="37"/>
        <v>서울특별시 서초구반  포</v>
      </c>
    </row>
    <row r="1201" spans="1:21" ht="19.95" customHeight="1" x14ac:dyDescent="0.25">
      <c r="A1201" s="2" t="s">
        <v>6315</v>
      </c>
      <c r="B1201" s="2" t="s">
        <v>6316</v>
      </c>
      <c r="C1201" s="2" t="s">
        <v>34</v>
      </c>
      <c r="D1201" s="2" t="s">
        <v>20</v>
      </c>
      <c r="E1201" s="2" t="s">
        <v>6317</v>
      </c>
      <c r="F1201" s="2" t="s">
        <v>6318</v>
      </c>
      <c r="G1201" s="2" t="s">
        <v>6319</v>
      </c>
      <c r="H1201" s="2" t="s">
        <v>6320</v>
      </c>
      <c r="I1201" s="2" t="s">
        <v>20</v>
      </c>
      <c r="J1201" s="2" t="s">
        <v>20</v>
      </c>
      <c r="K1201" s="2" t="s">
        <v>20</v>
      </c>
      <c r="L1201" s="2" t="s">
        <v>20</v>
      </c>
      <c r="M1201" s="2" t="s">
        <v>20</v>
      </c>
      <c r="N1201" s="2" t="s">
        <v>6321</v>
      </c>
      <c r="O1201" s="2" t="s">
        <v>5723</v>
      </c>
      <c r="P1201" s="2" t="s">
        <v>5740</v>
      </c>
      <c r="Q1201" s="2" t="s">
        <v>3108</v>
      </c>
      <c r="R1201" s="2" t="s">
        <v>5725</v>
      </c>
      <c r="S1201" s="2" t="s">
        <v>5726</v>
      </c>
      <c r="T1201" t="str">
        <f t="shared" si="36"/>
        <v>11650-00002서울특별시 서초구</v>
      </c>
      <c r="U1201" t="str">
        <f t="shared" si="37"/>
        <v>서울특별시 서초구방아다리1</v>
      </c>
    </row>
    <row r="1202" spans="1:21" ht="19.95" customHeight="1" x14ac:dyDescent="0.25">
      <c r="A1202" s="2" t="s">
        <v>6322</v>
      </c>
      <c r="B1202" s="2" t="s">
        <v>6323</v>
      </c>
      <c r="C1202" s="2" t="s">
        <v>34</v>
      </c>
      <c r="D1202" s="2" t="s">
        <v>20</v>
      </c>
      <c r="E1202" s="2" t="s">
        <v>6324</v>
      </c>
      <c r="F1202" s="2" t="s">
        <v>6325</v>
      </c>
      <c r="G1202" s="2" t="s">
        <v>6326</v>
      </c>
      <c r="H1202" s="2" t="s">
        <v>6327</v>
      </c>
      <c r="I1202" s="2" t="s">
        <v>20</v>
      </c>
      <c r="J1202" s="2" t="s">
        <v>20</v>
      </c>
      <c r="K1202" s="2" t="s">
        <v>20</v>
      </c>
      <c r="L1202" s="2" t="s">
        <v>20</v>
      </c>
      <c r="M1202" s="2" t="s">
        <v>20</v>
      </c>
      <c r="N1202" s="2" t="s">
        <v>6321</v>
      </c>
      <c r="O1202" s="2" t="s">
        <v>5723</v>
      </c>
      <c r="P1202" s="2" t="s">
        <v>5740</v>
      </c>
      <c r="Q1202" s="2" t="s">
        <v>3108</v>
      </c>
      <c r="R1202" s="2" t="s">
        <v>5725</v>
      </c>
      <c r="S1202" s="2" t="s">
        <v>5726</v>
      </c>
      <c r="T1202" t="str">
        <f t="shared" si="36"/>
        <v>11650-00003서울특별시 서초구</v>
      </c>
      <c r="U1202" t="str">
        <f t="shared" si="37"/>
        <v>서울특별시 서초구방아다리2</v>
      </c>
    </row>
    <row r="1203" spans="1:21" ht="19.95" customHeight="1" x14ac:dyDescent="0.25">
      <c r="A1203" s="2" t="s">
        <v>6328</v>
      </c>
      <c r="B1203" s="2" t="s">
        <v>6329</v>
      </c>
      <c r="C1203" s="2" t="s">
        <v>34</v>
      </c>
      <c r="D1203" s="2" t="s">
        <v>20</v>
      </c>
      <c r="E1203" s="2" t="s">
        <v>6330</v>
      </c>
      <c r="F1203" s="2" t="s">
        <v>6331</v>
      </c>
      <c r="G1203" s="2" t="s">
        <v>6332</v>
      </c>
      <c r="H1203" s="2" t="s">
        <v>6333</v>
      </c>
      <c r="I1203" s="2" t="s">
        <v>20</v>
      </c>
      <c r="J1203" s="2" t="s">
        <v>20</v>
      </c>
      <c r="K1203" s="2" t="s">
        <v>20</v>
      </c>
      <c r="L1203" s="2" t="s">
        <v>20</v>
      </c>
      <c r="M1203" s="2" t="s">
        <v>20</v>
      </c>
      <c r="N1203" s="2" t="s">
        <v>6334</v>
      </c>
      <c r="O1203" s="2" t="s">
        <v>5723</v>
      </c>
      <c r="P1203" s="2" t="s">
        <v>5740</v>
      </c>
      <c r="Q1203" s="2" t="s">
        <v>3108</v>
      </c>
      <c r="R1203" s="2" t="s">
        <v>5725</v>
      </c>
      <c r="S1203" s="2" t="s">
        <v>5726</v>
      </c>
      <c r="T1203" t="str">
        <f t="shared" si="36"/>
        <v>11650-00004서울특별시 서초구</v>
      </c>
      <c r="U1203" t="str">
        <f t="shared" si="37"/>
        <v>서울특별시 서초구양재천</v>
      </c>
    </row>
    <row r="1204" spans="1:21" ht="19.95" customHeight="1" x14ac:dyDescent="0.25">
      <c r="A1204" s="2" t="s">
        <v>6335</v>
      </c>
      <c r="B1204" s="2" t="s">
        <v>6336</v>
      </c>
      <c r="C1204" s="2" t="s">
        <v>34</v>
      </c>
      <c r="D1204" s="2" t="s">
        <v>20</v>
      </c>
      <c r="E1204" s="2" t="s">
        <v>6337</v>
      </c>
      <c r="F1204" s="2" t="s">
        <v>6338</v>
      </c>
      <c r="G1204" s="2" t="s">
        <v>6339</v>
      </c>
      <c r="H1204" s="2" t="s">
        <v>6340</v>
      </c>
      <c r="I1204" s="2" t="s">
        <v>20</v>
      </c>
      <c r="J1204" s="2" t="s">
        <v>20</v>
      </c>
      <c r="K1204" s="2" t="s">
        <v>20</v>
      </c>
      <c r="L1204" s="2" t="s">
        <v>20</v>
      </c>
      <c r="M1204" s="2" t="s">
        <v>20</v>
      </c>
      <c r="N1204" s="2" t="s">
        <v>6134</v>
      </c>
      <c r="O1204" s="2" t="s">
        <v>5723</v>
      </c>
      <c r="P1204" s="2" t="s">
        <v>5740</v>
      </c>
      <c r="Q1204" s="2" t="s">
        <v>3108</v>
      </c>
      <c r="R1204" s="2" t="s">
        <v>5725</v>
      </c>
      <c r="S1204" s="2" t="s">
        <v>5726</v>
      </c>
      <c r="T1204" t="str">
        <f t="shared" si="36"/>
        <v>11650-00005서울특별시 서초구</v>
      </c>
      <c r="U1204" t="str">
        <f t="shared" si="37"/>
        <v>서울특별시 서초구마  방</v>
      </c>
    </row>
    <row r="1205" spans="1:21" ht="19.95" customHeight="1" x14ac:dyDescent="0.25">
      <c r="A1205" s="2" t="s">
        <v>6346</v>
      </c>
      <c r="B1205" s="2" t="s">
        <v>6347</v>
      </c>
      <c r="C1205" s="2" t="s">
        <v>34</v>
      </c>
      <c r="D1205" s="2" t="s">
        <v>20</v>
      </c>
      <c r="E1205" s="2" t="s">
        <v>6348</v>
      </c>
      <c r="F1205" s="2" t="s">
        <v>6343</v>
      </c>
      <c r="G1205" s="2" t="s">
        <v>6344</v>
      </c>
      <c r="H1205" s="2" t="s">
        <v>6349</v>
      </c>
      <c r="I1205" s="2" t="s">
        <v>20</v>
      </c>
      <c r="J1205" s="2" t="s">
        <v>20</v>
      </c>
      <c r="K1205" s="2" t="s">
        <v>20</v>
      </c>
      <c r="L1205" s="2" t="s">
        <v>20</v>
      </c>
      <c r="M1205" s="2" t="s">
        <v>20</v>
      </c>
      <c r="N1205" s="2" t="s">
        <v>6350</v>
      </c>
      <c r="O1205" s="2" t="s">
        <v>5723</v>
      </c>
      <c r="P1205" s="2" t="s">
        <v>5757</v>
      </c>
      <c r="Q1205" s="2" t="s">
        <v>3108</v>
      </c>
      <c r="R1205" s="2" t="s">
        <v>5725</v>
      </c>
      <c r="S1205" s="2" t="s">
        <v>5726</v>
      </c>
      <c r="T1205" t="str">
        <f t="shared" si="36"/>
        <v>11650-00007서울특별시 서초구</v>
      </c>
      <c r="U1205" t="str">
        <f t="shared" si="37"/>
        <v>서울특별시 서초구용허리</v>
      </c>
    </row>
    <row r="1206" spans="1:21" ht="19.95" customHeight="1" x14ac:dyDescent="0.25">
      <c r="A1206" s="2" t="s">
        <v>6351</v>
      </c>
      <c r="B1206" s="2" t="s">
        <v>6352</v>
      </c>
      <c r="C1206" s="2" t="s">
        <v>34</v>
      </c>
      <c r="D1206" s="2" t="s">
        <v>20</v>
      </c>
      <c r="E1206" s="2" t="s">
        <v>6353</v>
      </c>
      <c r="F1206" s="2" t="s">
        <v>6354</v>
      </c>
      <c r="G1206" s="2" t="s">
        <v>6355</v>
      </c>
      <c r="H1206" s="2" t="s">
        <v>6356</v>
      </c>
      <c r="I1206" s="2" t="s">
        <v>20</v>
      </c>
      <c r="J1206" s="2" t="s">
        <v>20</v>
      </c>
      <c r="K1206" s="2" t="s">
        <v>20</v>
      </c>
      <c r="L1206" s="2" t="s">
        <v>20</v>
      </c>
      <c r="M1206" s="2" t="s">
        <v>20</v>
      </c>
      <c r="N1206" s="2" t="s">
        <v>6350</v>
      </c>
      <c r="O1206" s="2" t="s">
        <v>5723</v>
      </c>
      <c r="P1206" s="2" t="s">
        <v>5757</v>
      </c>
      <c r="Q1206" s="2" t="s">
        <v>3108</v>
      </c>
      <c r="R1206" s="2" t="s">
        <v>5725</v>
      </c>
      <c r="S1206" s="2" t="s">
        <v>5726</v>
      </c>
      <c r="T1206" t="str">
        <f t="shared" si="36"/>
        <v>11650-00008서울특별시 서초구</v>
      </c>
      <c r="U1206" t="str">
        <f t="shared" si="37"/>
        <v>서울특별시 서초구명  달</v>
      </c>
    </row>
    <row r="1207" spans="1:21" ht="19.95" customHeight="1" x14ac:dyDescent="0.25">
      <c r="A1207" s="2" t="s">
        <v>6357</v>
      </c>
      <c r="B1207" s="2" t="s">
        <v>6358</v>
      </c>
      <c r="C1207" s="2" t="s">
        <v>34</v>
      </c>
      <c r="D1207" s="2" t="s">
        <v>20</v>
      </c>
      <c r="E1207" s="2" t="s">
        <v>6359</v>
      </c>
      <c r="F1207" s="2" t="s">
        <v>6360</v>
      </c>
      <c r="G1207" s="2" t="s">
        <v>6361</v>
      </c>
      <c r="H1207" s="2" t="s">
        <v>6362</v>
      </c>
      <c r="I1207" s="2" t="s">
        <v>20</v>
      </c>
      <c r="J1207" s="2" t="s">
        <v>20</v>
      </c>
      <c r="K1207" s="2" t="s">
        <v>20</v>
      </c>
      <c r="L1207" s="2" t="s">
        <v>20</v>
      </c>
      <c r="M1207" s="2" t="s">
        <v>20</v>
      </c>
      <c r="N1207" s="2" t="s">
        <v>6350</v>
      </c>
      <c r="O1207" s="2" t="s">
        <v>5723</v>
      </c>
      <c r="P1207" s="2" t="s">
        <v>5757</v>
      </c>
      <c r="Q1207" s="2" t="s">
        <v>3108</v>
      </c>
      <c r="R1207" s="2" t="s">
        <v>5725</v>
      </c>
      <c r="S1207" s="2" t="s">
        <v>5726</v>
      </c>
      <c r="T1207" t="str">
        <f t="shared" si="36"/>
        <v>11650-00009서울특별시 서초구</v>
      </c>
      <c r="U1207" t="str">
        <f t="shared" si="37"/>
        <v>서울특별시 서초구사평리</v>
      </c>
    </row>
    <row r="1208" spans="1:21" ht="19.95" customHeight="1" x14ac:dyDescent="0.25">
      <c r="A1208" s="2" t="s">
        <v>6363</v>
      </c>
      <c r="B1208" s="2" t="s">
        <v>6364</v>
      </c>
      <c r="C1208" s="2" t="s">
        <v>34</v>
      </c>
      <c r="D1208" s="2" t="s">
        <v>20</v>
      </c>
      <c r="E1208" s="2" t="s">
        <v>6365</v>
      </c>
      <c r="F1208" s="2" t="s">
        <v>6366</v>
      </c>
      <c r="G1208" s="2" t="s">
        <v>6367</v>
      </c>
      <c r="H1208" s="2" t="s">
        <v>6368</v>
      </c>
      <c r="I1208" s="2" t="s">
        <v>20</v>
      </c>
      <c r="J1208" s="2" t="s">
        <v>20</v>
      </c>
      <c r="K1208" s="2" t="s">
        <v>20</v>
      </c>
      <c r="L1208" s="2" t="s">
        <v>20</v>
      </c>
      <c r="M1208" s="2" t="s">
        <v>20</v>
      </c>
      <c r="N1208" s="2" t="s">
        <v>6350</v>
      </c>
      <c r="O1208" s="2" t="s">
        <v>5723</v>
      </c>
      <c r="P1208" s="2" t="s">
        <v>5757</v>
      </c>
      <c r="Q1208" s="2" t="s">
        <v>3108</v>
      </c>
      <c r="R1208" s="2" t="s">
        <v>5725</v>
      </c>
      <c r="S1208" s="2" t="s">
        <v>5726</v>
      </c>
      <c r="T1208" t="str">
        <f t="shared" si="36"/>
        <v>11650-00010서울특별시 서초구</v>
      </c>
      <c r="U1208" t="str">
        <f t="shared" si="37"/>
        <v>서울특별시 서초구잠  원</v>
      </c>
    </row>
    <row r="1209" spans="1:21" ht="19.95" customHeight="1" x14ac:dyDescent="0.25">
      <c r="A1209" s="2" t="s">
        <v>6369</v>
      </c>
      <c r="B1209" s="2" t="s">
        <v>6370</v>
      </c>
      <c r="C1209" s="2" t="s">
        <v>34</v>
      </c>
      <c r="D1209" s="2" t="s">
        <v>20</v>
      </c>
      <c r="E1209" s="2" t="s">
        <v>6371</v>
      </c>
      <c r="F1209" s="2" t="s">
        <v>6372</v>
      </c>
      <c r="G1209" s="2" t="s">
        <v>6373</v>
      </c>
      <c r="H1209" s="2" t="s">
        <v>6374</v>
      </c>
      <c r="I1209" s="2" t="s">
        <v>20</v>
      </c>
      <c r="J1209" s="2" t="s">
        <v>20</v>
      </c>
      <c r="K1209" s="2" t="s">
        <v>20</v>
      </c>
      <c r="L1209" s="2" t="s">
        <v>20</v>
      </c>
      <c r="M1209" s="2" t="s">
        <v>20</v>
      </c>
      <c r="N1209" s="2" t="s">
        <v>6154</v>
      </c>
      <c r="O1209" s="2" t="s">
        <v>5723</v>
      </c>
      <c r="P1209" s="2" t="s">
        <v>5757</v>
      </c>
      <c r="Q1209" s="2" t="s">
        <v>3108</v>
      </c>
      <c r="R1209" s="2" t="s">
        <v>5725</v>
      </c>
      <c r="S1209" s="2" t="s">
        <v>5726</v>
      </c>
      <c r="T1209" t="str">
        <f t="shared" si="36"/>
        <v>11650-00011서울특별시 서초구</v>
      </c>
      <c r="U1209" t="str">
        <f t="shared" si="37"/>
        <v>서울특별시 서초구신  동</v>
      </c>
    </row>
    <row r="1210" spans="1:21" ht="19.95" customHeight="1" x14ac:dyDescent="0.25">
      <c r="A1210" s="2" t="s">
        <v>6375</v>
      </c>
      <c r="B1210" s="2" t="s">
        <v>3593</v>
      </c>
      <c r="C1210" s="2" t="s">
        <v>34</v>
      </c>
      <c r="D1210" s="2" t="s">
        <v>20</v>
      </c>
      <c r="E1210" s="2" t="s">
        <v>6376</v>
      </c>
      <c r="F1210" s="2" t="s">
        <v>6377</v>
      </c>
      <c r="G1210" s="2" t="s">
        <v>6378</v>
      </c>
      <c r="H1210" s="2" t="s">
        <v>6379</v>
      </c>
      <c r="I1210" s="2" t="s">
        <v>20</v>
      </c>
      <c r="J1210" s="2" t="s">
        <v>20</v>
      </c>
      <c r="K1210" s="2" t="s">
        <v>20</v>
      </c>
      <c r="L1210" s="2" t="s">
        <v>20</v>
      </c>
      <c r="M1210" s="2" t="s">
        <v>20</v>
      </c>
      <c r="N1210" s="2" t="s">
        <v>20</v>
      </c>
      <c r="O1210" s="2" t="s">
        <v>5723</v>
      </c>
      <c r="P1210" s="2" t="s">
        <v>5740</v>
      </c>
      <c r="Q1210" s="2" t="s">
        <v>3108</v>
      </c>
      <c r="R1210" s="2" t="s">
        <v>5725</v>
      </c>
      <c r="S1210" s="2" t="s">
        <v>5726</v>
      </c>
      <c r="T1210" t="str">
        <f t="shared" si="36"/>
        <v>11650-00012서울특별시 서초구</v>
      </c>
      <c r="U1210" t="str">
        <f t="shared" si="37"/>
        <v>서울특별시 서초구고인돌</v>
      </c>
    </row>
    <row r="1211" spans="1:21" ht="19.95" customHeight="1" x14ac:dyDescent="0.25">
      <c r="A1211" s="2" t="s">
        <v>8609</v>
      </c>
      <c r="B1211" s="2" t="s">
        <v>8610</v>
      </c>
      <c r="C1211" s="2" t="s">
        <v>35</v>
      </c>
      <c r="D1211" s="2" t="s">
        <v>8611</v>
      </c>
      <c r="E1211" s="2" t="s">
        <v>8612</v>
      </c>
      <c r="F1211" s="2" t="s">
        <v>8613</v>
      </c>
      <c r="G1211" s="2" t="s">
        <v>8614</v>
      </c>
      <c r="H1211" s="2" t="s">
        <v>7978</v>
      </c>
      <c r="I1211" s="2" t="s">
        <v>8615</v>
      </c>
      <c r="J1211" s="2" t="s">
        <v>1474</v>
      </c>
      <c r="K1211" s="2" t="s">
        <v>1474</v>
      </c>
      <c r="L1211" s="2" t="s">
        <v>1474</v>
      </c>
      <c r="M1211" s="2" t="s">
        <v>1474</v>
      </c>
      <c r="N1211" s="2" t="s">
        <v>2808</v>
      </c>
      <c r="O1211" s="2" t="s">
        <v>8616</v>
      </c>
      <c r="P1211" s="2" t="s">
        <v>8617</v>
      </c>
      <c r="Q1211" s="2" t="s">
        <v>1649</v>
      </c>
      <c r="R1211" s="2" t="s">
        <v>8618</v>
      </c>
      <c r="S1211" s="2" t="s">
        <v>8616</v>
      </c>
      <c r="T1211" t="str">
        <f t="shared" si="36"/>
        <v>11200-00033서울특별시 성동구</v>
      </c>
      <c r="U1211" t="str">
        <f t="shared" si="37"/>
        <v>서울특별시 성동구동부</v>
      </c>
    </row>
    <row r="1212" spans="1:21" ht="19.95" customHeight="1" x14ac:dyDescent="0.25">
      <c r="A1212" s="2" t="s">
        <v>8619</v>
      </c>
      <c r="B1212" s="2" t="s">
        <v>8620</v>
      </c>
      <c r="C1212" s="2" t="s">
        <v>35</v>
      </c>
      <c r="D1212" s="2" t="s">
        <v>8621</v>
      </c>
      <c r="E1212" s="2" t="s">
        <v>8622</v>
      </c>
      <c r="F1212" s="2" t="s">
        <v>8623</v>
      </c>
      <c r="G1212" s="2" t="s">
        <v>8624</v>
      </c>
      <c r="H1212" s="2" t="s">
        <v>8625</v>
      </c>
      <c r="I1212" s="2" t="s">
        <v>8626</v>
      </c>
      <c r="J1212" s="2" t="s">
        <v>1474</v>
      </c>
      <c r="K1212" s="2" t="s">
        <v>1474</v>
      </c>
      <c r="L1212" s="2" t="s">
        <v>1474</v>
      </c>
      <c r="M1212" s="2" t="s">
        <v>1474</v>
      </c>
      <c r="N1212" s="2" t="s">
        <v>2808</v>
      </c>
      <c r="O1212" s="2" t="s">
        <v>8616</v>
      </c>
      <c r="P1212" s="2" t="s">
        <v>8617</v>
      </c>
      <c r="Q1212" s="2" t="s">
        <v>1649</v>
      </c>
      <c r="R1212" s="2" t="s">
        <v>8618</v>
      </c>
      <c r="S1212" s="2" t="s">
        <v>8616</v>
      </c>
      <c r="T1212" t="str">
        <f t="shared" si="36"/>
        <v>11200-00034서울특별시 성동구</v>
      </c>
      <c r="U1212" t="str">
        <f t="shared" si="37"/>
        <v>서울특별시 성동구청송</v>
      </c>
    </row>
    <row r="1213" spans="1:21" ht="19.95" customHeight="1" x14ac:dyDescent="0.25">
      <c r="A1213" s="2" t="s">
        <v>8627</v>
      </c>
      <c r="B1213" s="2" t="s">
        <v>8628</v>
      </c>
      <c r="C1213" s="2" t="s">
        <v>35</v>
      </c>
      <c r="D1213" s="2" t="s">
        <v>8629</v>
      </c>
      <c r="E1213" s="2" t="s">
        <v>8630</v>
      </c>
      <c r="F1213" s="2" t="s">
        <v>8631</v>
      </c>
      <c r="G1213" s="2" t="s">
        <v>8632</v>
      </c>
      <c r="H1213" s="2" t="s">
        <v>8633</v>
      </c>
      <c r="I1213" s="2" t="s">
        <v>8615</v>
      </c>
      <c r="J1213" s="2" t="s">
        <v>1474</v>
      </c>
      <c r="K1213" s="2" t="s">
        <v>1474</v>
      </c>
      <c r="L1213" s="2" t="s">
        <v>1474</v>
      </c>
      <c r="M1213" s="2" t="s">
        <v>1474</v>
      </c>
      <c r="N1213" s="2" t="s">
        <v>2808</v>
      </c>
      <c r="O1213" s="2" t="s">
        <v>8616</v>
      </c>
      <c r="P1213" s="2" t="s">
        <v>8617</v>
      </c>
      <c r="Q1213" s="2" t="s">
        <v>1649</v>
      </c>
      <c r="R1213" s="2" t="s">
        <v>8618</v>
      </c>
      <c r="S1213" s="2" t="s">
        <v>8616</v>
      </c>
      <c r="T1213" t="str">
        <f t="shared" si="36"/>
        <v>11200-00035서울특별시 성동구</v>
      </c>
      <c r="U1213" t="str">
        <f t="shared" si="37"/>
        <v>서울특별시 성동구향림</v>
      </c>
    </row>
    <row r="1214" spans="1:21" ht="19.95" customHeight="1" x14ac:dyDescent="0.25">
      <c r="A1214" s="2" t="s">
        <v>8634</v>
      </c>
      <c r="B1214" s="2" t="s">
        <v>2288</v>
      </c>
      <c r="C1214" s="2" t="s">
        <v>35</v>
      </c>
      <c r="D1214" s="2" t="s">
        <v>8635</v>
      </c>
      <c r="E1214" s="2" t="s">
        <v>8636</v>
      </c>
      <c r="F1214" s="2" t="s">
        <v>8637</v>
      </c>
      <c r="G1214" s="2" t="s">
        <v>8638</v>
      </c>
      <c r="H1214" s="2" t="s">
        <v>8639</v>
      </c>
      <c r="I1214" s="2" t="s">
        <v>8615</v>
      </c>
      <c r="J1214" s="2" t="s">
        <v>1474</v>
      </c>
      <c r="K1214" s="2" t="s">
        <v>1474</v>
      </c>
      <c r="L1214" s="2" t="s">
        <v>1474</v>
      </c>
      <c r="M1214" s="2" t="s">
        <v>1474</v>
      </c>
      <c r="N1214" s="2" t="s">
        <v>3534</v>
      </c>
      <c r="O1214" s="2" t="s">
        <v>8616</v>
      </c>
      <c r="P1214" s="2" t="s">
        <v>8617</v>
      </c>
      <c r="Q1214" s="2" t="s">
        <v>1649</v>
      </c>
      <c r="R1214" s="2" t="s">
        <v>8618</v>
      </c>
      <c r="S1214" s="2" t="s">
        <v>8616</v>
      </c>
      <c r="T1214" t="str">
        <f t="shared" si="36"/>
        <v>11200-00036서울특별시 성동구</v>
      </c>
      <c r="U1214" t="str">
        <f t="shared" si="37"/>
        <v>서울특별시 성동구장미</v>
      </c>
    </row>
    <row r="1215" spans="1:21" ht="19.95" customHeight="1" x14ac:dyDescent="0.25">
      <c r="A1215" s="2" t="s">
        <v>8640</v>
      </c>
      <c r="B1215" s="2" t="s">
        <v>8641</v>
      </c>
      <c r="C1215" s="2" t="s">
        <v>35</v>
      </c>
      <c r="D1215" s="2" t="s">
        <v>8642</v>
      </c>
      <c r="E1215" s="2" t="s">
        <v>8643</v>
      </c>
      <c r="F1215" s="2" t="s">
        <v>8644</v>
      </c>
      <c r="G1215" s="2" t="s">
        <v>8645</v>
      </c>
      <c r="H1215" s="2" t="s">
        <v>2795</v>
      </c>
      <c r="I1215" s="2" t="s">
        <v>8615</v>
      </c>
      <c r="J1215" s="2" t="s">
        <v>1474</v>
      </c>
      <c r="K1215" s="2" t="s">
        <v>1474</v>
      </c>
      <c r="L1215" s="2" t="s">
        <v>1474</v>
      </c>
      <c r="M1215" s="2" t="s">
        <v>1474</v>
      </c>
      <c r="N1215" s="2" t="s">
        <v>4704</v>
      </c>
      <c r="O1215" s="2" t="s">
        <v>8616</v>
      </c>
      <c r="P1215" s="2" t="s">
        <v>8617</v>
      </c>
      <c r="Q1215" s="2" t="s">
        <v>1649</v>
      </c>
      <c r="R1215" s="2" t="s">
        <v>8618</v>
      </c>
      <c r="S1215" s="2" t="s">
        <v>8616</v>
      </c>
      <c r="T1215" t="str">
        <f t="shared" si="36"/>
        <v>11200-00037서울특별시 성동구</v>
      </c>
      <c r="U1215" t="str">
        <f t="shared" si="37"/>
        <v>서울특별시 성동구금옥</v>
      </c>
    </row>
    <row r="1216" spans="1:21" ht="19.95" customHeight="1" x14ac:dyDescent="0.25">
      <c r="A1216" s="2" t="s">
        <v>8646</v>
      </c>
      <c r="B1216" s="2" t="s">
        <v>7621</v>
      </c>
      <c r="C1216" s="2" t="s">
        <v>35</v>
      </c>
      <c r="D1216" s="2" t="s">
        <v>8647</v>
      </c>
      <c r="E1216" s="2" t="s">
        <v>8648</v>
      </c>
      <c r="F1216" s="2" t="s">
        <v>8649</v>
      </c>
      <c r="G1216" s="2" t="s">
        <v>8650</v>
      </c>
      <c r="H1216" s="2" t="s">
        <v>8651</v>
      </c>
      <c r="I1216" s="2" t="s">
        <v>8652</v>
      </c>
      <c r="J1216" s="2" t="s">
        <v>1474</v>
      </c>
      <c r="K1216" s="2" t="s">
        <v>1474</v>
      </c>
      <c r="L1216" s="2" t="s">
        <v>1474</v>
      </c>
      <c r="M1216" s="2" t="s">
        <v>1474</v>
      </c>
      <c r="N1216" s="2" t="s">
        <v>8653</v>
      </c>
      <c r="O1216" s="2" t="s">
        <v>8616</v>
      </c>
      <c r="P1216" s="2" t="s">
        <v>8617</v>
      </c>
      <c r="Q1216" s="2" t="s">
        <v>1649</v>
      </c>
      <c r="R1216" s="2" t="s">
        <v>8618</v>
      </c>
      <c r="S1216" s="2" t="s">
        <v>8616</v>
      </c>
      <c r="T1216" t="str">
        <f t="shared" si="36"/>
        <v>11200-00038서울특별시 성동구</v>
      </c>
      <c r="U1216" t="str">
        <f t="shared" si="37"/>
        <v>서울특별시 성동구금남</v>
      </c>
    </row>
    <row r="1217" spans="1:21" ht="19.95" customHeight="1" x14ac:dyDescent="0.25">
      <c r="A1217" s="2" t="s">
        <v>8654</v>
      </c>
      <c r="B1217" s="2" t="s">
        <v>8655</v>
      </c>
      <c r="C1217" s="2" t="s">
        <v>35</v>
      </c>
      <c r="D1217" s="2" t="s">
        <v>8656</v>
      </c>
      <c r="E1217" s="2" t="s">
        <v>8657</v>
      </c>
      <c r="F1217" s="2" t="s">
        <v>8658</v>
      </c>
      <c r="G1217" s="2" t="s">
        <v>8659</v>
      </c>
      <c r="H1217" s="2" t="s">
        <v>8660</v>
      </c>
      <c r="I1217" s="2" t="s">
        <v>8652</v>
      </c>
      <c r="J1217" s="2" t="s">
        <v>1474</v>
      </c>
      <c r="K1217" s="2" t="s">
        <v>1474</v>
      </c>
      <c r="L1217" s="2" t="s">
        <v>1474</v>
      </c>
      <c r="M1217" s="2" t="s">
        <v>1474</v>
      </c>
      <c r="N1217" s="2" t="s">
        <v>746</v>
      </c>
      <c r="O1217" s="2" t="s">
        <v>8616</v>
      </c>
      <c r="P1217" s="2" t="s">
        <v>8617</v>
      </c>
      <c r="Q1217" s="2" t="s">
        <v>1649</v>
      </c>
      <c r="R1217" s="2" t="s">
        <v>8618</v>
      </c>
      <c r="S1217" s="2" t="s">
        <v>8616</v>
      </c>
      <c r="T1217" t="str">
        <f t="shared" si="36"/>
        <v>11200-00039서울특별시 성동구</v>
      </c>
      <c r="U1217" t="str">
        <f t="shared" si="37"/>
        <v>서울특별시 성동구옥정</v>
      </c>
    </row>
    <row r="1218" spans="1:21" ht="19.95" customHeight="1" x14ac:dyDescent="0.25">
      <c r="A1218" s="2" t="s">
        <v>8661</v>
      </c>
      <c r="B1218" s="2" t="s">
        <v>3106</v>
      </c>
      <c r="C1218" s="2" t="s">
        <v>35</v>
      </c>
      <c r="D1218" s="2" t="s">
        <v>8662</v>
      </c>
      <c r="E1218" s="2" t="s">
        <v>8663</v>
      </c>
      <c r="F1218" s="2" t="s">
        <v>8664</v>
      </c>
      <c r="G1218" s="2" t="s">
        <v>8665</v>
      </c>
      <c r="H1218" s="2" t="s">
        <v>8666</v>
      </c>
      <c r="I1218" s="2" t="s">
        <v>8652</v>
      </c>
      <c r="J1218" s="2" t="s">
        <v>1474</v>
      </c>
      <c r="K1218" s="2" t="s">
        <v>1474</v>
      </c>
      <c r="L1218" s="2" t="s">
        <v>1474</v>
      </c>
      <c r="M1218" s="2" t="s">
        <v>1474</v>
      </c>
      <c r="N1218" s="2" t="s">
        <v>746</v>
      </c>
      <c r="O1218" s="2" t="s">
        <v>8616</v>
      </c>
      <c r="P1218" s="2" t="s">
        <v>8617</v>
      </c>
      <c r="Q1218" s="2" t="s">
        <v>1649</v>
      </c>
      <c r="R1218" s="2" t="s">
        <v>8618</v>
      </c>
      <c r="S1218" s="2" t="s">
        <v>8616</v>
      </c>
      <c r="T1218" t="str">
        <f t="shared" ref="T1218:T1281" si="38">$A1218&amp;$S1218</f>
        <v>11200-00040서울특별시 성동구</v>
      </c>
      <c r="U1218" t="str">
        <f t="shared" ref="U1218:U1281" si="39">$S1218&amp;B1218</f>
        <v>서울특별시 성동구매봉</v>
      </c>
    </row>
    <row r="1219" spans="1:21" ht="19.95" customHeight="1" x14ac:dyDescent="0.25">
      <c r="A1219" s="2" t="s">
        <v>8667</v>
      </c>
      <c r="B1219" s="2" t="s">
        <v>8668</v>
      </c>
      <c r="C1219" s="2" t="s">
        <v>35</v>
      </c>
      <c r="D1219" s="2" t="s">
        <v>8669</v>
      </c>
      <c r="E1219" s="2" t="s">
        <v>8670</v>
      </c>
      <c r="F1219" s="2" t="s">
        <v>8671</v>
      </c>
      <c r="G1219" s="2" t="s">
        <v>8672</v>
      </c>
      <c r="H1219" s="2" t="s">
        <v>2736</v>
      </c>
      <c r="I1219" s="2" t="s">
        <v>8673</v>
      </c>
      <c r="J1219" s="2" t="s">
        <v>1474</v>
      </c>
      <c r="K1219" s="2" t="s">
        <v>1474</v>
      </c>
      <c r="L1219" s="2" t="s">
        <v>1474</v>
      </c>
      <c r="M1219" s="2" t="s">
        <v>1474</v>
      </c>
      <c r="N1219" s="2" t="s">
        <v>8674</v>
      </c>
      <c r="O1219" s="2" t="s">
        <v>8616</v>
      </c>
      <c r="P1219" s="2" t="s">
        <v>8675</v>
      </c>
      <c r="Q1219" s="2" t="s">
        <v>1649</v>
      </c>
      <c r="R1219" s="2" t="s">
        <v>8618</v>
      </c>
      <c r="S1219" s="2" t="s">
        <v>8616</v>
      </c>
      <c r="T1219" t="str">
        <f t="shared" si="38"/>
        <v>11200-00041서울특별시 성동구</v>
      </c>
      <c r="U1219" t="str">
        <f t="shared" si="39"/>
        <v>서울특별시 성동구왕십리 KCC스위첸</v>
      </c>
    </row>
    <row r="1220" spans="1:21" ht="19.95" customHeight="1" x14ac:dyDescent="0.25">
      <c r="A1220" s="2" t="s">
        <v>8676</v>
      </c>
      <c r="B1220" s="2" t="s">
        <v>8677</v>
      </c>
      <c r="C1220" s="2" t="s">
        <v>881</v>
      </c>
      <c r="D1220" s="2" t="s">
        <v>8678</v>
      </c>
      <c r="E1220" s="2" t="s">
        <v>8679</v>
      </c>
      <c r="F1220" s="2" t="s">
        <v>8680</v>
      </c>
      <c r="G1220" s="2" t="s">
        <v>8681</v>
      </c>
      <c r="H1220" s="2" t="s">
        <v>4731</v>
      </c>
      <c r="I1220" s="2" t="s">
        <v>1474</v>
      </c>
      <c r="J1220" s="2" t="s">
        <v>1474</v>
      </c>
      <c r="K1220" s="2" t="s">
        <v>1474</v>
      </c>
      <c r="L1220" s="2" t="s">
        <v>1474</v>
      </c>
      <c r="M1220" s="2" t="s">
        <v>1474</v>
      </c>
      <c r="N1220" s="2" t="s">
        <v>8682</v>
      </c>
      <c r="O1220" s="2" t="s">
        <v>8616</v>
      </c>
      <c r="P1220" s="2" t="s">
        <v>8683</v>
      </c>
      <c r="Q1220" s="2" t="s">
        <v>1649</v>
      </c>
      <c r="R1220" s="2" t="s">
        <v>8618</v>
      </c>
      <c r="S1220" s="2" t="s">
        <v>8616</v>
      </c>
      <c r="T1220" t="str">
        <f t="shared" si="38"/>
        <v>11200-00042서울특별시 성동구</v>
      </c>
      <c r="U1220" t="str">
        <f t="shared" si="39"/>
        <v>서울특별시 성동구뉴타운2구역</v>
      </c>
    </row>
    <row r="1221" spans="1:21" ht="19.95" customHeight="1" x14ac:dyDescent="0.25">
      <c r="A1221" s="2" t="s">
        <v>8684</v>
      </c>
      <c r="B1221" s="2" t="s">
        <v>8685</v>
      </c>
      <c r="C1221" s="2" t="s">
        <v>881</v>
      </c>
      <c r="D1221" s="2" t="s">
        <v>8678</v>
      </c>
      <c r="E1221" s="2" t="s">
        <v>8686</v>
      </c>
      <c r="F1221" s="2" t="s">
        <v>8687</v>
      </c>
      <c r="G1221" s="2" t="s">
        <v>8688</v>
      </c>
      <c r="H1221" s="2" t="s">
        <v>8689</v>
      </c>
      <c r="I1221" s="2" t="s">
        <v>1474</v>
      </c>
      <c r="J1221" s="2" t="s">
        <v>1474</v>
      </c>
      <c r="K1221" s="2" t="s">
        <v>1474</v>
      </c>
      <c r="L1221" s="2" t="s">
        <v>1474</v>
      </c>
      <c r="M1221" s="2" t="s">
        <v>1474</v>
      </c>
      <c r="N1221" s="2" t="s">
        <v>1308</v>
      </c>
      <c r="O1221" s="2" t="s">
        <v>8616</v>
      </c>
      <c r="P1221" s="2" t="s">
        <v>8683</v>
      </c>
      <c r="Q1221" s="2" t="s">
        <v>1649</v>
      </c>
      <c r="R1221" s="2" t="s">
        <v>8618</v>
      </c>
      <c r="S1221" s="2" t="s">
        <v>8616</v>
      </c>
      <c r="T1221" t="str">
        <f t="shared" si="38"/>
        <v>11200-00043서울특별시 성동구</v>
      </c>
      <c r="U1221" t="str">
        <f t="shared" si="39"/>
        <v>서울특별시 성동구뉴타운1구역</v>
      </c>
    </row>
    <row r="1222" spans="1:21" ht="19.95" customHeight="1" x14ac:dyDescent="0.25">
      <c r="A1222" s="2" t="s">
        <v>8690</v>
      </c>
      <c r="B1222" s="2" t="s">
        <v>8691</v>
      </c>
      <c r="C1222" s="2" t="s">
        <v>19</v>
      </c>
      <c r="D1222" s="2" t="s">
        <v>8692</v>
      </c>
      <c r="E1222" s="2" t="s">
        <v>8693</v>
      </c>
      <c r="F1222" s="2" t="s">
        <v>8694</v>
      </c>
      <c r="G1222" s="2" t="s">
        <v>8695</v>
      </c>
      <c r="H1222" s="2" t="s">
        <v>1325</v>
      </c>
      <c r="I1222" s="2" t="s">
        <v>1474</v>
      </c>
      <c r="J1222" s="2" t="s">
        <v>8696</v>
      </c>
      <c r="K1222" s="2" t="s">
        <v>1474</v>
      </c>
      <c r="L1222" s="2" t="s">
        <v>1474</v>
      </c>
      <c r="M1222" s="2" t="s">
        <v>1474</v>
      </c>
      <c r="N1222" s="2" t="s">
        <v>8697</v>
      </c>
      <c r="O1222" s="2" t="s">
        <v>8616</v>
      </c>
      <c r="P1222" s="2" t="s">
        <v>8617</v>
      </c>
      <c r="Q1222" s="2" t="s">
        <v>1649</v>
      </c>
      <c r="R1222" s="2" t="s">
        <v>8618</v>
      </c>
      <c r="S1222" s="2" t="s">
        <v>8616</v>
      </c>
      <c r="T1222" t="str">
        <f t="shared" si="38"/>
        <v>11200-00028서울특별시 성동구</v>
      </c>
      <c r="U1222" t="str">
        <f t="shared" si="39"/>
        <v>서울특별시 성동구청계꿈나무</v>
      </c>
    </row>
    <row r="1223" spans="1:21" ht="19.95" customHeight="1" x14ac:dyDescent="0.25">
      <c r="A1223" s="2" t="s">
        <v>8698</v>
      </c>
      <c r="B1223" s="2" t="s">
        <v>2245</v>
      </c>
      <c r="C1223" s="2" t="s">
        <v>19</v>
      </c>
      <c r="D1223" s="2" t="s">
        <v>8699</v>
      </c>
      <c r="E1223" s="2" t="s">
        <v>8700</v>
      </c>
      <c r="F1223" s="2" t="s">
        <v>8701</v>
      </c>
      <c r="G1223" s="2" t="s">
        <v>8702</v>
      </c>
      <c r="H1223" s="2" t="s">
        <v>8703</v>
      </c>
      <c r="I1223" s="2" t="s">
        <v>8652</v>
      </c>
      <c r="J1223" s="2" t="s">
        <v>8704</v>
      </c>
      <c r="K1223" s="2" t="s">
        <v>1474</v>
      </c>
      <c r="L1223" s="2" t="s">
        <v>1474</v>
      </c>
      <c r="M1223" s="2" t="s">
        <v>1474</v>
      </c>
      <c r="N1223" s="2" t="s">
        <v>2742</v>
      </c>
      <c r="O1223" s="2" t="s">
        <v>8616</v>
      </c>
      <c r="P1223" s="2" t="s">
        <v>8617</v>
      </c>
      <c r="Q1223" s="2" t="s">
        <v>1649</v>
      </c>
      <c r="R1223" s="2" t="s">
        <v>8618</v>
      </c>
      <c r="S1223" s="2" t="s">
        <v>8616</v>
      </c>
      <c r="T1223" t="str">
        <f t="shared" si="38"/>
        <v>11200-00027서울특별시 성동구</v>
      </c>
      <c r="U1223" t="str">
        <f t="shared" si="39"/>
        <v>서울특별시 성동구푸른</v>
      </c>
    </row>
    <row r="1224" spans="1:21" ht="19.95" customHeight="1" x14ac:dyDescent="0.25">
      <c r="A1224" s="2" t="s">
        <v>8705</v>
      </c>
      <c r="B1224" s="2" t="s">
        <v>8706</v>
      </c>
      <c r="C1224" s="2" t="s">
        <v>19</v>
      </c>
      <c r="D1224" s="2" t="s">
        <v>8707</v>
      </c>
      <c r="E1224" s="2" t="s">
        <v>8708</v>
      </c>
      <c r="F1224" s="2" t="s">
        <v>8709</v>
      </c>
      <c r="G1224" s="2" t="s">
        <v>8710</v>
      </c>
      <c r="H1224" s="2" t="s">
        <v>25</v>
      </c>
      <c r="I1224" s="2" t="s">
        <v>8711</v>
      </c>
      <c r="J1224" s="2" t="s">
        <v>8712</v>
      </c>
      <c r="K1224" s="2" t="s">
        <v>1474</v>
      </c>
      <c r="L1224" s="2" t="s">
        <v>1474</v>
      </c>
      <c r="M1224" s="2" t="s">
        <v>1474</v>
      </c>
      <c r="N1224" s="2" t="s">
        <v>5710</v>
      </c>
      <c r="O1224" s="2" t="s">
        <v>8616</v>
      </c>
      <c r="P1224" s="2" t="s">
        <v>8617</v>
      </c>
      <c r="Q1224" s="2" t="s">
        <v>1649</v>
      </c>
      <c r="R1224" s="2" t="s">
        <v>8618</v>
      </c>
      <c r="S1224" s="2" t="s">
        <v>8616</v>
      </c>
      <c r="T1224" t="str">
        <f t="shared" si="38"/>
        <v>11200-00044서울특별시 성동구</v>
      </c>
      <c r="U1224" t="str">
        <f t="shared" si="39"/>
        <v>서울특별시 성동구견우</v>
      </c>
    </row>
    <row r="1225" spans="1:21" ht="19.95" customHeight="1" x14ac:dyDescent="0.25">
      <c r="A1225" s="2" t="s">
        <v>8713</v>
      </c>
      <c r="B1225" s="2" t="s">
        <v>8714</v>
      </c>
      <c r="C1225" s="2" t="s">
        <v>19</v>
      </c>
      <c r="D1225" s="2" t="s">
        <v>8715</v>
      </c>
      <c r="E1225" s="2" t="s">
        <v>8716</v>
      </c>
      <c r="F1225" s="2" t="s">
        <v>8717</v>
      </c>
      <c r="G1225" s="2" t="s">
        <v>8718</v>
      </c>
      <c r="H1225" s="2" t="s">
        <v>25</v>
      </c>
      <c r="I1225" s="2" t="s">
        <v>8652</v>
      </c>
      <c r="J1225" s="2" t="s">
        <v>8712</v>
      </c>
      <c r="K1225" s="2" t="s">
        <v>1474</v>
      </c>
      <c r="L1225" s="2" t="s">
        <v>1474</v>
      </c>
      <c r="M1225" s="2" t="s">
        <v>1474</v>
      </c>
      <c r="N1225" s="2" t="s">
        <v>5710</v>
      </c>
      <c r="O1225" s="2" t="s">
        <v>8616</v>
      </c>
      <c r="P1225" s="2" t="s">
        <v>8617</v>
      </c>
      <c r="Q1225" s="2" t="s">
        <v>1649</v>
      </c>
      <c r="R1225" s="2" t="s">
        <v>8618</v>
      </c>
      <c r="S1225" s="2" t="s">
        <v>8616</v>
      </c>
      <c r="T1225" t="str">
        <f t="shared" si="38"/>
        <v>11200-00045서울특별시 성동구</v>
      </c>
      <c r="U1225" t="str">
        <f t="shared" si="39"/>
        <v>서울특별시 성동구직녀</v>
      </c>
    </row>
    <row r="1226" spans="1:21" ht="19.95" customHeight="1" x14ac:dyDescent="0.25">
      <c r="A1226" s="2" t="s">
        <v>8719</v>
      </c>
      <c r="B1226" s="2" t="s">
        <v>8720</v>
      </c>
      <c r="C1226" s="2" t="s">
        <v>35</v>
      </c>
      <c r="D1226" s="2" t="s">
        <v>8721</v>
      </c>
      <c r="E1226" s="2" t="s">
        <v>8722</v>
      </c>
      <c r="F1226" s="2" t="s">
        <v>8723</v>
      </c>
      <c r="G1226" s="2" t="s">
        <v>8724</v>
      </c>
      <c r="H1226" s="2" t="s">
        <v>8725</v>
      </c>
      <c r="I1226" s="2" t="s">
        <v>1474</v>
      </c>
      <c r="J1226" s="2" t="s">
        <v>1474</v>
      </c>
      <c r="K1226" s="2" t="s">
        <v>1474</v>
      </c>
      <c r="L1226" s="2" t="s">
        <v>1474</v>
      </c>
      <c r="M1226" s="2" t="s">
        <v>1474</v>
      </c>
      <c r="N1226" s="2" t="s">
        <v>8726</v>
      </c>
      <c r="O1226" s="2" t="s">
        <v>8616</v>
      </c>
      <c r="P1226" s="2" t="s">
        <v>8617</v>
      </c>
      <c r="Q1226" s="2" t="s">
        <v>1649</v>
      </c>
      <c r="R1226" s="2" t="s">
        <v>8618</v>
      </c>
      <c r="S1226" s="2" t="s">
        <v>8616</v>
      </c>
      <c r="T1226" t="str">
        <f t="shared" si="38"/>
        <v>11200-00046서울특별시 성동구</v>
      </c>
      <c r="U1226" t="str">
        <f t="shared" si="39"/>
        <v>서울특별시 성동구트리마제</v>
      </c>
    </row>
    <row r="1227" spans="1:21" ht="19.95" customHeight="1" x14ac:dyDescent="0.25">
      <c r="A1227" s="2" t="s">
        <v>8727</v>
      </c>
      <c r="B1227" s="2" t="s">
        <v>8728</v>
      </c>
      <c r="C1227" s="2" t="s">
        <v>35</v>
      </c>
      <c r="D1227" s="2" t="s">
        <v>8729</v>
      </c>
      <c r="E1227" s="2" t="s">
        <v>8730</v>
      </c>
      <c r="F1227" s="2" t="s">
        <v>8731</v>
      </c>
      <c r="G1227" s="2" t="s">
        <v>8732</v>
      </c>
      <c r="H1227" s="2" t="s">
        <v>8733</v>
      </c>
      <c r="I1227" s="2" t="s">
        <v>8734</v>
      </c>
      <c r="J1227" s="2" t="s">
        <v>1474</v>
      </c>
      <c r="K1227" s="2" t="s">
        <v>1474</v>
      </c>
      <c r="L1227" s="2" t="s">
        <v>1474</v>
      </c>
      <c r="M1227" s="2" t="s">
        <v>1474</v>
      </c>
      <c r="N1227" s="2" t="s">
        <v>7172</v>
      </c>
      <c r="O1227" s="2" t="s">
        <v>8616</v>
      </c>
      <c r="P1227" s="2" t="s">
        <v>8617</v>
      </c>
      <c r="Q1227" s="2" t="s">
        <v>1649</v>
      </c>
      <c r="R1227" s="2" t="s">
        <v>8618</v>
      </c>
      <c r="S1227" s="2" t="s">
        <v>8616</v>
      </c>
      <c r="T1227" t="str">
        <f t="shared" si="38"/>
        <v>11200-00047서울특별시 성동구</v>
      </c>
      <c r="U1227" t="str">
        <f t="shared" si="39"/>
        <v>서울특별시 성동구하왕1-5구역</v>
      </c>
    </row>
    <row r="1228" spans="1:21" ht="19.95" customHeight="1" x14ac:dyDescent="0.25">
      <c r="A1228" s="2" t="s">
        <v>8735</v>
      </c>
      <c r="B1228" s="2" t="s">
        <v>8736</v>
      </c>
      <c r="C1228" s="2" t="s">
        <v>35</v>
      </c>
      <c r="D1228" s="2" t="s">
        <v>8737</v>
      </c>
      <c r="E1228" s="2" t="s">
        <v>8738</v>
      </c>
      <c r="F1228" s="2" t="s">
        <v>8739</v>
      </c>
      <c r="G1228" s="2" t="s">
        <v>8740</v>
      </c>
      <c r="H1228" s="2" t="s">
        <v>8741</v>
      </c>
      <c r="I1228" s="2" t="s">
        <v>1474</v>
      </c>
      <c r="J1228" s="2" t="s">
        <v>1474</v>
      </c>
      <c r="K1228" s="2" t="s">
        <v>1474</v>
      </c>
      <c r="L1228" s="2" t="s">
        <v>1474</v>
      </c>
      <c r="M1228" s="2" t="s">
        <v>1474</v>
      </c>
      <c r="N1228" s="2" t="s">
        <v>8742</v>
      </c>
      <c r="O1228" s="2" t="s">
        <v>8616</v>
      </c>
      <c r="P1228" s="2" t="s">
        <v>8617</v>
      </c>
      <c r="Q1228" s="2" t="s">
        <v>1649</v>
      </c>
      <c r="R1228" s="2" t="s">
        <v>8618</v>
      </c>
      <c r="S1228" s="2" t="s">
        <v>8616</v>
      </c>
      <c r="T1228" t="str">
        <f t="shared" si="38"/>
        <v>11200-00048서울특별시 성동구</v>
      </c>
      <c r="U1228" t="str">
        <f t="shared" si="39"/>
        <v>서울특별시 성동구행당4구역</v>
      </c>
    </row>
    <row r="1229" spans="1:21" ht="19.95" customHeight="1" x14ac:dyDescent="0.25">
      <c r="A1229" s="2" t="s">
        <v>8755</v>
      </c>
      <c r="B1229" s="2" t="s">
        <v>8756</v>
      </c>
      <c r="C1229" s="2" t="s">
        <v>19</v>
      </c>
      <c r="D1229" s="2" t="s">
        <v>8757</v>
      </c>
      <c r="E1229" s="2" t="s">
        <v>8758</v>
      </c>
      <c r="F1229" s="2" t="s">
        <v>8759</v>
      </c>
      <c r="G1229" s="2" t="s">
        <v>8760</v>
      </c>
      <c r="H1229" s="2" t="s">
        <v>8761</v>
      </c>
      <c r="I1229" s="2" t="s">
        <v>1474</v>
      </c>
      <c r="J1229" s="2" t="s">
        <v>8762</v>
      </c>
      <c r="K1229" s="2" t="s">
        <v>1474</v>
      </c>
      <c r="L1229" s="2" t="s">
        <v>1474</v>
      </c>
      <c r="M1229" s="2" t="s">
        <v>1474</v>
      </c>
      <c r="N1229" s="2" t="s">
        <v>8763</v>
      </c>
      <c r="O1229" s="2" t="s">
        <v>8616</v>
      </c>
      <c r="P1229" s="2" t="s">
        <v>8617</v>
      </c>
      <c r="Q1229" s="2" t="s">
        <v>1649</v>
      </c>
      <c r="R1229" s="2" t="s">
        <v>8618</v>
      </c>
      <c r="S1229" s="2" t="s">
        <v>8616</v>
      </c>
      <c r="T1229" t="str">
        <f t="shared" si="38"/>
        <v>11200-00017서울특별시 성동구</v>
      </c>
      <c r="U1229" t="str">
        <f t="shared" si="39"/>
        <v>서울특별시 성동구서마장</v>
      </c>
    </row>
    <row r="1230" spans="1:21" ht="19.95" customHeight="1" x14ac:dyDescent="0.25">
      <c r="A1230" s="2" t="s">
        <v>8764</v>
      </c>
      <c r="B1230" s="2" t="s">
        <v>2287</v>
      </c>
      <c r="C1230" s="2" t="s">
        <v>19</v>
      </c>
      <c r="D1230" s="2" t="s">
        <v>8765</v>
      </c>
      <c r="E1230" s="2" t="s">
        <v>8766</v>
      </c>
      <c r="F1230" s="2" t="s">
        <v>8767</v>
      </c>
      <c r="G1230" s="2" t="s">
        <v>8768</v>
      </c>
      <c r="H1230" s="2" t="s">
        <v>8769</v>
      </c>
      <c r="I1230" s="2" t="s">
        <v>1474</v>
      </c>
      <c r="J1230" s="2" t="s">
        <v>8696</v>
      </c>
      <c r="K1230" s="2" t="s">
        <v>1474</v>
      </c>
      <c r="L1230" s="2" t="s">
        <v>1474</v>
      </c>
      <c r="M1230" s="2" t="s">
        <v>1474</v>
      </c>
      <c r="N1230" s="2" t="s">
        <v>2270</v>
      </c>
      <c r="O1230" s="2" t="s">
        <v>8616</v>
      </c>
      <c r="P1230" s="2" t="s">
        <v>8617</v>
      </c>
      <c r="Q1230" s="2" t="s">
        <v>1649</v>
      </c>
      <c r="R1230" s="2" t="s">
        <v>8618</v>
      </c>
      <c r="S1230" s="2" t="s">
        <v>8616</v>
      </c>
      <c r="T1230" t="str">
        <f t="shared" si="38"/>
        <v>11200-00018서울특별시 성동구</v>
      </c>
      <c r="U1230" t="str">
        <f t="shared" si="39"/>
        <v>서울특별시 성동구송정</v>
      </c>
    </row>
    <row r="1231" spans="1:21" ht="19.95" customHeight="1" x14ac:dyDescent="0.25">
      <c r="A1231" s="2" t="s">
        <v>8770</v>
      </c>
      <c r="B1231" s="2" t="s">
        <v>1720</v>
      </c>
      <c r="C1231" s="2" t="s">
        <v>19</v>
      </c>
      <c r="D1231" s="2" t="s">
        <v>8771</v>
      </c>
      <c r="E1231" s="2" t="s">
        <v>8772</v>
      </c>
      <c r="F1231" s="2" t="s">
        <v>8773</v>
      </c>
      <c r="G1231" s="2" t="s">
        <v>8774</v>
      </c>
      <c r="H1231" s="2" t="s">
        <v>8775</v>
      </c>
      <c r="I1231" s="2" t="s">
        <v>8626</v>
      </c>
      <c r="J1231" s="2" t="s">
        <v>8776</v>
      </c>
      <c r="K1231" s="2" t="s">
        <v>1474</v>
      </c>
      <c r="L1231" s="2" t="s">
        <v>1474</v>
      </c>
      <c r="M1231" s="2" t="s">
        <v>1474</v>
      </c>
      <c r="N1231" s="2" t="s">
        <v>8777</v>
      </c>
      <c r="O1231" s="2" t="s">
        <v>8616</v>
      </c>
      <c r="P1231" s="2" t="s">
        <v>8617</v>
      </c>
      <c r="Q1231" s="2" t="s">
        <v>1649</v>
      </c>
      <c r="R1231" s="2" t="s">
        <v>8618</v>
      </c>
      <c r="S1231" s="2" t="s">
        <v>8616</v>
      </c>
      <c r="T1231" t="str">
        <f t="shared" si="38"/>
        <v>11200-00019서울특별시 성동구</v>
      </c>
      <c r="U1231" t="str">
        <f t="shared" si="39"/>
        <v>서울특별시 성동구미소</v>
      </c>
    </row>
    <row r="1232" spans="1:21" ht="19.95" customHeight="1" x14ac:dyDescent="0.25">
      <c r="A1232" s="2" t="s">
        <v>8778</v>
      </c>
      <c r="B1232" s="2" t="s">
        <v>8779</v>
      </c>
      <c r="C1232" s="2" t="s">
        <v>19</v>
      </c>
      <c r="D1232" s="2" t="s">
        <v>8780</v>
      </c>
      <c r="E1232" s="2" t="s">
        <v>8781</v>
      </c>
      <c r="F1232" s="2" t="s">
        <v>8782</v>
      </c>
      <c r="G1232" s="2" t="s">
        <v>8783</v>
      </c>
      <c r="H1232" s="2" t="s">
        <v>5656</v>
      </c>
      <c r="I1232" s="2" t="s">
        <v>8784</v>
      </c>
      <c r="J1232" s="2" t="s">
        <v>8785</v>
      </c>
      <c r="K1232" s="2" t="s">
        <v>1474</v>
      </c>
      <c r="L1232" s="2" t="s">
        <v>1474</v>
      </c>
      <c r="M1232" s="2" t="s">
        <v>1474</v>
      </c>
      <c r="N1232" s="2" t="s">
        <v>8786</v>
      </c>
      <c r="O1232" s="2" t="s">
        <v>8616</v>
      </c>
      <c r="P1232" s="2" t="s">
        <v>8617</v>
      </c>
      <c r="Q1232" s="2" t="s">
        <v>1649</v>
      </c>
      <c r="R1232" s="2" t="s">
        <v>8618</v>
      </c>
      <c r="S1232" s="2" t="s">
        <v>8616</v>
      </c>
      <c r="T1232" t="str">
        <f t="shared" si="38"/>
        <v>11200-00020서울특별시 성동구</v>
      </c>
      <c r="U1232" t="str">
        <f t="shared" si="39"/>
        <v>서울특별시 성동구응삼</v>
      </c>
    </row>
    <row r="1233" spans="1:21" ht="19.95" customHeight="1" x14ac:dyDescent="0.25">
      <c r="A1233" s="2" t="s">
        <v>8787</v>
      </c>
      <c r="B1233" s="2" t="s">
        <v>8788</v>
      </c>
      <c r="C1233" s="2" t="s">
        <v>19</v>
      </c>
      <c r="D1233" s="2" t="s">
        <v>8789</v>
      </c>
      <c r="E1233" s="2" t="s">
        <v>8790</v>
      </c>
      <c r="F1233" s="2" t="s">
        <v>8791</v>
      </c>
      <c r="G1233" s="2" t="s">
        <v>8792</v>
      </c>
      <c r="H1233" s="2" t="s">
        <v>8793</v>
      </c>
      <c r="I1233" s="2" t="s">
        <v>8626</v>
      </c>
      <c r="J1233" s="2" t="s">
        <v>8704</v>
      </c>
      <c r="K1233" s="2" t="s">
        <v>1474</v>
      </c>
      <c r="L1233" s="2" t="s">
        <v>1474</v>
      </c>
      <c r="M1233" s="2" t="s">
        <v>1474</v>
      </c>
      <c r="N1233" s="2" t="s">
        <v>8794</v>
      </c>
      <c r="O1233" s="2" t="s">
        <v>8616</v>
      </c>
      <c r="P1233" s="2" t="s">
        <v>8617</v>
      </c>
      <c r="Q1233" s="2" t="s">
        <v>1649</v>
      </c>
      <c r="R1233" s="2" t="s">
        <v>8618</v>
      </c>
      <c r="S1233" s="2" t="s">
        <v>8616</v>
      </c>
      <c r="T1233" t="str">
        <f t="shared" si="38"/>
        <v>11200-00021서울특별시 성동구</v>
      </c>
      <c r="U1233" t="str">
        <f t="shared" si="39"/>
        <v>서울특별시 성동구상원</v>
      </c>
    </row>
    <row r="1234" spans="1:21" ht="19.95" customHeight="1" x14ac:dyDescent="0.25">
      <c r="A1234" s="2" t="s">
        <v>8795</v>
      </c>
      <c r="B1234" s="2" t="s">
        <v>1722</v>
      </c>
      <c r="C1234" s="2" t="s">
        <v>19</v>
      </c>
      <c r="D1234" s="2" t="s">
        <v>8796</v>
      </c>
      <c r="E1234" s="2" t="s">
        <v>8797</v>
      </c>
      <c r="F1234" s="2" t="s">
        <v>8798</v>
      </c>
      <c r="G1234" s="2" t="s">
        <v>8799</v>
      </c>
      <c r="H1234" s="2" t="s">
        <v>8800</v>
      </c>
      <c r="I1234" s="2" t="s">
        <v>1474</v>
      </c>
      <c r="J1234" s="2" t="s">
        <v>8801</v>
      </c>
      <c r="K1234" s="2" t="s">
        <v>1474</v>
      </c>
      <c r="L1234" s="2" t="s">
        <v>1474</v>
      </c>
      <c r="M1234" s="2" t="s">
        <v>1474</v>
      </c>
      <c r="N1234" s="2" t="s">
        <v>8802</v>
      </c>
      <c r="O1234" s="2" t="s">
        <v>8616</v>
      </c>
      <c r="P1234" s="2" t="s">
        <v>8617</v>
      </c>
      <c r="Q1234" s="2" t="s">
        <v>1649</v>
      </c>
      <c r="R1234" s="2" t="s">
        <v>8618</v>
      </c>
      <c r="S1234" s="2" t="s">
        <v>8616</v>
      </c>
      <c r="T1234" t="str">
        <f t="shared" si="38"/>
        <v>11200-00022서울특별시 성동구</v>
      </c>
      <c r="U1234" t="str">
        <f t="shared" si="39"/>
        <v>서울특별시 성동구보람</v>
      </c>
    </row>
    <row r="1235" spans="1:21" ht="19.95" customHeight="1" x14ac:dyDescent="0.25">
      <c r="A1235" s="2" t="s">
        <v>8803</v>
      </c>
      <c r="B1235" s="2" t="s">
        <v>915</v>
      </c>
      <c r="C1235" s="2" t="s">
        <v>19</v>
      </c>
      <c r="D1235" s="2" t="s">
        <v>8804</v>
      </c>
      <c r="E1235" s="2" t="s">
        <v>8805</v>
      </c>
      <c r="F1235" s="2" t="s">
        <v>8806</v>
      </c>
      <c r="G1235" s="2" t="s">
        <v>8807</v>
      </c>
      <c r="H1235" s="2" t="s">
        <v>5611</v>
      </c>
      <c r="I1235" s="2" t="s">
        <v>1474</v>
      </c>
      <c r="J1235" s="2" t="s">
        <v>8808</v>
      </c>
      <c r="K1235" s="2" t="s">
        <v>1474</v>
      </c>
      <c r="L1235" s="2" t="s">
        <v>1474</v>
      </c>
      <c r="M1235" s="2" t="s">
        <v>1474</v>
      </c>
      <c r="N1235" s="2" t="s">
        <v>5617</v>
      </c>
      <c r="O1235" s="2" t="s">
        <v>8616</v>
      </c>
      <c r="P1235" s="2" t="s">
        <v>8617</v>
      </c>
      <c r="Q1235" s="2" t="s">
        <v>1649</v>
      </c>
      <c r="R1235" s="2" t="s">
        <v>8618</v>
      </c>
      <c r="S1235" s="2" t="s">
        <v>8616</v>
      </c>
      <c r="T1235" t="str">
        <f t="shared" si="38"/>
        <v>11200-00023서울특별시 성동구</v>
      </c>
      <c r="U1235" t="str">
        <f t="shared" si="39"/>
        <v>서울특별시 성동구무지개</v>
      </c>
    </row>
    <row r="1236" spans="1:21" ht="19.95" customHeight="1" x14ac:dyDescent="0.25">
      <c r="A1236" s="2" t="s">
        <v>8809</v>
      </c>
      <c r="B1236" s="2" t="s">
        <v>8810</v>
      </c>
      <c r="C1236" s="2" t="s">
        <v>35</v>
      </c>
      <c r="D1236" s="2" t="s">
        <v>8811</v>
      </c>
      <c r="E1236" s="2" t="s">
        <v>8812</v>
      </c>
      <c r="F1236" s="2" t="s">
        <v>8813</v>
      </c>
      <c r="G1236" s="2" t="s">
        <v>8814</v>
      </c>
      <c r="H1236" s="2" t="s">
        <v>8815</v>
      </c>
      <c r="I1236" s="2" t="s">
        <v>1474</v>
      </c>
      <c r="J1236" s="2" t="s">
        <v>1474</v>
      </c>
      <c r="K1236" s="2" t="s">
        <v>1474</v>
      </c>
      <c r="L1236" s="2" t="s">
        <v>1474</v>
      </c>
      <c r="M1236" s="2" t="s">
        <v>1474</v>
      </c>
      <c r="N1236" s="2" t="s">
        <v>2808</v>
      </c>
      <c r="O1236" s="2" t="s">
        <v>8616</v>
      </c>
      <c r="P1236" s="2" t="s">
        <v>8617</v>
      </c>
      <c r="Q1236" s="2" t="s">
        <v>1649</v>
      </c>
      <c r="R1236" s="2" t="s">
        <v>8618</v>
      </c>
      <c r="S1236" s="2" t="s">
        <v>8616</v>
      </c>
      <c r="T1236" t="str">
        <f t="shared" si="38"/>
        <v>11200-00032서울특별시 성동구</v>
      </c>
      <c r="U1236" t="str">
        <f t="shared" si="39"/>
        <v>서울특별시 성동구도장골</v>
      </c>
    </row>
    <row r="1237" spans="1:21" ht="19.95" customHeight="1" x14ac:dyDescent="0.25">
      <c r="A1237" s="2" t="s">
        <v>8816</v>
      </c>
      <c r="B1237" s="2" t="s">
        <v>8817</v>
      </c>
      <c r="C1237" s="2" t="s">
        <v>19</v>
      </c>
      <c r="D1237" s="2" t="s">
        <v>8818</v>
      </c>
      <c r="E1237" s="2" t="s">
        <v>8819</v>
      </c>
      <c r="F1237" s="2" t="s">
        <v>8820</v>
      </c>
      <c r="G1237" s="2" t="s">
        <v>8821</v>
      </c>
      <c r="H1237" s="2" t="s">
        <v>8822</v>
      </c>
      <c r="I1237" s="2" t="s">
        <v>8823</v>
      </c>
      <c r="J1237" s="2" t="s">
        <v>8762</v>
      </c>
      <c r="K1237" s="2" t="s">
        <v>1474</v>
      </c>
      <c r="L1237" s="2" t="s">
        <v>1474</v>
      </c>
      <c r="M1237" s="2" t="s">
        <v>1474</v>
      </c>
      <c r="N1237" s="2" t="s">
        <v>8824</v>
      </c>
      <c r="O1237" s="2" t="s">
        <v>8616</v>
      </c>
      <c r="P1237" s="2" t="s">
        <v>8617</v>
      </c>
      <c r="Q1237" s="2" t="s">
        <v>1649</v>
      </c>
      <c r="R1237" s="2" t="s">
        <v>8618</v>
      </c>
      <c r="S1237" s="2" t="s">
        <v>8616</v>
      </c>
      <c r="T1237" t="str">
        <f t="shared" si="38"/>
        <v>11200-00024서울특별시 성동구</v>
      </c>
      <c r="U1237" t="str">
        <f t="shared" si="39"/>
        <v>서울특별시 성동구도선</v>
      </c>
    </row>
    <row r="1238" spans="1:21" ht="19.95" customHeight="1" x14ac:dyDescent="0.25">
      <c r="A1238" s="2" t="s">
        <v>8825</v>
      </c>
      <c r="B1238" s="2" t="s">
        <v>5228</v>
      </c>
      <c r="C1238" s="2" t="s">
        <v>19</v>
      </c>
      <c r="D1238" s="2" t="s">
        <v>8826</v>
      </c>
      <c r="E1238" s="2" t="s">
        <v>8827</v>
      </c>
      <c r="F1238" s="2" t="s">
        <v>8828</v>
      </c>
      <c r="G1238" s="2" t="s">
        <v>8829</v>
      </c>
      <c r="H1238" s="2" t="s">
        <v>8830</v>
      </c>
      <c r="I1238" s="2" t="s">
        <v>8711</v>
      </c>
      <c r="J1238" s="2" t="s">
        <v>20</v>
      </c>
      <c r="K1238" s="2" t="s">
        <v>1474</v>
      </c>
      <c r="L1238" s="2" t="s">
        <v>1474</v>
      </c>
      <c r="M1238" s="2" t="s">
        <v>1474</v>
      </c>
      <c r="N1238" s="2" t="s">
        <v>2243</v>
      </c>
      <c r="O1238" s="2" t="s">
        <v>8616</v>
      </c>
      <c r="P1238" s="2" t="s">
        <v>8617</v>
      </c>
      <c r="Q1238" s="2" t="s">
        <v>1649</v>
      </c>
      <c r="R1238" s="2" t="s">
        <v>8618</v>
      </c>
      <c r="S1238" s="2" t="s">
        <v>8616</v>
      </c>
      <c r="T1238" t="str">
        <f t="shared" si="38"/>
        <v>11200-00025서울특별시 성동구</v>
      </c>
      <c r="U1238" t="str">
        <f t="shared" si="39"/>
        <v>서울특별시 성동구살구골</v>
      </c>
    </row>
    <row r="1239" spans="1:21" ht="19.95" customHeight="1" x14ac:dyDescent="0.25">
      <c r="A1239" s="2" t="s">
        <v>8831</v>
      </c>
      <c r="B1239" s="2" t="s">
        <v>1661</v>
      </c>
      <c r="C1239" s="2" t="s">
        <v>19</v>
      </c>
      <c r="D1239" s="2" t="s">
        <v>8832</v>
      </c>
      <c r="E1239" s="2" t="s">
        <v>8833</v>
      </c>
      <c r="F1239" s="2" t="s">
        <v>8834</v>
      </c>
      <c r="G1239" s="2" t="s">
        <v>8835</v>
      </c>
      <c r="H1239" s="2" t="s">
        <v>1027</v>
      </c>
      <c r="I1239" s="2" t="s">
        <v>8626</v>
      </c>
      <c r="J1239" s="2" t="s">
        <v>8836</v>
      </c>
      <c r="K1239" s="2" t="s">
        <v>1474</v>
      </c>
      <c r="L1239" s="2" t="s">
        <v>1474</v>
      </c>
      <c r="M1239" s="2" t="s">
        <v>1474</v>
      </c>
      <c r="N1239" s="2" t="s">
        <v>4704</v>
      </c>
      <c r="O1239" s="2" t="s">
        <v>8616</v>
      </c>
      <c r="P1239" s="2" t="s">
        <v>8617</v>
      </c>
      <c r="Q1239" s="2" t="s">
        <v>1649</v>
      </c>
      <c r="R1239" s="2" t="s">
        <v>8618</v>
      </c>
      <c r="S1239" s="2" t="s">
        <v>8616</v>
      </c>
      <c r="T1239" t="str">
        <f t="shared" si="38"/>
        <v>11200-00026서울특별시 성동구</v>
      </c>
      <c r="U1239" t="str">
        <f t="shared" si="39"/>
        <v>서울특별시 성동구금동</v>
      </c>
    </row>
    <row r="1240" spans="1:21" ht="19.95" customHeight="1" x14ac:dyDescent="0.25">
      <c r="A1240" s="2" t="s">
        <v>8837</v>
      </c>
      <c r="B1240" s="2" t="s">
        <v>8838</v>
      </c>
      <c r="C1240" s="2" t="s">
        <v>19</v>
      </c>
      <c r="D1240" s="2" t="s">
        <v>8839</v>
      </c>
      <c r="E1240" s="2" t="s">
        <v>8840</v>
      </c>
      <c r="F1240" s="2" t="s">
        <v>8841</v>
      </c>
      <c r="G1240" s="2" t="s">
        <v>8842</v>
      </c>
      <c r="H1240" s="2" t="s">
        <v>8843</v>
      </c>
      <c r="I1240" s="2" t="s">
        <v>8844</v>
      </c>
      <c r="J1240" s="2" t="s">
        <v>8704</v>
      </c>
      <c r="K1240" s="2" t="s">
        <v>6955</v>
      </c>
      <c r="L1240" s="2" t="s">
        <v>1474</v>
      </c>
      <c r="M1240" s="2" t="s">
        <v>1474</v>
      </c>
      <c r="N1240" s="2" t="s">
        <v>8845</v>
      </c>
      <c r="O1240" s="2" t="s">
        <v>8616</v>
      </c>
      <c r="P1240" s="2" t="s">
        <v>8617</v>
      </c>
      <c r="Q1240" s="2" t="s">
        <v>1649</v>
      </c>
      <c r="R1240" s="2" t="s">
        <v>8618</v>
      </c>
      <c r="S1240" s="2" t="s">
        <v>8616</v>
      </c>
      <c r="T1240" t="str">
        <f t="shared" si="38"/>
        <v>11200-00029서울특별시 성동구</v>
      </c>
      <c r="U1240" t="str">
        <f t="shared" si="39"/>
        <v>서울특별시 성동구논골새싹</v>
      </c>
    </row>
    <row r="1241" spans="1:21" ht="19.95" customHeight="1" x14ac:dyDescent="0.25">
      <c r="A1241" s="2" t="s">
        <v>8846</v>
      </c>
      <c r="B1241" s="2" t="s">
        <v>8847</v>
      </c>
      <c r="C1241" s="2" t="s">
        <v>19</v>
      </c>
      <c r="D1241" s="2" t="s">
        <v>8692</v>
      </c>
      <c r="E1241" s="2" t="s">
        <v>8848</v>
      </c>
      <c r="F1241" s="2" t="s">
        <v>8849</v>
      </c>
      <c r="G1241" s="2" t="s">
        <v>8850</v>
      </c>
      <c r="H1241" s="2" t="s">
        <v>2238</v>
      </c>
      <c r="I1241" s="2" t="s">
        <v>8851</v>
      </c>
      <c r="J1241" s="2" t="s">
        <v>8852</v>
      </c>
      <c r="K1241" s="2" t="s">
        <v>1474</v>
      </c>
      <c r="L1241" s="2" t="s">
        <v>1474</v>
      </c>
      <c r="M1241" s="2" t="s">
        <v>1474</v>
      </c>
      <c r="N1241" s="2" t="s">
        <v>8853</v>
      </c>
      <c r="O1241" s="2" t="s">
        <v>8616</v>
      </c>
      <c r="P1241" s="2" t="s">
        <v>8675</v>
      </c>
      <c r="Q1241" s="2" t="s">
        <v>1649</v>
      </c>
      <c r="R1241" s="2" t="s">
        <v>8618</v>
      </c>
      <c r="S1241" s="2" t="s">
        <v>8616</v>
      </c>
      <c r="T1241" t="str">
        <f t="shared" si="38"/>
        <v>11200-00030서울특별시 성동구</v>
      </c>
      <c r="U1241" t="str">
        <f t="shared" si="39"/>
        <v>서울특별시 성동구꽃재</v>
      </c>
    </row>
    <row r="1242" spans="1:21" ht="19.95" customHeight="1" x14ac:dyDescent="0.25">
      <c r="A1242" s="2" t="s">
        <v>8854</v>
      </c>
      <c r="B1242" s="2" t="s">
        <v>8855</v>
      </c>
      <c r="C1242" s="2" t="s">
        <v>19</v>
      </c>
      <c r="D1242" s="2" t="s">
        <v>8856</v>
      </c>
      <c r="E1242" s="2" t="s">
        <v>8857</v>
      </c>
      <c r="F1242" s="2" t="s">
        <v>8858</v>
      </c>
      <c r="G1242" s="2" t="s">
        <v>8859</v>
      </c>
      <c r="H1242" s="2" t="s">
        <v>1670</v>
      </c>
      <c r="I1242" s="2" t="s">
        <v>8652</v>
      </c>
      <c r="J1242" s="2" t="s">
        <v>8860</v>
      </c>
      <c r="K1242" s="2" t="s">
        <v>1474</v>
      </c>
      <c r="L1242" s="2" t="s">
        <v>1474</v>
      </c>
      <c r="M1242" s="2" t="s">
        <v>1474</v>
      </c>
      <c r="N1242" s="2" t="s">
        <v>8861</v>
      </c>
      <c r="O1242" s="2" t="s">
        <v>8616</v>
      </c>
      <c r="P1242" s="2" t="s">
        <v>8675</v>
      </c>
      <c r="Q1242" s="2" t="s">
        <v>1649</v>
      </c>
      <c r="R1242" s="2" t="s">
        <v>8618</v>
      </c>
      <c r="S1242" s="2" t="s">
        <v>8616</v>
      </c>
      <c r="T1242" t="str">
        <f t="shared" si="38"/>
        <v>11200-00031서울특별시 성동구</v>
      </c>
      <c r="U1242" t="str">
        <f t="shared" si="39"/>
        <v>서울특별시 성동구전관원</v>
      </c>
    </row>
    <row r="1243" spans="1:21" ht="19.95" customHeight="1" x14ac:dyDescent="0.25">
      <c r="A1243" s="2" t="s">
        <v>8866</v>
      </c>
      <c r="B1243" s="2" t="s">
        <v>3550</v>
      </c>
      <c r="C1243" s="2" t="s">
        <v>34</v>
      </c>
      <c r="D1243" s="2" t="s">
        <v>8867</v>
      </c>
      <c r="E1243" s="2" t="s">
        <v>20</v>
      </c>
      <c r="F1243" s="2" t="s">
        <v>8868</v>
      </c>
      <c r="G1243" s="2" t="s">
        <v>8869</v>
      </c>
      <c r="H1243" s="2" t="s">
        <v>8870</v>
      </c>
      <c r="I1243" s="2" t="s">
        <v>8871</v>
      </c>
      <c r="J1243" s="2" t="s">
        <v>8872</v>
      </c>
      <c r="K1243" s="2" t="s">
        <v>8873</v>
      </c>
      <c r="L1243" s="2" t="s">
        <v>8874</v>
      </c>
      <c r="M1243" s="2" t="s">
        <v>1474</v>
      </c>
      <c r="N1243" s="2" t="s">
        <v>8875</v>
      </c>
      <c r="O1243" s="2" t="s">
        <v>8616</v>
      </c>
      <c r="P1243" s="2" t="s">
        <v>8683</v>
      </c>
      <c r="Q1243" s="2" t="s">
        <v>1649</v>
      </c>
      <c r="R1243" s="2" t="s">
        <v>8618</v>
      </c>
      <c r="S1243" s="2" t="s">
        <v>8616</v>
      </c>
      <c r="T1243" t="str">
        <f t="shared" si="38"/>
        <v>11200-00001서울특별시 성동구</v>
      </c>
      <c r="U1243" t="str">
        <f t="shared" si="39"/>
        <v>서울특별시 성동구응봉</v>
      </c>
    </row>
    <row r="1244" spans="1:21" ht="19.95" customHeight="1" x14ac:dyDescent="0.25">
      <c r="A1244" s="2" t="s">
        <v>8876</v>
      </c>
      <c r="B1244" s="2" t="s">
        <v>2708</v>
      </c>
      <c r="C1244" s="2" t="s">
        <v>34</v>
      </c>
      <c r="D1244" s="2" t="s">
        <v>8877</v>
      </c>
      <c r="E1244" s="2" t="s">
        <v>8878</v>
      </c>
      <c r="F1244" s="2" t="s">
        <v>8879</v>
      </c>
      <c r="G1244" s="2" t="s">
        <v>8880</v>
      </c>
      <c r="H1244" s="2" t="s">
        <v>8881</v>
      </c>
      <c r="I1244" s="2" t="s">
        <v>8882</v>
      </c>
      <c r="J1244" s="2" t="s">
        <v>8883</v>
      </c>
      <c r="K1244" s="2" t="s">
        <v>6955</v>
      </c>
      <c r="L1244" s="2" t="s">
        <v>1474</v>
      </c>
      <c r="M1244" s="2" t="s">
        <v>1474</v>
      </c>
      <c r="N1244" s="2" t="s">
        <v>2311</v>
      </c>
      <c r="O1244" s="2" t="s">
        <v>8616</v>
      </c>
      <c r="P1244" s="2" t="s">
        <v>8683</v>
      </c>
      <c r="Q1244" s="2" t="s">
        <v>1649</v>
      </c>
      <c r="R1244" s="2" t="s">
        <v>8618</v>
      </c>
      <c r="S1244" s="2" t="s">
        <v>8616</v>
      </c>
      <c r="T1244" t="str">
        <f t="shared" si="38"/>
        <v>11200-00002서울특별시 성동구</v>
      </c>
      <c r="U1244" t="str">
        <f t="shared" si="39"/>
        <v>서울특별시 성동구달맞이</v>
      </c>
    </row>
    <row r="1245" spans="1:21" ht="19.95" customHeight="1" x14ac:dyDescent="0.25">
      <c r="A1245" s="2" t="s">
        <v>8884</v>
      </c>
      <c r="B1245" s="2" t="s">
        <v>8885</v>
      </c>
      <c r="C1245" s="2" t="s">
        <v>34</v>
      </c>
      <c r="D1245" s="2" t="s">
        <v>8886</v>
      </c>
      <c r="E1245" s="2" t="s">
        <v>8887</v>
      </c>
      <c r="F1245" s="2" t="s">
        <v>8888</v>
      </c>
      <c r="G1245" s="2" t="s">
        <v>8889</v>
      </c>
      <c r="H1245" s="2" t="s">
        <v>8890</v>
      </c>
      <c r="I1245" s="2" t="s">
        <v>8891</v>
      </c>
      <c r="J1245" s="2" t="s">
        <v>1474</v>
      </c>
      <c r="K1245" s="2" t="s">
        <v>6955</v>
      </c>
      <c r="L1245" s="2" t="s">
        <v>1474</v>
      </c>
      <c r="M1245" s="2" t="s">
        <v>1474</v>
      </c>
      <c r="N1245" s="2" t="s">
        <v>8875</v>
      </c>
      <c r="O1245" s="2" t="s">
        <v>8616</v>
      </c>
      <c r="P1245" s="2" t="s">
        <v>8683</v>
      </c>
      <c r="Q1245" s="2" t="s">
        <v>1649</v>
      </c>
      <c r="R1245" s="2" t="s">
        <v>8618</v>
      </c>
      <c r="S1245" s="2" t="s">
        <v>8616</v>
      </c>
      <c r="T1245" t="str">
        <f t="shared" si="38"/>
        <v>11200-00003서울특별시 성동구</v>
      </c>
      <c r="U1245" t="str">
        <f t="shared" si="39"/>
        <v>서울특별시 성동구무학봉</v>
      </c>
    </row>
    <row r="1246" spans="1:21" ht="19.95" customHeight="1" x14ac:dyDescent="0.25">
      <c r="A1246" s="2" t="s">
        <v>8892</v>
      </c>
      <c r="B1246" s="2" t="s">
        <v>2752</v>
      </c>
      <c r="C1246" s="2" t="s">
        <v>34</v>
      </c>
      <c r="D1246" s="2" t="s">
        <v>8893</v>
      </c>
      <c r="E1246" s="2" t="s">
        <v>8894</v>
      </c>
      <c r="F1246" s="2" t="s">
        <v>8895</v>
      </c>
      <c r="G1246" s="2" t="s">
        <v>8896</v>
      </c>
      <c r="H1246" s="2" t="s">
        <v>8897</v>
      </c>
      <c r="I1246" s="2" t="s">
        <v>8898</v>
      </c>
      <c r="J1246" s="2" t="s">
        <v>1474</v>
      </c>
      <c r="K1246" s="2" t="s">
        <v>1474</v>
      </c>
      <c r="L1246" s="2" t="s">
        <v>8899</v>
      </c>
      <c r="M1246" s="2" t="s">
        <v>1474</v>
      </c>
      <c r="N1246" s="2" t="s">
        <v>3267</v>
      </c>
      <c r="O1246" s="2" t="s">
        <v>8616</v>
      </c>
      <c r="P1246" s="2" t="s">
        <v>8683</v>
      </c>
      <c r="Q1246" s="2" t="s">
        <v>1649</v>
      </c>
      <c r="R1246" s="2" t="s">
        <v>8618</v>
      </c>
      <c r="S1246" s="2" t="s">
        <v>8616</v>
      </c>
      <c r="T1246" t="str">
        <f t="shared" si="38"/>
        <v>11200-00004서울특별시 성동구</v>
      </c>
      <c r="U1246" t="str">
        <f t="shared" si="39"/>
        <v>서울특별시 성동구금호</v>
      </c>
    </row>
    <row r="1247" spans="1:21" ht="19.95" customHeight="1" x14ac:dyDescent="0.25">
      <c r="A1247" s="2" t="s">
        <v>8900</v>
      </c>
      <c r="B1247" s="2" t="s">
        <v>8901</v>
      </c>
      <c r="C1247" s="2" t="s">
        <v>34</v>
      </c>
      <c r="D1247" s="2" t="s">
        <v>8902</v>
      </c>
      <c r="E1247" s="2" t="s">
        <v>8903</v>
      </c>
      <c r="F1247" s="2" t="s">
        <v>8904</v>
      </c>
      <c r="G1247" s="2" t="s">
        <v>8905</v>
      </c>
      <c r="H1247" s="2" t="s">
        <v>8906</v>
      </c>
      <c r="I1247" s="2" t="s">
        <v>8907</v>
      </c>
      <c r="J1247" s="2" t="s">
        <v>1474</v>
      </c>
      <c r="K1247" s="2" t="s">
        <v>6955</v>
      </c>
      <c r="L1247" s="2" t="s">
        <v>1474</v>
      </c>
      <c r="M1247" s="2" t="s">
        <v>1474</v>
      </c>
      <c r="N1247" s="2" t="s">
        <v>3267</v>
      </c>
      <c r="O1247" s="2" t="s">
        <v>8616</v>
      </c>
      <c r="P1247" s="2" t="s">
        <v>8683</v>
      </c>
      <c r="Q1247" s="2" t="s">
        <v>1649</v>
      </c>
      <c r="R1247" s="2" t="s">
        <v>8618</v>
      </c>
      <c r="S1247" s="2" t="s">
        <v>8616</v>
      </c>
      <c r="T1247" t="str">
        <f t="shared" si="38"/>
        <v>11200-00005서울특별시 성동구</v>
      </c>
      <c r="U1247" t="str">
        <f t="shared" si="39"/>
        <v>서울특별시 성동구용답휴식</v>
      </c>
    </row>
    <row r="1248" spans="1:21" ht="19.95" customHeight="1" x14ac:dyDescent="0.25">
      <c r="A1248" s="2" t="s">
        <v>8908</v>
      </c>
      <c r="B1248" s="2" t="s">
        <v>8909</v>
      </c>
      <c r="C1248" s="2" t="s">
        <v>34</v>
      </c>
      <c r="D1248" s="2" t="s">
        <v>8910</v>
      </c>
      <c r="E1248" s="2" t="s">
        <v>8911</v>
      </c>
      <c r="F1248" s="2" t="s">
        <v>8912</v>
      </c>
      <c r="G1248" s="2" t="s">
        <v>8913</v>
      </c>
      <c r="H1248" s="2" t="s">
        <v>8914</v>
      </c>
      <c r="I1248" s="2" t="s">
        <v>8915</v>
      </c>
      <c r="J1248" s="2" t="s">
        <v>1474</v>
      </c>
      <c r="K1248" s="2" t="s">
        <v>6955</v>
      </c>
      <c r="L1248" s="2" t="s">
        <v>1474</v>
      </c>
      <c r="M1248" s="2" t="s">
        <v>1474</v>
      </c>
      <c r="N1248" s="2" t="s">
        <v>8916</v>
      </c>
      <c r="O1248" s="2" t="s">
        <v>8616</v>
      </c>
      <c r="P1248" s="2" t="s">
        <v>8683</v>
      </c>
      <c r="Q1248" s="2" t="s">
        <v>1649</v>
      </c>
      <c r="R1248" s="2" t="s">
        <v>8618</v>
      </c>
      <c r="S1248" s="2" t="s">
        <v>8616</v>
      </c>
      <c r="T1248" t="str">
        <f t="shared" si="38"/>
        <v>11200-00006서울특별시 성동구</v>
      </c>
      <c r="U1248" t="str">
        <f t="shared" si="39"/>
        <v>서울특별시 성동구성수</v>
      </c>
    </row>
    <row r="1249" spans="1:21" ht="19.95" customHeight="1" x14ac:dyDescent="0.25">
      <c r="A1249" s="2" t="s">
        <v>8917</v>
      </c>
      <c r="B1249" s="2" t="s">
        <v>8918</v>
      </c>
      <c r="C1249" s="2" t="s">
        <v>19</v>
      </c>
      <c r="D1249" s="2" t="s">
        <v>8919</v>
      </c>
      <c r="E1249" s="2" t="s">
        <v>8920</v>
      </c>
      <c r="F1249" s="2" t="s">
        <v>8921</v>
      </c>
      <c r="G1249" s="2" t="s">
        <v>8922</v>
      </c>
      <c r="H1249" s="2" t="s">
        <v>8923</v>
      </c>
      <c r="I1249" s="2" t="s">
        <v>8652</v>
      </c>
      <c r="J1249" s="2" t="s">
        <v>8924</v>
      </c>
      <c r="K1249" s="2" t="s">
        <v>1474</v>
      </c>
      <c r="L1249" s="2" t="s">
        <v>1474</v>
      </c>
      <c r="M1249" s="2" t="s">
        <v>1474</v>
      </c>
      <c r="N1249" s="2" t="s">
        <v>8925</v>
      </c>
      <c r="O1249" s="2" t="s">
        <v>8616</v>
      </c>
      <c r="P1249" s="2" t="s">
        <v>8617</v>
      </c>
      <c r="Q1249" s="2" t="s">
        <v>1649</v>
      </c>
      <c r="R1249" s="2" t="s">
        <v>8618</v>
      </c>
      <c r="S1249" s="2" t="s">
        <v>8616</v>
      </c>
      <c r="T1249" t="str">
        <f t="shared" si="38"/>
        <v>11200-00007서울특별시 성동구</v>
      </c>
      <c r="U1249" t="str">
        <f t="shared" si="39"/>
        <v>서울특별시 성동구성원</v>
      </c>
    </row>
    <row r="1250" spans="1:21" ht="19.95" customHeight="1" x14ac:dyDescent="0.25">
      <c r="A1250" s="2" t="s">
        <v>8926</v>
      </c>
      <c r="B1250" s="2" t="s">
        <v>8927</v>
      </c>
      <c r="C1250" s="2" t="s">
        <v>19</v>
      </c>
      <c r="D1250" s="2" t="s">
        <v>8928</v>
      </c>
      <c r="E1250" s="2" t="s">
        <v>8929</v>
      </c>
      <c r="F1250" s="2" t="s">
        <v>8930</v>
      </c>
      <c r="G1250" s="2" t="s">
        <v>8931</v>
      </c>
      <c r="H1250" s="2" t="s">
        <v>8932</v>
      </c>
      <c r="I1250" s="2" t="s">
        <v>8711</v>
      </c>
      <c r="J1250" s="2" t="s">
        <v>8924</v>
      </c>
      <c r="K1250" s="2" t="s">
        <v>6955</v>
      </c>
      <c r="L1250" s="2" t="s">
        <v>1474</v>
      </c>
      <c r="M1250" s="2" t="s">
        <v>1474</v>
      </c>
      <c r="N1250" s="2" t="s">
        <v>1436</v>
      </c>
      <c r="O1250" s="2" t="s">
        <v>8616</v>
      </c>
      <c r="P1250" s="2" t="s">
        <v>8617</v>
      </c>
      <c r="Q1250" s="2" t="s">
        <v>1649</v>
      </c>
      <c r="R1250" s="2" t="s">
        <v>8618</v>
      </c>
      <c r="S1250" s="2" t="s">
        <v>8616</v>
      </c>
      <c r="T1250" t="str">
        <f t="shared" si="38"/>
        <v>11200-00008서울특별시 성동구</v>
      </c>
      <c r="U1250" t="str">
        <f t="shared" si="39"/>
        <v>서울특별시 성동구동마장</v>
      </c>
    </row>
    <row r="1251" spans="1:21" ht="19.95" customHeight="1" x14ac:dyDescent="0.25">
      <c r="A1251" s="2" t="s">
        <v>8933</v>
      </c>
      <c r="B1251" s="2" t="s">
        <v>8934</v>
      </c>
      <c r="C1251" s="2" t="s">
        <v>19</v>
      </c>
      <c r="D1251" s="2" t="s">
        <v>8935</v>
      </c>
      <c r="E1251" s="2" t="s">
        <v>8935</v>
      </c>
      <c r="F1251" s="2" t="s">
        <v>8936</v>
      </c>
      <c r="G1251" s="2" t="s">
        <v>8937</v>
      </c>
      <c r="H1251" s="2" t="s">
        <v>8938</v>
      </c>
      <c r="I1251" s="2" t="s">
        <v>1474</v>
      </c>
      <c r="J1251" s="2" t="s">
        <v>8924</v>
      </c>
      <c r="K1251" s="2" t="s">
        <v>1474</v>
      </c>
      <c r="L1251" s="2" t="s">
        <v>1474</v>
      </c>
      <c r="M1251" s="2" t="s">
        <v>1474</v>
      </c>
      <c r="N1251" s="2" t="s">
        <v>8939</v>
      </c>
      <c r="O1251" s="2" t="s">
        <v>8616</v>
      </c>
      <c r="P1251" s="2" t="s">
        <v>8617</v>
      </c>
      <c r="Q1251" s="2" t="s">
        <v>1649</v>
      </c>
      <c r="R1251" s="2" t="s">
        <v>8618</v>
      </c>
      <c r="S1251" s="2" t="s">
        <v>8616</v>
      </c>
      <c r="T1251" t="str">
        <f t="shared" si="38"/>
        <v>11200-00009서울특별시 성동구</v>
      </c>
      <c r="U1251" t="str">
        <f t="shared" si="39"/>
        <v>서울특별시 성동구응봉새말</v>
      </c>
    </row>
    <row r="1252" spans="1:21" ht="19.95" customHeight="1" x14ac:dyDescent="0.25">
      <c r="A1252" s="2" t="s">
        <v>8940</v>
      </c>
      <c r="B1252" s="2" t="s">
        <v>8941</v>
      </c>
      <c r="C1252" s="2" t="s">
        <v>19</v>
      </c>
      <c r="D1252" s="2" t="s">
        <v>8942</v>
      </c>
      <c r="E1252" s="2" t="s">
        <v>8942</v>
      </c>
      <c r="F1252" s="2" t="s">
        <v>8943</v>
      </c>
      <c r="G1252" s="2" t="s">
        <v>8944</v>
      </c>
      <c r="H1252" s="2" t="s">
        <v>4485</v>
      </c>
      <c r="I1252" s="2" t="s">
        <v>8711</v>
      </c>
      <c r="J1252" s="2" t="s">
        <v>8696</v>
      </c>
      <c r="K1252" s="2" t="s">
        <v>1474</v>
      </c>
      <c r="L1252" s="2" t="s">
        <v>1474</v>
      </c>
      <c r="M1252" s="2" t="s">
        <v>1474</v>
      </c>
      <c r="N1252" s="2" t="s">
        <v>8945</v>
      </c>
      <c r="O1252" s="2" t="s">
        <v>8616</v>
      </c>
      <c r="P1252" s="2" t="s">
        <v>8617</v>
      </c>
      <c r="Q1252" s="2" t="s">
        <v>1649</v>
      </c>
      <c r="R1252" s="2" t="s">
        <v>8618</v>
      </c>
      <c r="S1252" s="2" t="s">
        <v>8616</v>
      </c>
      <c r="T1252" t="str">
        <f t="shared" si="38"/>
        <v>11200-00010서울특별시 성동구</v>
      </c>
      <c r="U1252" t="str">
        <f t="shared" si="39"/>
        <v>서울특별시 성동구사근</v>
      </c>
    </row>
    <row r="1253" spans="1:21" ht="19.95" customHeight="1" x14ac:dyDescent="0.25">
      <c r="A1253" s="2" t="s">
        <v>8946</v>
      </c>
      <c r="B1253" s="2" t="s">
        <v>3573</v>
      </c>
      <c r="C1253" s="2" t="s">
        <v>19</v>
      </c>
      <c r="D1253" s="2" t="s">
        <v>8947</v>
      </c>
      <c r="E1253" s="2" t="s">
        <v>8948</v>
      </c>
      <c r="F1253" s="2" t="s">
        <v>8949</v>
      </c>
      <c r="G1253" s="2" t="s">
        <v>8950</v>
      </c>
      <c r="H1253" s="2" t="s">
        <v>1727</v>
      </c>
      <c r="I1253" s="2" t="s">
        <v>8652</v>
      </c>
      <c r="J1253" s="2" t="s">
        <v>8951</v>
      </c>
      <c r="K1253" s="2" t="s">
        <v>1474</v>
      </c>
      <c r="L1253" s="2" t="s">
        <v>1474</v>
      </c>
      <c r="M1253" s="2" t="s">
        <v>1474</v>
      </c>
      <c r="N1253" s="2" t="s">
        <v>2269</v>
      </c>
      <c r="O1253" s="2" t="s">
        <v>8616</v>
      </c>
      <c r="P1253" s="2" t="s">
        <v>8617</v>
      </c>
      <c r="Q1253" s="2" t="s">
        <v>1649</v>
      </c>
      <c r="R1253" s="2" t="s">
        <v>8618</v>
      </c>
      <c r="S1253" s="2" t="s">
        <v>8616</v>
      </c>
      <c r="T1253" t="str">
        <f t="shared" si="38"/>
        <v>11200-00011서울특별시 성동구</v>
      </c>
      <c r="U1253" t="str">
        <f t="shared" si="39"/>
        <v>서울특별시 성동구마장</v>
      </c>
    </row>
    <row r="1254" spans="1:21" ht="19.95" customHeight="1" x14ac:dyDescent="0.25">
      <c r="A1254" s="2" t="s">
        <v>8952</v>
      </c>
      <c r="B1254" s="2" t="s">
        <v>8953</v>
      </c>
      <c r="C1254" s="2" t="s">
        <v>19</v>
      </c>
      <c r="D1254" s="2" t="s">
        <v>8954</v>
      </c>
      <c r="E1254" s="2" t="s">
        <v>8955</v>
      </c>
      <c r="F1254" s="2" t="s">
        <v>8956</v>
      </c>
      <c r="G1254" s="2" t="s">
        <v>8957</v>
      </c>
      <c r="H1254" s="2" t="s">
        <v>8958</v>
      </c>
      <c r="I1254" s="2" t="s">
        <v>8959</v>
      </c>
      <c r="J1254" s="2" t="s">
        <v>1474</v>
      </c>
      <c r="K1254" s="2" t="s">
        <v>6955</v>
      </c>
      <c r="L1254" s="2" t="s">
        <v>1474</v>
      </c>
      <c r="M1254" s="2" t="s">
        <v>1474</v>
      </c>
      <c r="N1254" s="2" t="s">
        <v>8925</v>
      </c>
      <c r="O1254" s="2" t="s">
        <v>8616</v>
      </c>
      <c r="P1254" s="2" t="s">
        <v>8617</v>
      </c>
      <c r="Q1254" s="2" t="s">
        <v>1649</v>
      </c>
      <c r="R1254" s="2" t="s">
        <v>8618</v>
      </c>
      <c r="S1254" s="2" t="s">
        <v>8616</v>
      </c>
      <c r="T1254" t="str">
        <f t="shared" si="38"/>
        <v>11200-00012서울특별시 성동구</v>
      </c>
      <c r="U1254" t="str">
        <f t="shared" si="39"/>
        <v>서울특별시 성동구성삼</v>
      </c>
    </row>
    <row r="1255" spans="1:21" ht="19.95" customHeight="1" x14ac:dyDescent="0.25">
      <c r="A1255" s="2" t="s">
        <v>8960</v>
      </c>
      <c r="B1255" s="2" t="s">
        <v>8961</v>
      </c>
      <c r="C1255" s="2" t="s">
        <v>19</v>
      </c>
      <c r="D1255" s="2" t="s">
        <v>8962</v>
      </c>
      <c r="E1255" s="2" t="s">
        <v>8963</v>
      </c>
      <c r="F1255" s="2" t="s">
        <v>8964</v>
      </c>
      <c r="G1255" s="2" t="s">
        <v>8965</v>
      </c>
      <c r="H1255" s="2" t="s">
        <v>8966</v>
      </c>
      <c r="I1255" s="2" t="s">
        <v>1474</v>
      </c>
      <c r="J1255" s="2" t="s">
        <v>8696</v>
      </c>
      <c r="K1255" s="2" t="s">
        <v>1474</v>
      </c>
      <c r="L1255" s="2" t="s">
        <v>1474</v>
      </c>
      <c r="M1255" s="2" t="s">
        <v>1474</v>
      </c>
      <c r="N1255" s="2" t="s">
        <v>8925</v>
      </c>
      <c r="O1255" s="2" t="s">
        <v>8616</v>
      </c>
      <c r="P1255" s="2" t="s">
        <v>8617</v>
      </c>
      <c r="Q1255" s="2" t="s">
        <v>1649</v>
      </c>
      <c r="R1255" s="2" t="s">
        <v>8618</v>
      </c>
      <c r="S1255" s="2" t="s">
        <v>8616</v>
      </c>
      <c r="T1255" t="str">
        <f t="shared" si="38"/>
        <v>11200-00013서울특별시 성동구</v>
      </c>
      <c r="U1255" t="str">
        <f t="shared" si="39"/>
        <v>서울특별시 성동구은행나무터</v>
      </c>
    </row>
    <row r="1256" spans="1:21" ht="19.95" customHeight="1" x14ac:dyDescent="0.25">
      <c r="A1256" s="2" t="s">
        <v>8967</v>
      </c>
      <c r="B1256" s="2" t="s">
        <v>8968</v>
      </c>
      <c r="C1256" s="2" t="s">
        <v>19</v>
      </c>
      <c r="D1256" s="2" t="s">
        <v>8969</v>
      </c>
      <c r="E1256" s="2" t="s">
        <v>8970</v>
      </c>
      <c r="F1256" s="2" t="s">
        <v>8971</v>
      </c>
      <c r="G1256" s="2" t="s">
        <v>8972</v>
      </c>
      <c r="H1256" s="2" t="s">
        <v>7094</v>
      </c>
      <c r="I1256" s="2" t="s">
        <v>8973</v>
      </c>
      <c r="J1256" s="2" t="s">
        <v>1474</v>
      </c>
      <c r="K1256" s="2" t="s">
        <v>1474</v>
      </c>
      <c r="L1256" s="2" t="s">
        <v>1474</v>
      </c>
      <c r="M1256" s="2" t="s">
        <v>1474</v>
      </c>
      <c r="N1256" s="2" t="s">
        <v>8974</v>
      </c>
      <c r="O1256" s="2" t="s">
        <v>8616</v>
      </c>
      <c r="P1256" s="2" t="s">
        <v>8617</v>
      </c>
      <c r="Q1256" s="2" t="s">
        <v>1649</v>
      </c>
      <c r="R1256" s="2" t="s">
        <v>8618</v>
      </c>
      <c r="S1256" s="2" t="s">
        <v>8616</v>
      </c>
      <c r="T1256" t="str">
        <f t="shared" si="38"/>
        <v>11200-00014서울특별시 성동구</v>
      </c>
      <c r="U1256" t="str">
        <f t="shared" si="39"/>
        <v>서울특별시 성동구아남</v>
      </c>
    </row>
    <row r="1257" spans="1:21" ht="19.95" customHeight="1" x14ac:dyDescent="0.25">
      <c r="A1257" s="2" t="s">
        <v>8975</v>
      </c>
      <c r="B1257" s="2" t="s">
        <v>5614</v>
      </c>
      <c r="C1257" s="2" t="s">
        <v>19</v>
      </c>
      <c r="D1257" s="2" t="s">
        <v>8976</v>
      </c>
      <c r="E1257" s="2" t="s">
        <v>8977</v>
      </c>
      <c r="F1257" s="2" t="s">
        <v>8978</v>
      </c>
      <c r="G1257" s="2" t="s">
        <v>8979</v>
      </c>
      <c r="H1257" s="2" t="s">
        <v>5671</v>
      </c>
      <c r="I1257" s="2" t="s">
        <v>1474</v>
      </c>
      <c r="J1257" s="2" t="s">
        <v>8762</v>
      </c>
      <c r="K1257" s="2" t="s">
        <v>1474</v>
      </c>
      <c r="L1257" s="2" t="s">
        <v>1474</v>
      </c>
      <c r="M1257" s="2" t="s">
        <v>1474</v>
      </c>
      <c r="N1257" s="2" t="s">
        <v>8980</v>
      </c>
      <c r="O1257" s="2" t="s">
        <v>8616</v>
      </c>
      <c r="P1257" s="2" t="s">
        <v>8617</v>
      </c>
      <c r="Q1257" s="2" t="s">
        <v>1649</v>
      </c>
      <c r="R1257" s="2" t="s">
        <v>8618</v>
      </c>
      <c r="S1257" s="2" t="s">
        <v>8616</v>
      </c>
      <c r="T1257" t="str">
        <f t="shared" si="38"/>
        <v>11200-00015서울특별시 성동구</v>
      </c>
      <c r="U1257" t="str">
        <f t="shared" si="39"/>
        <v>서울특별시 성동구열림</v>
      </c>
    </row>
    <row r="1258" spans="1:21" ht="19.95" customHeight="1" x14ac:dyDescent="0.25">
      <c r="A1258" s="2" t="s">
        <v>8981</v>
      </c>
      <c r="B1258" s="2" t="s">
        <v>8982</v>
      </c>
      <c r="C1258" s="2" t="s">
        <v>19</v>
      </c>
      <c r="D1258" s="2" t="s">
        <v>8983</v>
      </c>
      <c r="E1258" s="2" t="s">
        <v>8984</v>
      </c>
      <c r="F1258" s="2" t="s">
        <v>8985</v>
      </c>
      <c r="G1258" s="2" t="s">
        <v>8986</v>
      </c>
      <c r="H1258" s="2" t="s">
        <v>7961</v>
      </c>
      <c r="I1258" s="2" t="s">
        <v>1474</v>
      </c>
      <c r="J1258" s="2" t="s">
        <v>8987</v>
      </c>
      <c r="K1258" s="2" t="s">
        <v>1474</v>
      </c>
      <c r="L1258" s="2" t="s">
        <v>1474</v>
      </c>
      <c r="M1258" s="2" t="s">
        <v>1474</v>
      </c>
      <c r="N1258" s="2" t="s">
        <v>8988</v>
      </c>
      <c r="O1258" s="2" t="s">
        <v>8616</v>
      </c>
      <c r="P1258" s="2" t="s">
        <v>8617</v>
      </c>
      <c r="Q1258" s="2" t="s">
        <v>1649</v>
      </c>
      <c r="R1258" s="2" t="s">
        <v>8618</v>
      </c>
      <c r="S1258" s="2" t="s">
        <v>8616</v>
      </c>
      <c r="T1258" t="str">
        <f t="shared" si="38"/>
        <v>11200-00016서울특별시 성동구</v>
      </c>
      <c r="U1258" t="str">
        <f t="shared" si="39"/>
        <v>서울특별시 성동구응봉개나리</v>
      </c>
    </row>
    <row r="1259" spans="1:21" ht="19.95" customHeight="1" x14ac:dyDescent="0.25">
      <c r="A1259" s="2" t="s">
        <v>7014</v>
      </c>
      <c r="B1259" s="2" t="s">
        <v>4064</v>
      </c>
      <c r="C1259" s="2" t="s">
        <v>34</v>
      </c>
      <c r="D1259" s="2" t="s">
        <v>20</v>
      </c>
      <c r="E1259" s="2" t="s">
        <v>7015</v>
      </c>
      <c r="F1259" s="2" t="s">
        <v>7016</v>
      </c>
      <c r="G1259" s="2" t="s">
        <v>7017</v>
      </c>
      <c r="H1259" s="2" t="s">
        <v>7018</v>
      </c>
      <c r="I1259" s="2" t="s">
        <v>20</v>
      </c>
      <c r="J1259" s="2" t="s">
        <v>20</v>
      </c>
      <c r="K1259" s="2" t="s">
        <v>7019</v>
      </c>
      <c r="L1259" s="2" t="s">
        <v>20</v>
      </c>
      <c r="M1259" s="2" t="s">
        <v>20</v>
      </c>
      <c r="N1259" s="2" t="s">
        <v>2920</v>
      </c>
      <c r="O1259" s="2" t="s">
        <v>7020</v>
      </c>
      <c r="P1259" s="2" t="s">
        <v>7021</v>
      </c>
      <c r="Q1259" s="2" t="s">
        <v>7022</v>
      </c>
      <c r="R1259" s="2" t="s">
        <v>7023</v>
      </c>
      <c r="S1259" s="2" t="s">
        <v>7024</v>
      </c>
      <c r="T1259" t="str">
        <f t="shared" si="38"/>
        <v>11290-00052서울특별시 성북구</v>
      </c>
      <c r="U1259" t="str">
        <f t="shared" si="39"/>
        <v>서울특별시 성북구북한산</v>
      </c>
    </row>
    <row r="1260" spans="1:21" ht="19.95" customHeight="1" x14ac:dyDescent="0.25">
      <c r="A1260" s="2" t="s">
        <v>7025</v>
      </c>
      <c r="B1260" s="2" t="s">
        <v>7026</v>
      </c>
      <c r="C1260" s="2" t="s">
        <v>34</v>
      </c>
      <c r="D1260" s="2" t="s">
        <v>20</v>
      </c>
      <c r="E1260" s="2" t="s">
        <v>7027</v>
      </c>
      <c r="F1260" s="2" t="s">
        <v>7028</v>
      </c>
      <c r="G1260" s="2" t="s">
        <v>7029</v>
      </c>
      <c r="H1260" s="2" t="s">
        <v>7030</v>
      </c>
      <c r="I1260" s="2" t="s">
        <v>20</v>
      </c>
      <c r="J1260" s="2" t="s">
        <v>20</v>
      </c>
      <c r="K1260" s="2" t="s">
        <v>20</v>
      </c>
      <c r="L1260" s="2" t="s">
        <v>20</v>
      </c>
      <c r="M1260" s="2" t="s">
        <v>20</v>
      </c>
      <c r="N1260" s="2" t="s">
        <v>2920</v>
      </c>
      <c r="O1260" s="2" t="s">
        <v>7020</v>
      </c>
      <c r="P1260" s="2" t="s">
        <v>7021</v>
      </c>
      <c r="Q1260" s="2" t="s">
        <v>7022</v>
      </c>
      <c r="R1260" s="2" t="s">
        <v>7023</v>
      </c>
      <c r="S1260" s="2" t="s">
        <v>7024</v>
      </c>
      <c r="T1260" t="str">
        <f t="shared" si="38"/>
        <v>11290-00053서울특별시 성북구</v>
      </c>
      <c r="U1260" t="str">
        <f t="shared" si="39"/>
        <v>서울특별시 성북구삼청</v>
      </c>
    </row>
    <row r="1261" spans="1:21" ht="19.95" customHeight="1" x14ac:dyDescent="0.25">
      <c r="A1261" s="2" t="s">
        <v>7031</v>
      </c>
      <c r="B1261" s="2" t="s">
        <v>7032</v>
      </c>
      <c r="C1261" s="2" t="s">
        <v>34</v>
      </c>
      <c r="D1261" s="2" t="s">
        <v>20</v>
      </c>
      <c r="E1261" s="2" t="s">
        <v>7033</v>
      </c>
      <c r="F1261" s="2" t="s">
        <v>7034</v>
      </c>
      <c r="G1261" s="2" t="s">
        <v>7035</v>
      </c>
      <c r="H1261" s="2" t="s">
        <v>7036</v>
      </c>
      <c r="I1261" s="2" t="s">
        <v>20</v>
      </c>
      <c r="J1261" s="2" t="s">
        <v>20</v>
      </c>
      <c r="K1261" s="2" t="s">
        <v>7037</v>
      </c>
      <c r="L1261" s="2" t="s">
        <v>2257</v>
      </c>
      <c r="M1261" s="2" t="s">
        <v>20</v>
      </c>
      <c r="N1261" s="2" t="s">
        <v>7038</v>
      </c>
      <c r="O1261" s="2" t="s">
        <v>7020</v>
      </c>
      <c r="P1261" s="2" t="s">
        <v>7021</v>
      </c>
      <c r="Q1261" s="2" t="s">
        <v>7022</v>
      </c>
      <c r="R1261" s="2" t="s">
        <v>7023</v>
      </c>
      <c r="S1261" s="2" t="s">
        <v>7024</v>
      </c>
      <c r="T1261" t="str">
        <f t="shared" si="38"/>
        <v>11290-00043서울특별시 성북구</v>
      </c>
      <c r="U1261" t="str">
        <f t="shared" si="39"/>
        <v>서울특별시 성북구길음2구역</v>
      </c>
    </row>
    <row r="1262" spans="1:21" ht="19.95" customHeight="1" x14ac:dyDescent="0.25">
      <c r="A1262" s="2" t="s">
        <v>7039</v>
      </c>
      <c r="B1262" s="2" t="s">
        <v>7040</v>
      </c>
      <c r="C1262" s="2" t="s">
        <v>34</v>
      </c>
      <c r="D1262" s="2" t="s">
        <v>20</v>
      </c>
      <c r="E1262" s="2" t="s">
        <v>7041</v>
      </c>
      <c r="F1262" s="2" t="s">
        <v>7042</v>
      </c>
      <c r="G1262" s="2" t="s">
        <v>7043</v>
      </c>
      <c r="H1262" s="2" t="s">
        <v>7044</v>
      </c>
      <c r="I1262" s="2" t="s">
        <v>20</v>
      </c>
      <c r="J1262" s="2" t="s">
        <v>20</v>
      </c>
      <c r="K1262" s="2" t="s">
        <v>20</v>
      </c>
      <c r="L1262" s="2" t="s">
        <v>20</v>
      </c>
      <c r="M1262" s="2" t="s">
        <v>20</v>
      </c>
      <c r="N1262" s="2" t="s">
        <v>7045</v>
      </c>
      <c r="O1262" s="2" t="s">
        <v>7020</v>
      </c>
      <c r="P1262" s="2" t="s">
        <v>7021</v>
      </c>
      <c r="Q1262" s="2" t="s">
        <v>7022</v>
      </c>
      <c r="R1262" s="2" t="s">
        <v>7023</v>
      </c>
      <c r="S1262" s="2" t="s">
        <v>7024</v>
      </c>
      <c r="T1262" t="str">
        <f t="shared" si="38"/>
        <v>11290-00044서울특별시 성북구</v>
      </c>
      <c r="U1262" t="str">
        <f t="shared" si="39"/>
        <v>서울특별시 성북구정릉동</v>
      </c>
    </row>
    <row r="1263" spans="1:21" ht="19.95" customHeight="1" x14ac:dyDescent="0.25">
      <c r="A1263" s="2" t="s">
        <v>7046</v>
      </c>
      <c r="B1263" s="2" t="s">
        <v>7047</v>
      </c>
      <c r="C1263" s="2" t="s">
        <v>19</v>
      </c>
      <c r="D1263" s="2" t="s">
        <v>20</v>
      </c>
      <c r="E1263" s="2" t="s">
        <v>7048</v>
      </c>
      <c r="F1263" s="2" t="s">
        <v>7049</v>
      </c>
      <c r="G1263" s="2" t="s">
        <v>7050</v>
      </c>
      <c r="H1263" s="2" t="s">
        <v>7051</v>
      </c>
      <c r="I1263" s="2" t="s">
        <v>20</v>
      </c>
      <c r="J1263" s="2" t="s">
        <v>7052</v>
      </c>
      <c r="K1263" s="2" t="s">
        <v>7053</v>
      </c>
      <c r="L1263" s="2" t="s">
        <v>20</v>
      </c>
      <c r="M1263" s="2" t="s">
        <v>20</v>
      </c>
      <c r="N1263" s="2" t="s">
        <v>1481</v>
      </c>
      <c r="O1263" s="2" t="s">
        <v>7020</v>
      </c>
      <c r="P1263" s="2" t="s">
        <v>7021</v>
      </c>
      <c r="Q1263" s="2" t="s">
        <v>7022</v>
      </c>
      <c r="R1263" s="2" t="s">
        <v>7023</v>
      </c>
      <c r="S1263" s="2" t="s">
        <v>7024</v>
      </c>
      <c r="T1263" t="str">
        <f t="shared" si="38"/>
        <v>11290-00045서울특별시 성북구</v>
      </c>
      <c r="U1263" t="str">
        <f t="shared" si="39"/>
        <v>서울특별시 성북구자주바위</v>
      </c>
    </row>
    <row r="1264" spans="1:21" ht="19.95" customHeight="1" x14ac:dyDescent="0.25">
      <c r="A1264" s="2" t="s">
        <v>7054</v>
      </c>
      <c r="B1264" s="2" t="s">
        <v>7055</v>
      </c>
      <c r="C1264" s="2" t="s">
        <v>35</v>
      </c>
      <c r="D1264" s="2" t="s">
        <v>20</v>
      </c>
      <c r="E1264" s="2" t="s">
        <v>7056</v>
      </c>
      <c r="F1264" s="2" t="s">
        <v>7057</v>
      </c>
      <c r="G1264" s="2" t="s">
        <v>7058</v>
      </c>
      <c r="H1264" s="2" t="s">
        <v>7059</v>
      </c>
      <c r="I1264" s="2" t="s">
        <v>20</v>
      </c>
      <c r="J1264" s="2" t="s">
        <v>20</v>
      </c>
      <c r="K1264" s="2" t="s">
        <v>7060</v>
      </c>
      <c r="L1264" s="2" t="s">
        <v>20</v>
      </c>
      <c r="M1264" s="2" t="s">
        <v>20</v>
      </c>
      <c r="N1264" s="2" t="s">
        <v>7038</v>
      </c>
      <c r="O1264" s="2" t="s">
        <v>7020</v>
      </c>
      <c r="P1264" s="2" t="s">
        <v>7021</v>
      </c>
      <c r="Q1264" s="2" t="s">
        <v>7022</v>
      </c>
      <c r="R1264" s="2" t="s">
        <v>7023</v>
      </c>
      <c r="S1264" s="2" t="s">
        <v>7024</v>
      </c>
      <c r="T1264" t="str">
        <f t="shared" si="38"/>
        <v>11290-00046서울특별시 성북구</v>
      </c>
      <c r="U1264" t="str">
        <f t="shared" si="39"/>
        <v>서울특별시 성북구맑은소리</v>
      </c>
    </row>
    <row r="1265" spans="1:21" ht="19.95" customHeight="1" x14ac:dyDescent="0.25">
      <c r="A1265" s="2" t="s">
        <v>7061</v>
      </c>
      <c r="B1265" s="2" t="s">
        <v>7062</v>
      </c>
      <c r="C1265" s="2" t="s">
        <v>35</v>
      </c>
      <c r="D1265" s="2" t="s">
        <v>20</v>
      </c>
      <c r="E1265" s="2" t="s">
        <v>7063</v>
      </c>
      <c r="F1265" s="2" t="s">
        <v>7064</v>
      </c>
      <c r="G1265" s="2" t="s">
        <v>7065</v>
      </c>
      <c r="H1265" s="2" t="s">
        <v>1696</v>
      </c>
      <c r="I1265" s="2" t="s">
        <v>7066</v>
      </c>
      <c r="J1265" s="2" t="s">
        <v>20</v>
      </c>
      <c r="K1265" s="2" t="s">
        <v>7067</v>
      </c>
      <c r="L1265" s="2" t="s">
        <v>20</v>
      </c>
      <c r="M1265" s="2" t="s">
        <v>20</v>
      </c>
      <c r="N1265" s="2" t="s">
        <v>5406</v>
      </c>
      <c r="O1265" s="2" t="s">
        <v>7020</v>
      </c>
      <c r="P1265" s="2" t="s">
        <v>7021</v>
      </c>
      <c r="Q1265" s="2" t="s">
        <v>7022</v>
      </c>
      <c r="R1265" s="2" t="s">
        <v>7023</v>
      </c>
      <c r="S1265" s="2" t="s">
        <v>7024</v>
      </c>
      <c r="T1265" t="str">
        <f t="shared" si="38"/>
        <v>11290-00047서울특별시 성북구</v>
      </c>
      <c r="U1265" t="str">
        <f t="shared" si="39"/>
        <v>서울특별시 성북구별빛누리</v>
      </c>
    </row>
    <row r="1266" spans="1:21" ht="19.95" customHeight="1" x14ac:dyDescent="0.25">
      <c r="A1266" s="2" t="s">
        <v>7068</v>
      </c>
      <c r="B1266" s="2" t="s">
        <v>7069</v>
      </c>
      <c r="C1266" s="2" t="s">
        <v>35</v>
      </c>
      <c r="D1266" s="2" t="s">
        <v>20</v>
      </c>
      <c r="E1266" s="2" t="s">
        <v>7070</v>
      </c>
      <c r="F1266" s="2" t="s">
        <v>7071</v>
      </c>
      <c r="G1266" s="2" t="s">
        <v>7072</v>
      </c>
      <c r="H1266" s="2" t="s">
        <v>7073</v>
      </c>
      <c r="I1266" s="2" t="s">
        <v>20</v>
      </c>
      <c r="J1266" s="2" t="s">
        <v>20</v>
      </c>
      <c r="K1266" s="2" t="s">
        <v>7074</v>
      </c>
      <c r="L1266" s="2" t="s">
        <v>20</v>
      </c>
      <c r="M1266" s="2" t="s">
        <v>20</v>
      </c>
      <c r="N1266" s="2" t="s">
        <v>7075</v>
      </c>
      <c r="O1266" s="2" t="s">
        <v>7020</v>
      </c>
      <c r="P1266" s="2" t="s">
        <v>7021</v>
      </c>
      <c r="Q1266" s="2" t="s">
        <v>7022</v>
      </c>
      <c r="R1266" s="2" t="s">
        <v>7023</v>
      </c>
      <c r="S1266" s="2" t="s">
        <v>7024</v>
      </c>
      <c r="T1266" t="str">
        <f t="shared" si="38"/>
        <v>11290-00048서울특별시 성북구</v>
      </c>
      <c r="U1266" t="str">
        <f t="shared" si="39"/>
        <v>서울특별시 성북구돌이음</v>
      </c>
    </row>
    <row r="1267" spans="1:21" ht="19.95" customHeight="1" x14ac:dyDescent="0.25">
      <c r="A1267" s="2" t="s">
        <v>7076</v>
      </c>
      <c r="B1267" s="2" t="s">
        <v>2800</v>
      </c>
      <c r="C1267" s="2" t="s">
        <v>35</v>
      </c>
      <c r="D1267" s="2" t="s">
        <v>20</v>
      </c>
      <c r="E1267" s="2" t="s">
        <v>7077</v>
      </c>
      <c r="F1267" s="2" t="s">
        <v>7078</v>
      </c>
      <c r="G1267" s="2" t="s">
        <v>7079</v>
      </c>
      <c r="H1267" s="2" t="s">
        <v>7080</v>
      </c>
      <c r="I1267" s="2" t="s">
        <v>20</v>
      </c>
      <c r="J1267" s="2" t="s">
        <v>20</v>
      </c>
      <c r="K1267" s="2" t="s">
        <v>7081</v>
      </c>
      <c r="L1267" s="2" t="s">
        <v>20</v>
      </c>
      <c r="M1267" s="2" t="s">
        <v>20</v>
      </c>
      <c r="N1267" s="2" t="s">
        <v>7075</v>
      </c>
      <c r="O1267" s="2" t="s">
        <v>7020</v>
      </c>
      <c r="P1267" s="2" t="s">
        <v>7021</v>
      </c>
      <c r="Q1267" s="2" t="s">
        <v>7022</v>
      </c>
      <c r="R1267" s="2" t="s">
        <v>7023</v>
      </c>
      <c r="S1267" s="2" t="s">
        <v>7024</v>
      </c>
      <c r="T1267" t="str">
        <f t="shared" si="38"/>
        <v>11290-00049서울특별시 성북구</v>
      </c>
      <c r="U1267" t="str">
        <f t="shared" si="39"/>
        <v>서울특별시 성북구도란도란</v>
      </c>
    </row>
    <row r="1268" spans="1:21" ht="19.95" customHeight="1" x14ac:dyDescent="0.25">
      <c r="A1268" s="2" t="s">
        <v>7082</v>
      </c>
      <c r="B1268" s="2" t="s">
        <v>7083</v>
      </c>
      <c r="C1268" s="2" t="s">
        <v>37</v>
      </c>
      <c r="D1268" s="2" t="s">
        <v>20</v>
      </c>
      <c r="E1268" s="2" t="s">
        <v>7084</v>
      </c>
      <c r="F1268" s="2" t="s">
        <v>7085</v>
      </c>
      <c r="G1268" s="2" t="s">
        <v>7086</v>
      </c>
      <c r="H1268" s="2" t="s">
        <v>7087</v>
      </c>
      <c r="I1268" s="2" t="s">
        <v>7066</v>
      </c>
      <c r="J1268" s="2" t="s">
        <v>20</v>
      </c>
      <c r="K1268" s="2" t="s">
        <v>7037</v>
      </c>
      <c r="L1268" s="2" t="s">
        <v>20</v>
      </c>
      <c r="M1268" s="2" t="s">
        <v>20</v>
      </c>
      <c r="N1268" s="2" t="s">
        <v>2231</v>
      </c>
      <c r="O1268" s="2" t="s">
        <v>7020</v>
      </c>
      <c r="P1268" s="2" t="s">
        <v>7021</v>
      </c>
      <c r="Q1268" s="2" t="s">
        <v>7022</v>
      </c>
      <c r="R1268" s="2" t="s">
        <v>7023</v>
      </c>
      <c r="S1268" s="2" t="s">
        <v>7024</v>
      </c>
      <c r="T1268" t="str">
        <f t="shared" si="38"/>
        <v>11290-00050서울특별시 성북구</v>
      </c>
      <c r="U1268" t="str">
        <f t="shared" si="39"/>
        <v>서울특별시 성북구상길례</v>
      </c>
    </row>
    <row r="1269" spans="1:21" ht="19.95" customHeight="1" x14ac:dyDescent="0.25">
      <c r="A1269" s="2" t="s">
        <v>7088</v>
      </c>
      <c r="B1269" s="2" t="s">
        <v>7089</v>
      </c>
      <c r="C1269" s="2" t="s">
        <v>34</v>
      </c>
      <c r="D1269" s="2" t="s">
        <v>20</v>
      </c>
      <c r="E1269" s="2" t="s">
        <v>7090</v>
      </c>
      <c r="F1269" s="2" t="s">
        <v>7028</v>
      </c>
      <c r="G1269" s="2" t="s">
        <v>7029</v>
      </c>
      <c r="H1269" s="2" t="s">
        <v>7091</v>
      </c>
      <c r="I1269" s="2" t="s">
        <v>7092</v>
      </c>
      <c r="J1269" s="2" t="s">
        <v>20</v>
      </c>
      <c r="K1269" s="2" t="s">
        <v>20</v>
      </c>
      <c r="L1269" s="2" t="s">
        <v>20</v>
      </c>
      <c r="M1269" s="2" t="s">
        <v>20</v>
      </c>
      <c r="N1269" s="2" t="s">
        <v>2920</v>
      </c>
      <c r="O1269" s="2" t="s">
        <v>7020</v>
      </c>
      <c r="P1269" s="2" t="s">
        <v>7021</v>
      </c>
      <c r="Q1269" s="2" t="s">
        <v>7022</v>
      </c>
      <c r="R1269" s="2" t="s">
        <v>7023</v>
      </c>
      <c r="S1269" s="2" t="s">
        <v>7024</v>
      </c>
      <c r="T1269" t="str">
        <f t="shared" si="38"/>
        <v>11290-00051서울특별시 성북구</v>
      </c>
      <c r="U1269" t="str">
        <f t="shared" si="39"/>
        <v>서울특별시 성북구북악산</v>
      </c>
    </row>
    <row r="1270" spans="1:21" ht="19.95" customHeight="1" x14ac:dyDescent="0.25">
      <c r="A1270" s="2" t="s">
        <v>7102</v>
      </c>
      <c r="B1270" s="2" t="s">
        <v>7103</v>
      </c>
      <c r="C1270" s="2" t="s">
        <v>19</v>
      </c>
      <c r="D1270" s="2" t="s">
        <v>20</v>
      </c>
      <c r="E1270" s="2" t="s">
        <v>7104</v>
      </c>
      <c r="F1270" s="2" t="s">
        <v>7105</v>
      </c>
      <c r="G1270" s="2" t="s">
        <v>7106</v>
      </c>
      <c r="H1270" s="2" t="s">
        <v>7107</v>
      </c>
      <c r="I1270" s="2" t="s">
        <v>1331</v>
      </c>
      <c r="J1270" s="2" t="s">
        <v>20</v>
      </c>
      <c r="K1270" s="2" t="s">
        <v>7108</v>
      </c>
      <c r="L1270" s="2" t="s">
        <v>20</v>
      </c>
      <c r="M1270" s="2" t="s">
        <v>20</v>
      </c>
      <c r="N1270" s="2" t="s">
        <v>7109</v>
      </c>
      <c r="O1270" s="2" t="s">
        <v>7020</v>
      </c>
      <c r="P1270" s="2" t="s">
        <v>7021</v>
      </c>
      <c r="Q1270" s="2" t="s">
        <v>7022</v>
      </c>
      <c r="R1270" s="2" t="s">
        <v>7023</v>
      </c>
      <c r="S1270" s="2" t="s">
        <v>7024</v>
      </c>
      <c r="T1270" t="str">
        <f t="shared" si="38"/>
        <v>11290-00030서울특별시 성북구</v>
      </c>
      <c r="U1270" t="str">
        <f t="shared" si="39"/>
        <v>서울특별시 성북구옛시장</v>
      </c>
    </row>
    <row r="1271" spans="1:21" ht="19.95" customHeight="1" x14ac:dyDescent="0.25">
      <c r="A1271" s="2" t="s">
        <v>7110</v>
      </c>
      <c r="B1271" s="2" t="s">
        <v>1462</v>
      </c>
      <c r="C1271" s="2" t="s">
        <v>19</v>
      </c>
      <c r="D1271" s="2" t="s">
        <v>20</v>
      </c>
      <c r="E1271" s="2" t="s">
        <v>7111</v>
      </c>
      <c r="F1271" s="2" t="s">
        <v>7112</v>
      </c>
      <c r="G1271" s="2" t="s">
        <v>7113</v>
      </c>
      <c r="H1271" s="2" t="s">
        <v>749</v>
      </c>
      <c r="I1271" s="2" t="s">
        <v>7114</v>
      </c>
      <c r="J1271" s="2" t="s">
        <v>20</v>
      </c>
      <c r="K1271" s="2" t="s">
        <v>7115</v>
      </c>
      <c r="L1271" s="2" t="s">
        <v>20</v>
      </c>
      <c r="M1271" s="2" t="s">
        <v>20</v>
      </c>
      <c r="N1271" s="2" t="s">
        <v>5617</v>
      </c>
      <c r="O1271" s="2" t="s">
        <v>7020</v>
      </c>
      <c r="P1271" s="2" t="s">
        <v>7021</v>
      </c>
      <c r="Q1271" s="2" t="s">
        <v>7022</v>
      </c>
      <c r="R1271" s="2" t="s">
        <v>7023</v>
      </c>
      <c r="S1271" s="2" t="s">
        <v>7024</v>
      </c>
      <c r="T1271" t="str">
        <f t="shared" si="38"/>
        <v>11290-00031서울특별시 성북구</v>
      </c>
      <c r="U1271" t="str">
        <f t="shared" si="39"/>
        <v>서울특별시 성북구늘푸른</v>
      </c>
    </row>
    <row r="1272" spans="1:21" ht="19.95" customHeight="1" x14ac:dyDescent="0.25">
      <c r="A1272" s="2" t="s">
        <v>7116</v>
      </c>
      <c r="B1272" s="2" t="s">
        <v>4732</v>
      </c>
      <c r="C1272" s="2" t="s">
        <v>19</v>
      </c>
      <c r="D1272" s="2" t="s">
        <v>20</v>
      </c>
      <c r="E1272" s="2" t="s">
        <v>7117</v>
      </c>
      <c r="F1272" s="2" t="s">
        <v>7112</v>
      </c>
      <c r="G1272" s="2" t="s">
        <v>7113</v>
      </c>
      <c r="H1272" s="2" t="s">
        <v>6033</v>
      </c>
      <c r="I1272" s="2" t="s">
        <v>7118</v>
      </c>
      <c r="J1272" s="2" t="s">
        <v>7119</v>
      </c>
      <c r="K1272" s="2" t="s">
        <v>7120</v>
      </c>
      <c r="L1272" s="2" t="s">
        <v>20</v>
      </c>
      <c r="M1272" s="2" t="s">
        <v>20</v>
      </c>
      <c r="N1272" s="2" t="s">
        <v>5617</v>
      </c>
      <c r="O1272" s="2" t="s">
        <v>7020</v>
      </c>
      <c r="P1272" s="2" t="s">
        <v>7021</v>
      </c>
      <c r="Q1272" s="2" t="s">
        <v>7022</v>
      </c>
      <c r="R1272" s="2" t="s">
        <v>7023</v>
      </c>
      <c r="S1272" s="2" t="s">
        <v>7024</v>
      </c>
      <c r="T1272" t="str">
        <f t="shared" si="38"/>
        <v>11290-00032서울특별시 성북구</v>
      </c>
      <c r="U1272" t="str">
        <f t="shared" si="39"/>
        <v>서울특별시 성북구아름</v>
      </c>
    </row>
    <row r="1273" spans="1:21" ht="19.95" customHeight="1" x14ac:dyDescent="0.25">
      <c r="A1273" s="2" t="s">
        <v>7121</v>
      </c>
      <c r="B1273" s="2" t="s">
        <v>7122</v>
      </c>
      <c r="C1273" s="2" t="s">
        <v>19</v>
      </c>
      <c r="D1273" s="2" t="s">
        <v>20</v>
      </c>
      <c r="E1273" s="2" t="s">
        <v>7123</v>
      </c>
      <c r="F1273" s="2" t="s">
        <v>7124</v>
      </c>
      <c r="G1273" s="2" t="s">
        <v>7125</v>
      </c>
      <c r="H1273" s="2" t="s">
        <v>1912</v>
      </c>
      <c r="I1273" s="2" t="s">
        <v>1331</v>
      </c>
      <c r="J1273" s="2" t="s">
        <v>7126</v>
      </c>
      <c r="K1273" s="2" t="s">
        <v>7127</v>
      </c>
      <c r="L1273" s="2" t="s">
        <v>20</v>
      </c>
      <c r="M1273" s="2" t="s">
        <v>20</v>
      </c>
      <c r="N1273" s="2" t="s">
        <v>7128</v>
      </c>
      <c r="O1273" s="2" t="s">
        <v>7020</v>
      </c>
      <c r="P1273" s="2" t="s">
        <v>7021</v>
      </c>
      <c r="Q1273" s="2" t="s">
        <v>7022</v>
      </c>
      <c r="R1273" s="2" t="s">
        <v>7023</v>
      </c>
      <c r="S1273" s="2" t="s">
        <v>7024</v>
      </c>
      <c r="T1273" t="str">
        <f t="shared" si="38"/>
        <v>11290-00033서울특별시 성북구</v>
      </c>
      <c r="U1273" t="str">
        <f t="shared" si="39"/>
        <v>서울특별시 성북구벌집</v>
      </c>
    </row>
    <row r="1274" spans="1:21" ht="19.95" customHeight="1" x14ac:dyDescent="0.25">
      <c r="A1274" s="2" t="s">
        <v>7129</v>
      </c>
      <c r="B1274" s="2" t="s">
        <v>7130</v>
      </c>
      <c r="C1274" s="2" t="s">
        <v>19</v>
      </c>
      <c r="D1274" s="2" t="s">
        <v>20</v>
      </c>
      <c r="E1274" s="2" t="s">
        <v>7131</v>
      </c>
      <c r="F1274" s="2" t="s">
        <v>7124</v>
      </c>
      <c r="G1274" s="2" t="s">
        <v>7125</v>
      </c>
      <c r="H1274" s="2" t="s">
        <v>4738</v>
      </c>
      <c r="I1274" s="2" t="s">
        <v>1331</v>
      </c>
      <c r="J1274" s="2" t="s">
        <v>7126</v>
      </c>
      <c r="K1274" s="2" t="s">
        <v>7132</v>
      </c>
      <c r="L1274" s="2" t="s">
        <v>20</v>
      </c>
      <c r="M1274" s="2" t="s">
        <v>20</v>
      </c>
      <c r="N1274" s="2" t="s">
        <v>7128</v>
      </c>
      <c r="O1274" s="2" t="s">
        <v>7020</v>
      </c>
      <c r="P1274" s="2" t="s">
        <v>7021</v>
      </c>
      <c r="Q1274" s="2" t="s">
        <v>7022</v>
      </c>
      <c r="R1274" s="2" t="s">
        <v>7023</v>
      </c>
      <c r="S1274" s="2" t="s">
        <v>7024</v>
      </c>
      <c r="T1274" t="str">
        <f t="shared" si="38"/>
        <v>11290-00034서울특별시 성북구</v>
      </c>
      <c r="U1274" t="str">
        <f t="shared" si="39"/>
        <v>서울특별시 성북구일신</v>
      </c>
    </row>
    <row r="1275" spans="1:21" ht="19.95" customHeight="1" x14ac:dyDescent="0.25">
      <c r="A1275" s="2" t="s">
        <v>7133</v>
      </c>
      <c r="B1275" s="2" t="s">
        <v>7134</v>
      </c>
      <c r="C1275" s="2" t="s">
        <v>35</v>
      </c>
      <c r="D1275" s="2" t="s">
        <v>20</v>
      </c>
      <c r="E1275" s="2" t="s">
        <v>7135</v>
      </c>
      <c r="F1275" s="2" t="s">
        <v>7136</v>
      </c>
      <c r="G1275" s="2" t="s">
        <v>7137</v>
      </c>
      <c r="H1275" s="2" t="s">
        <v>7138</v>
      </c>
      <c r="I1275" s="2" t="s">
        <v>7118</v>
      </c>
      <c r="J1275" s="2" t="s">
        <v>20</v>
      </c>
      <c r="K1275" s="2" t="s">
        <v>7139</v>
      </c>
      <c r="L1275" s="2" t="s">
        <v>20</v>
      </c>
      <c r="M1275" s="2" t="s">
        <v>20</v>
      </c>
      <c r="N1275" s="2" t="s">
        <v>5617</v>
      </c>
      <c r="O1275" s="2" t="s">
        <v>7020</v>
      </c>
      <c r="P1275" s="2" t="s">
        <v>7021</v>
      </c>
      <c r="Q1275" s="2" t="s">
        <v>7022</v>
      </c>
      <c r="R1275" s="2" t="s">
        <v>7023</v>
      </c>
      <c r="S1275" s="2" t="s">
        <v>7024</v>
      </c>
      <c r="T1275" t="str">
        <f t="shared" si="38"/>
        <v>11290-00035서울특별시 성북구</v>
      </c>
      <c r="U1275" t="str">
        <f t="shared" si="39"/>
        <v>서울특별시 성북구길음골</v>
      </c>
    </row>
    <row r="1276" spans="1:21" ht="19.95" customHeight="1" x14ac:dyDescent="0.25">
      <c r="A1276" s="2" t="s">
        <v>7140</v>
      </c>
      <c r="B1276" s="2" t="s">
        <v>7141</v>
      </c>
      <c r="C1276" s="2" t="s">
        <v>35</v>
      </c>
      <c r="D1276" s="2" t="s">
        <v>20</v>
      </c>
      <c r="E1276" s="2" t="s">
        <v>7142</v>
      </c>
      <c r="F1276" s="2" t="s">
        <v>7136</v>
      </c>
      <c r="G1276" s="2" t="s">
        <v>7137</v>
      </c>
      <c r="H1276" s="2" t="s">
        <v>5278</v>
      </c>
      <c r="I1276" s="2" t="s">
        <v>20</v>
      </c>
      <c r="J1276" s="2" t="s">
        <v>20</v>
      </c>
      <c r="K1276" s="2" t="s">
        <v>20</v>
      </c>
      <c r="L1276" s="2" t="s">
        <v>20</v>
      </c>
      <c r="M1276" s="2" t="s">
        <v>20</v>
      </c>
      <c r="N1276" s="2" t="s">
        <v>5617</v>
      </c>
      <c r="O1276" s="2" t="s">
        <v>7020</v>
      </c>
      <c r="P1276" s="2" t="s">
        <v>7021</v>
      </c>
      <c r="Q1276" s="2" t="s">
        <v>7022</v>
      </c>
      <c r="R1276" s="2" t="s">
        <v>7023</v>
      </c>
      <c r="S1276" s="2" t="s">
        <v>7024</v>
      </c>
      <c r="T1276" t="str">
        <f t="shared" si="38"/>
        <v>11290-00036서울특별시 성북구</v>
      </c>
      <c r="U1276" t="str">
        <f t="shared" si="39"/>
        <v>서울특별시 성북구길섶</v>
      </c>
    </row>
    <row r="1277" spans="1:21" ht="19.95" customHeight="1" x14ac:dyDescent="0.25">
      <c r="A1277" s="2" t="s">
        <v>7143</v>
      </c>
      <c r="B1277" s="2" t="s">
        <v>7144</v>
      </c>
      <c r="C1277" s="2" t="s">
        <v>35</v>
      </c>
      <c r="D1277" s="2" t="s">
        <v>20</v>
      </c>
      <c r="E1277" s="2" t="s">
        <v>7145</v>
      </c>
      <c r="F1277" s="2" t="s">
        <v>7146</v>
      </c>
      <c r="G1277" s="2" t="s">
        <v>7147</v>
      </c>
      <c r="H1277" s="2" t="s">
        <v>7148</v>
      </c>
      <c r="I1277" s="2" t="s">
        <v>7118</v>
      </c>
      <c r="J1277" s="2" t="s">
        <v>20</v>
      </c>
      <c r="K1277" s="2" t="s">
        <v>20</v>
      </c>
      <c r="L1277" s="2" t="s">
        <v>20</v>
      </c>
      <c r="M1277" s="2" t="s">
        <v>20</v>
      </c>
      <c r="N1277" s="2" t="s">
        <v>6768</v>
      </c>
      <c r="O1277" s="2" t="s">
        <v>7020</v>
      </c>
      <c r="P1277" s="2" t="s">
        <v>7021</v>
      </c>
      <c r="Q1277" s="2" t="s">
        <v>7022</v>
      </c>
      <c r="R1277" s="2" t="s">
        <v>7023</v>
      </c>
      <c r="S1277" s="2" t="s">
        <v>7024</v>
      </c>
      <c r="T1277" t="str">
        <f t="shared" si="38"/>
        <v>11290-00037서울특별시 성북구</v>
      </c>
      <c r="U1277" t="str">
        <f t="shared" si="39"/>
        <v>서울특별시 성북구잔월</v>
      </c>
    </row>
    <row r="1278" spans="1:21" ht="19.95" customHeight="1" x14ac:dyDescent="0.25">
      <c r="A1278" s="2" t="s">
        <v>7149</v>
      </c>
      <c r="B1278" s="2" t="s">
        <v>7150</v>
      </c>
      <c r="C1278" s="2" t="s">
        <v>35</v>
      </c>
      <c r="D1278" s="2" t="s">
        <v>20</v>
      </c>
      <c r="E1278" s="2" t="s">
        <v>7151</v>
      </c>
      <c r="F1278" s="2" t="s">
        <v>7112</v>
      </c>
      <c r="G1278" s="2" t="s">
        <v>7113</v>
      </c>
      <c r="H1278" s="2" t="s">
        <v>7152</v>
      </c>
      <c r="I1278" s="2" t="s">
        <v>20</v>
      </c>
      <c r="J1278" s="2" t="s">
        <v>20</v>
      </c>
      <c r="K1278" s="2" t="s">
        <v>7120</v>
      </c>
      <c r="L1278" s="2" t="s">
        <v>20</v>
      </c>
      <c r="M1278" s="2" t="s">
        <v>20</v>
      </c>
      <c r="N1278" s="2" t="s">
        <v>5617</v>
      </c>
      <c r="O1278" s="2" t="s">
        <v>7020</v>
      </c>
      <c r="P1278" s="2" t="s">
        <v>7021</v>
      </c>
      <c r="Q1278" s="2" t="s">
        <v>7022</v>
      </c>
      <c r="R1278" s="2" t="s">
        <v>7023</v>
      </c>
      <c r="S1278" s="2" t="s">
        <v>7024</v>
      </c>
      <c r="T1278" t="str">
        <f t="shared" si="38"/>
        <v>11290-00038서울특별시 성북구</v>
      </c>
      <c r="U1278" t="str">
        <f t="shared" si="39"/>
        <v>서울특별시 성북구행복한</v>
      </c>
    </row>
    <row r="1279" spans="1:21" ht="19.95" customHeight="1" x14ac:dyDescent="0.25">
      <c r="A1279" s="2" t="s">
        <v>7153</v>
      </c>
      <c r="B1279" s="2" t="s">
        <v>1886</v>
      </c>
      <c r="C1279" s="2" t="s">
        <v>35</v>
      </c>
      <c r="D1279" s="2" t="s">
        <v>20</v>
      </c>
      <c r="E1279" s="2" t="s">
        <v>7154</v>
      </c>
      <c r="F1279" s="2" t="s">
        <v>7112</v>
      </c>
      <c r="G1279" s="2" t="s">
        <v>7113</v>
      </c>
      <c r="H1279" s="2" t="s">
        <v>2253</v>
      </c>
      <c r="I1279" s="2" t="s">
        <v>20</v>
      </c>
      <c r="J1279" s="2" t="s">
        <v>20</v>
      </c>
      <c r="K1279" s="2" t="s">
        <v>7120</v>
      </c>
      <c r="L1279" s="2" t="s">
        <v>20</v>
      </c>
      <c r="M1279" s="2" t="s">
        <v>20</v>
      </c>
      <c r="N1279" s="2" t="s">
        <v>5617</v>
      </c>
      <c r="O1279" s="2" t="s">
        <v>7020</v>
      </c>
      <c r="P1279" s="2" t="s">
        <v>7021</v>
      </c>
      <c r="Q1279" s="2" t="s">
        <v>7022</v>
      </c>
      <c r="R1279" s="2" t="s">
        <v>7023</v>
      </c>
      <c r="S1279" s="2" t="s">
        <v>7024</v>
      </c>
      <c r="T1279" t="str">
        <f t="shared" si="38"/>
        <v>11290-00039서울특별시 성북구</v>
      </c>
      <c r="U1279" t="str">
        <f t="shared" si="39"/>
        <v>서울특별시 성북구두레</v>
      </c>
    </row>
    <row r="1280" spans="1:21" ht="19.95" customHeight="1" x14ac:dyDescent="0.25">
      <c r="A1280" s="2" t="s">
        <v>7155</v>
      </c>
      <c r="B1280" s="2" t="s">
        <v>7156</v>
      </c>
      <c r="C1280" s="2" t="s">
        <v>35</v>
      </c>
      <c r="D1280" s="2" t="s">
        <v>20</v>
      </c>
      <c r="E1280" s="2" t="s">
        <v>7157</v>
      </c>
      <c r="F1280" s="2" t="s">
        <v>7158</v>
      </c>
      <c r="G1280" s="2" t="s">
        <v>7159</v>
      </c>
      <c r="H1280" s="2" t="s">
        <v>3552</v>
      </c>
      <c r="I1280" s="2" t="s">
        <v>20</v>
      </c>
      <c r="J1280" s="2" t="s">
        <v>20</v>
      </c>
      <c r="K1280" s="2" t="s">
        <v>7160</v>
      </c>
      <c r="L1280" s="2" t="s">
        <v>20</v>
      </c>
      <c r="M1280" s="2" t="s">
        <v>20</v>
      </c>
      <c r="N1280" s="2" t="s">
        <v>3534</v>
      </c>
      <c r="O1280" s="2" t="s">
        <v>7020</v>
      </c>
      <c r="P1280" s="2" t="s">
        <v>7021</v>
      </c>
      <c r="Q1280" s="2" t="s">
        <v>7022</v>
      </c>
      <c r="R1280" s="2" t="s">
        <v>7023</v>
      </c>
      <c r="S1280" s="2" t="s">
        <v>7024</v>
      </c>
      <c r="T1280" t="str">
        <f t="shared" si="38"/>
        <v>11290-00040서울특별시 성북구</v>
      </c>
      <c r="U1280" t="str">
        <f t="shared" si="39"/>
        <v>서울특별시 성북구돌마루</v>
      </c>
    </row>
    <row r="1281" spans="1:21" ht="19.95" customHeight="1" x14ac:dyDescent="0.25">
      <c r="A1281" s="2" t="s">
        <v>7161</v>
      </c>
      <c r="B1281" s="2" t="s">
        <v>7162</v>
      </c>
      <c r="C1281" s="2" t="s">
        <v>35</v>
      </c>
      <c r="D1281" s="2" t="s">
        <v>20</v>
      </c>
      <c r="E1281" s="2" t="s">
        <v>7163</v>
      </c>
      <c r="F1281" s="2" t="s">
        <v>7164</v>
      </c>
      <c r="G1281" s="2" t="s">
        <v>7165</v>
      </c>
      <c r="H1281" s="2" t="s">
        <v>6781</v>
      </c>
      <c r="I1281" s="2" t="s">
        <v>20</v>
      </c>
      <c r="J1281" s="2" t="s">
        <v>20</v>
      </c>
      <c r="K1281" s="2" t="s">
        <v>7166</v>
      </c>
      <c r="L1281" s="2" t="s">
        <v>20</v>
      </c>
      <c r="M1281" s="2" t="s">
        <v>20</v>
      </c>
      <c r="N1281" s="2" t="s">
        <v>7167</v>
      </c>
      <c r="O1281" s="2" t="s">
        <v>7020</v>
      </c>
      <c r="P1281" s="2" t="s">
        <v>7021</v>
      </c>
      <c r="Q1281" s="2" t="s">
        <v>7022</v>
      </c>
      <c r="R1281" s="2" t="s">
        <v>7023</v>
      </c>
      <c r="S1281" s="2" t="s">
        <v>7024</v>
      </c>
      <c r="T1281" t="str">
        <f t="shared" si="38"/>
        <v>11290-00041서울특별시 성북구</v>
      </c>
      <c r="U1281" t="str">
        <f t="shared" si="39"/>
        <v>서울특별시 성북구되너미</v>
      </c>
    </row>
    <row r="1282" spans="1:21" ht="19.95" customHeight="1" x14ac:dyDescent="0.25">
      <c r="A1282" s="2" t="s">
        <v>7168</v>
      </c>
      <c r="B1282" s="2" t="s">
        <v>2744</v>
      </c>
      <c r="C1282" s="2" t="s">
        <v>35</v>
      </c>
      <c r="D1282" s="2" t="s">
        <v>20</v>
      </c>
      <c r="E1282" s="2" t="s">
        <v>7169</v>
      </c>
      <c r="F1282" s="2" t="s">
        <v>7164</v>
      </c>
      <c r="G1282" s="2" t="s">
        <v>7165</v>
      </c>
      <c r="H1282" s="2" t="s">
        <v>7170</v>
      </c>
      <c r="I1282" s="2" t="s">
        <v>7066</v>
      </c>
      <c r="J1282" s="2" t="s">
        <v>20</v>
      </c>
      <c r="K1282" s="2" t="s">
        <v>7171</v>
      </c>
      <c r="L1282" s="2" t="s">
        <v>20</v>
      </c>
      <c r="M1282" s="2" t="s">
        <v>20</v>
      </c>
      <c r="N1282" s="2" t="s">
        <v>7172</v>
      </c>
      <c r="O1282" s="2" t="s">
        <v>7020</v>
      </c>
      <c r="P1282" s="2" t="s">
        <v>7021</v>
      </c>
      <c r="Q1282" s="2" t="s">
        <v>7022</v>
      </c>
      <c r="R1282" s="2" t="s">
        <v>7023</v>
      </c>
      <c r="S1282" s="2" t="s">
        <v>7024</v>
      </c>
      <c r="T1282" t="str">
        <f t="shared" ref="T1282:T1345" si="40">$A1282&amp;$S1282</f>
        <v>11290-00042서울특별시 성북구</v>
      </c>
      <c r="U1282" t="str">
        <f t="shared" ref="U1282:U1345" si="41">$S1282&amp;B1282</f>
        <v>서울특별시 성북구꿈빛</v>
      </c>
    </row>
    <row r="1283" spans="1:21" ht="19.95" customHeight="1" x14ac:dyDescent="0.25">
      <c r="A1283" s="2" t="s">
        <v>10369</v>
      </c>
      <c r="B1283" s="2" t="s">
        <v>10370</v>
      </c>
      <c r="C1283" s="2" t="s">
        <v>19</v>
      </c>
      <c r="D1283" s="2" t="s">
        <v>20</v>
      </c>
      <c r="E1283" s="2" t="s">
        <v>10371</v>
      </c>
      <c r="F1283" s="2" t="s">
        <v>10372</v>
      </c>
      <c r="G1283" s="2" t="s">
        <v>10373</v>
      </c>
      <c r="H1283" s="2" t="s">
        <v>10374</v>
      </c>
      <c r="I1283" s="2" t="s">
        <v>7114</v>
      </c>
      <c r="J1283" s="2" t="s">
        <v>1245</v>
      </c>
      <c r="K1283" s="2" t="s">
        <v>10375</v>
      </c>
      <c r="L1283" s="2" t="s">
        <v>20</v>
      </c>
      <c r="M1283" s="2" t="s">
        <v>20</v>
      </c>
      <c r="N1283" s="2" t="s">
        <v>4315</v>
      </c>
      <c r="O1283" s="2" t="s">
        <v>7020</v>
      </c>
      <c r="P1283" s="2" t="s">
        <v>7021</v>
      </c>
      <c r="Q1283" s="2" t="s">
        <v>7022</v>
      </c>
      <c r="R1283" s="2" t="s">
        <v>7023</v>
      </c>
      <c r="S1283" s="2" t="s">
        <v>7024</v>
      </c>
      <c r="T1283" t="str">
        <f t="shared" si="40"/>
        <v>11290-00025서울특별시 성북구</v>
      </c>
      <c r="U1283" t="str">
        <f t="shared" si="41"/>
        <v>서울특별시 성북구동망봉</v>
      </c>
    </row>
    <row r="1284" spans="1:21" ht="19.95" customHeight="1" x14ac:dyDescent="0.25">
      <c r="A1284" s="2" t="s">
        <v>10376</v>
      </c>
      <c r="B1284" s="2" t="s">
        <v>10377</v>
      </c>
      <c r="C1284" s="2" t="s">
        <v>34</v>
      </c>
      <c r="D1284" s="2" t="s">
        <v>20</v>
      </c>
      <c r="E1284" s="2" t="s">
        <v>10378</v>
      </c>
      <c r="F1284" s="2" t="s">
        <v>10379</v>
      </c>
      <c r="G1284" s="2" t="s">
        <v>10380</v>
      </c>
      <c r="H1284" s="2" t="s">
        <v>2758</v>
      </c>
      <c r="I1284" s="2" t="s">
        <v>10381</v>
      </c>
      <c r="J1284" s="2" t="s">
        <v>1682</v>
      </c>
      <c r="K1284" s="2" t="s">
        <v>10382</v>
      </c>
      <c r="L1284" s="2" t="s">
        <v>20</v>
      </c>
      <c r="M1284" s="2" t="s">
        <v>20</v>
      </c>
      <c r="N1284" s="2" t="s">
        <v>8238</v>
      </c>
      <c r="O1284" s="2" t="s">
        <v>7020</v>
      </c>
      <c r="P1284" s="2" t="s">
        <v>7021</v>
      </c>
      <c r="Q1284" s="2" t="s">
        <v>7022</v>
      </c>
      <c r="R1284" s="2" t="s">
        <v>7023</v>
      </c>
      <c r="S1284" s="2" t="s">
        <v>7024</v>
      </c>
      <c r="T1284" t="str">
        <f t="shared" si="40"/>
        <v>11290-00005서울특별시 성북구</v>
      </c>
      <c r="U1284" t="str">
        <f t="shared" si="41"/>
        <v>서울특별시 성북구모랫말</v>
      </c>
    </row>
    <row r="1285" spans="1:21" ht="19.95" customHeight="1" x14ac:dyDescent="0.25">
      <c r="A1285" s="2" t="s">
        <v>10383</v>
      </c>
      <c r="B1285" s="2" t="s">
        <v>5369</v>
      </c>
      <c r="C1285" s="2" t="s">
        <v>34</v>
      </c>
      <c r="D1285" s="2" t="s">
        <v>20</v>
      </c>
      <c r="E1285" s="2" t="s">
        <v>10384</v>
      </c>
      <c r="F1285" s="2" t="s">
        <v>10385</v>
      </c>
      <c r="G1285" s="2" t="s">
        <v>10386</v>
      </c>
      <c r="H1285" s="2" t="s">
        <v>10387</v>
      </c>
      <c r="I1285" s="2" t="s">
        <v>20</v>
      </c>
      <c r="J1285" s="2" t="s">
        <v>20</v>
      </c>
      <c r="K1285" s="2" t="s">
        <v>20</v>
      </c>
      <c r="L1285" s="2" t="s">
        <v>20</v>
      </c>
      <c r="M1285" s="2" t="s">
        <v>20</v>
      </c>
      <c r="N1285" s="2" t="s">
        <v>10388</v>
      </c>
      <c r="O1285" s="2" t="s">
        <v>7020</v>
      </c>
      <c r="P1285" s="2" t="s">
        <v>7021</v>
      </c>
      <c r="Q1285" s="2" t="s">
        <v>7022</v>
      </c>
      <c r="R1285" s="2" t="s">
        <v>7023</v>
      </c>
      <c r="S1285" s="2" t="s">
        <v>7024</v>
      </c>
      <c r="T1285" t="str">
        <f t="shared" si="40"/>
        <v>11290-00006서울특별시 성북구</v>
      </c>
      <c r="U1285" t="str">
        <f t="shared" si="41"/>
        <v>서울특별시 성북구아름드리</v>
      </c>
    </row>
    <row r="1286" spans="1:21" ht="19.95" customHeight="1" x14ac:dyDescent="0.25">
      <c r="A1286" s="2" t="s">
        <v>10389</v>
      </c>
      <c r="B1286" s="2" t="s">
        <v>10390</v>
      </c>
      <c r="C1286" s="2" t="s">
        <v>34</v>
      </c>
      <c r="D1286" s="2" t="s">
        <v>20</v>
      </c>
      <c r="E1286" s="2" t="s">
        <v>10391</v>
      </c>
      <c r="F1286" s="2" t="s">
        <v>7049</v>
      </c>
      <c r="G1286" s="2" t="s">
        <v>7050</v>
      </c>
      <c r="H1286" s="2" t="s">
        <v>10392</v>
      </c>
      <c r="I1286" s="2" t="s">
        <v>20</v>
      </c>
      <c r="J1286" s="2" t="s">
        <v>20</v>
      </c>
      <c r="K1286" s="2" t="s">
        <v>20</v>
      </c>
      <c r="L1286" s="2" t="s">
        <v>20</v>
      </c>
      <c r="M1286" s="2" t="s">
        <v>20</v>
      </c>
      <c r="N1286" s="2" t="s">
        <v>2117</v>
      </c>
      <c r="O1286" s="2" t="s">
        <v>7020</v>
      </c>
      <c r="P1286" s="2" t="s">
        <v>7021</v>
      </c>
      <c r="Q1286" s="2" t="s">
        <v>7022</v>
      </c>
      <c r="R1286" s="2" t="s">
        <v>7023</v>
      </c>
      <c r="S1286" s="2" t="s">
        <v>7024</v>
      </c>
      <c r="T1286" t="str">
        <f t="shared" si="40"/>
        <v>11290-00007서울특별시 성북구</v>
      </c>
      <c r="U1286" t="str">
        <f t="shared" si="41"/>
        <v>서울특별시 성북구숭인</v>
      </c>
    </row>
    <row r="1287" spans="1:21" ht="19.95" customHeight="1" x14ac:dyDescent="0.25">
      <c r="A1287" s="2" t="s">
        <v>10393</v>
      </c>
      <c r="B1287" s="2" t="s">
        <v>10394</v>
      </c>
      <c r="C1287" s="2" t="s">
        <v>19</v>
      </c>
      <c r="D1287" s="2" t="s">
        <v>20</v>
      </c>
      <c r="E1287" s="2" t="s">
        <v>10395</v>
      </c>
      <c r="F1287" s="2" t="s">
        <v>10396</v>
      </c>
      <c r="G1287" s="2" t="s">
        <v>10397</v>
      </c>
      <c r="H1287" s="2" t="s">
        <v>6753</v>
      </c>
      <c r="I1287" s="2" t="s">
        <v>10398</v>
      </c>
      <c r="J1287" s="2" t="s">
        <v>10399</v>
      </c>
      <c r="K1287" s="2" t="s">
        <v>10400</v>
      </c>
      <c r="L1287" s="2" t="s">
        <v>20</v>
      </c>
      <c r="M1287" s="2" t="s">
        <v>20</v>
      </c>
      <c r="N1287" s="2" t="s">
        <v>5750</v>
      </c>
      <c r="O1287" s="2" t="s">
        <v>7020</v>
      </c>
      <c r="P1287" s="2" t="s">
        <v>7021</v>
      </c>
      <c r="Q1287" s="2" t="s">
        <v>7022</v>
      </c>
      <c r="R1287" s="2" t="s">
        <v>7023</v>
      </c>
      <c r="S1287" s="2" t="s">
        <v>7024</v>
      </c>
      <c r="T1287" t="str">
        <f t="shared" si="40"/>
        <v>11290-00008서울특별시 성북구</v>
      </c>
      <c r="U1287" t="str">
        <f t="shared" si="41"/>
        <v>서울특별시 성북구삼선</v>
      </c>
    </row>
    <row r="1288" spans="1:21" ht="19.95" customHeight="1" x14ac:dyDescent="0.25">
      <c r="A1288" s="2" t="s">
        <v>10401</v>
      </c>
      <c r="B1288" s="2" t="s">
        <v>3107</v>
      </c>
      <c r="C1288" s="2" t="s">
        <v>19</v>
      </c>
      <c r="D1288" s="2" t="s">
        <v>20</v>
      </c>
      <c r="E1288" s="2" t="s">
        <v>10402</v>
      </c>
      <c r="F1288" s="2" t="s">
        <v>10403</v>
      </c>
      <c r="G1288" s="2" t="s">
        <v>10404</v>
      </c>
      <c r="H1288" s="2" t="s">
        <v>883</v>
      </c>
      <c r="I1288" s="2" t="s">
        <v>10405</v>
      </c>
      <c r="J1288" s="2" t="s">
        <v>1682</v>
      </c>
      <c r="K1288" s="2" t="s">
        <v>7115</v>
      </c>
      <c r="L1288" s="2" t="s">
        <v>20</v>
      </c>
      <c r="M1288" s="2" t="s">
        <v>20</v>
      </c>
      <c r="N1288" s="2" t="s">
        <v>2311</v>
      </c>
      <c r="O1288" s="2" t="s">
        <v>7020</v>
      </c>
      <c r="P1288" s="2" t="s">
        <v>7021</v>
      </c>
      <c r="Q1288" s="2" t="s">
        <v>7022</v>
      </c>
      <c r="R1288" s="2" t="s">
        <v>7023</v>
      </c>
      <c r="S1288" s="2" t="s">
        <v>7024</v>
      </c>
      <c r="T1288" t="str">
        <f t="shared" si="40"/>
        <v>11290-00009서울특별시 성북구</v>
      </c>
      <c r="U1288" t="str">
        <f t="shared" si="41"/>
        <v>서울특별시 성북구범바위</v>
      </c>
    </row>
    <row r="1289" spans="1:21" ht="19.95" customHeight="1" x14ac:dyDescent="0.25">
      <c r="A1289" s="2" t="s">
        <v>10406</v>
      </c>
      <c r="B1289" s="2" t="s">
        <v>7956</v>
      </c>
      <c r="C1289" s="2" t="s">
        <v>19</v>
      </c>
      <c r="D1289" s="2" t="s">
        <v>20</v>
      </c>
      <c r="E1289" s="2" t="s">
        <v>10407</v>
      </c>
      <c r="F1289" s="2" t="s">
        <v>10408</v>
      </c>
      <c r="G1289" s="2" t="s">
        <v>10409</v>
      </c>
      <c r="H1289" s="2" t="s">
        <v>2200</v>
      </c>
      <c r="I1289" s="2" t="s">
        <v>10410</v>
      </c>
      <c r="J1289" s="2" t="s">
        <v>1682</v>
      </c>
      <c r="K1289" s="2" t="s">
        <v>10411</v>
      </c>
      <c r="L1289" s="2" t="s">
        <v>20</v>
      </c>
      <c r="M1289" s="2" t="s">
        <v>20</v>
      </c>
      <c r="N1289" s="2" t="s">
        <v>2311</v>
      </c>
      <c r="O1289" s="2" t="s">
        <v>7020</v>
      </c>
      <c r="P1289" s="2" t="s">
        <v>7021</v>
      </c>
      <c r="Q1289" s="2" t="s">
        <v>7022</v>
      </c>
      <c r="R1289" s="2" t="s">
        <v>7023</v>
      </c>
      <c r="S1289" s="2" t="s">
        <v>7024</v>
      </c>
      <c r="T1289" t="str">
        <f t="shared" si="40"/>
        <v>11290-00010서울특별시 성북구</v>
      </c>
      <c r="U1289" t="str">
        <f t="shared" si="41"/>
        <v>서울특별시 성북구꿈나라</v>
      </c>
    </row>
    <row r="1290" spans="1:21" ht="19.95" customHeight="1" x14ac:dyDescent="0.25">
      <c r="A1290" s="2" t="s">
        <v>10412</v>
      </c>
      <c r="B1290" s="2" t="s">
        <v>10413</v>
      </c>
      <c r="C1290" s="2" t="s">
        <v>19</v>
      </c>
      <c r="D1290" s="2" t="s">
        <v>10414</v>
      </c>
      <c r="E1290" s="2" t="s">
        <v>20</v>
      </c>
      <c r="F1290" s="2" t="s">
        <v>10415</v>
      </c>
      <c r="G1290" s="2" t="s">
        <v>10416</v>
      </c>
      <c r="H1290" s="2" t="s">
        <v>7432</v>
      </c>
      <c r="I1290" s="2" t="s">
        <v>7114</v>
      </c>
      <c r="J1290" s="2" t="s">
        <v>1682</v>
      </c>
      <c r="K1290" s="2" t="s">
        <v>7108</v>
      </c>
      <c r="L1290" s="2" t="s">
        <v>20</v>
      </c>
      <c r="M1290" s="2" t="s">
        <v>20</v>
      </c>
      <c r="N1290" s="2" t="s">
        <v>3034</v>
      </c>
      <c r="O1290" s="2" t="s">
        <v>7020</v>
      </c>
      <c r="P1290" s="2" t="s">
        <v>7021</v>
      </c>
      <c r="Q1290" s="2" t="s">
        <v>7022</v>
      </c>
      <c r="R1290" s="2" t="s">
        <v>7023</v>
      </c>
      <c r="S1290" s="2" t="s">
        <v>7024</v>
      </c>
      <c r="T1290" t="str">
        <f t="shared" si="40"/>
        <v>11290-00011서울특별시 성북구</v>
      </c>
      <c r="U1290" t="str">
        <f t="shared" si="41"/>
        <v>서울특별시 성북구배밭골</v>
      </c>
    </row>
    <row r="1291" spans="1:21" ht="19.95" customHeight="1" x14ac:dyDescent="0.25">
      <c r="A1291" s="2" t="s">
        <v>10417</v>
      </c>
      <c r="B1291" s="2" t="s">
        <v>2290</v>
      </c>
      <c r="C1291" s="2" t="s">
        <v>19</v>
      </c>
      <c r="D1291" s="2" t="s">
        <v>20</v>
      </c>
      <c r="E1291" s="2" t="s">
        <v>10418</v>
      </c>
      <c r="F1291" s="2" t="s">
        <v>10419</v>
      </c>
      <c r="G1291" s="2" t="s">
        <v>10420</v>
      </c>
      <c r="H1291" s="2" t="s">
        <v>2223</v>
      </c>
      <c r="I1291" s="2" t="s">
        <v>20</v>
      </c>
      <c r="J1291" s="2" t="s">
        <v>10421</v>
      </c>
      <c r="K1291" s="2" t="s">
        <v>7037</v>
      </c>
      <c r="L1291" s="2" t="s">
        <v>20</v>
      </c>
      <c r="M1291" s="2" t="s">
        <v>20</v>
      </c>
      <c r="N1291" s="2" t="s">
        <v>3034</v>
      </c>
      <c r="O1291" s="2" t="s">
        <v>7020</v>
      </c>
      <c r="P1291" s="2" t="s">
        <v>7021</v>
      </c>
      <c r="Q1291" s="2" t="s">
        <v>7022</v>
      </c>
      <c r="R1291" s="2" t="s">
        <v>7023</v>
      </c>
      <c r="S1291" s="2" t="s">
        <v>7024</v>
      </c>
      <c r="T1291" t="str">
        <f t="shared" si="40"/>
        <v>11290-00012서울특별시 성북구</v>
      </c>
      <c r="U1291" t="str">
        <f t="shared" si="41"/>
        <v>서울특별시 성북구동산</v>
      </c>
    </row>
    <row r="1292" spans="1:21" ht="19.95" customHeight="1" x14ac:dyDescent="0.25">
      <c r="A1292" s="2" t="s">
        <v>10422</v>
      </c>
      <c r="B1292" s="2" t="s">
        <v>10423</v>
      </c>
      <c r="C1292" s="2" t="s">
        <v>19</v>
      </c>
      <c r="D1292" s="2" t="s">
        <v>20</v>
      </c>
      <c r="E1292" s="2" t="s">
        <v>10424</v>
      </c>
      <c r="F1292" s="2" t="s">
        <v>10425</v>
      </c>
      <c r="G1292" s="2" t="s">
        <v>10426</v>
      </c>
      <c r="H1292" s="2" t="s">
        <v>877</v>
      </c>
      <c r="I1292" s="2" t="s">
        <v>7114</v>
      </c>
      <c r="J1292" s="2" t="s">
        <v>10427</v>
      </c>
      <c r="K1292" s="2" t="s">
        <v>7108</v>
      </c>
      <c r="L1292" s="2" t="s">
        <v>20</v>
      </c>
      <c r="M1292" s="2" t="s">
        <v>20</v>
      </c>
      <c r="N1292" s="2" t="s">
        <v>10428</v>
      </c>
      <c r="O1292" s="2" t="s">
        <v>7020</v>
      </c>
      <c r="P1292" s="2" t="s">
        <v>7021</v>
      </c>
      <c r="Q1292" s="2" t="s">
        <v>7022</v>
      </c>
      <c r="R1292" s="2" t="s">
        <v>7023</v>
      </c>
      <c r="S1292" s="2" t="s">
        <v>7024</v>
      </c>
      <c r="T1292" t="str">
        <f t="shared" si="40"/>
        <v>11290-00013서울특별시 성북구</v>
      </c>
      <c r="U1292" t="str">
        <f t="shared" si="41"/>
        <v>서울특별시 성북구밤골</v>
      </c>
    </row>
    <row r="1293" spans="1:21" ht="19.95" customHeight="1" x14ac:dyDescent="0.25">
      <c r="A1293" s="2" t="s">
        <v>10429</v>
      </c>
      <c r="B1293" s="2" t="s">
        <v>21</v>
      </c>
      <c r="C1293" s="2" t="s">
        <v>19</v>
      </c>
      <c r="D1293" s="2" t="s">
        <v>20</v>
      </c>
      <c r="E1293" s="2" t="s">
        <v>10430</v>
      </c>
      <c r="F1293" s="2" t="s">
        <v>10431</v>
      </c>
      <c r="G1293" s="2" t="s">
        <v>10432</v>
      </c>
      <c r="H1293" s="2" t="s">
        <v>752</v>
      </c>
      <c r="I1293" s="2" t="s">
        <v>7114</v>
      </c>
      <c r="J1293" s="2" t="s">
        <v>7119</v>
      </c>
      <c r="K1293" s="2" t="s">
        <v>10433</v>
      </c>
      <c r="L1293" s="2" t="s">
        <v>20</v>
      </c>
      <c r="M1293" s="2" t="s">
        <v>20</v>
      </c>
      <c r="N1293" s="2" t="s">
        <v>3034</v>
      </c>
      <c r="O1293" s="2" t="s">
        <v>7020</v>
      </c>
      <c r="P1293" s="2" t="s">
        <v>7021</v>
      </c>
      <c r="Q1293" s="2" t="s">
        <v>7022</v>
      </c>
      <c r="R1293" s="2" t="s">
        <v>7023</v>
      </c>
      <c r="S1293" s="2" t="s">
        <v>7024</v>
      </c>
      <c r="T1293" t="str">
        <f t="shared" si="40"/>
        <v>11290-00014서울특별시 성북구</v>
      </c>
      <c r="U1293" t="str">
        <f t="shared" si="41"/>
        <v>서울특별시 성북구햇살</v>
      </c>
    </row>
    <row r="1294" spans="1:21" ht="19.95" customHeight="1" x14ac:dyDescent="0.25">
      <c r="A1294" s="2" t="s">
        <v>10434</v>
      </c>
      <c r="B1294" s="2" t="s">
        <v>10365</v>
      </c>
      <c r="C1294" s="2" t="s">
        <v>19</v>
      </c>
      <c r="D1294" s="2" t="s">
        <v>20</v>
      </c>
      <c r="E1294" s="2" t="s">
        <v>10435</v>
      </c>
      <c r="F1294" s="2" t="s">
        <v>10436</v>
      </c>
      <c r="G1294" s="2" t="s">
        <v>10437</v>
      </c>
      <c r="H1294" s="2" t="s">
        <v>906</v>
      </c>
      <c r="I1294" s="2" t="s">
        <v>20</v>
      </c>
      <c r="J1294" s="2" t="s">
        <v>7126</v>
      </c>
      <c r="K1294" s="2" t="s">
        <v>10438</v>
      </c>
      <c r="L1294" s="2" t="s">
        <v>20</v>
      </c>
      <c r="M1294" s="2" t="s">
        <v>20</v>
      </c>
      <c r="N1294" s="2" t="s">
        <v>3034</v>
      </c>
      <c r="O1294" s="2" t="s">
        <v>7020</v>
      </c>
      <c r="P1294" s="2" t="s">
        <v>7021</v>
      </c>
      <c r="Q1294" s="2" t="s">
        <v>7022</v>
      </c>
      <c r="R1294" s="2" t="s">
        <v>7023</v>
      </c>
      <c r="S1294" s="2" t="s">
        <v>7024</v>
      </c>
      <c r="T1294" t="str">
        <f t="shared" si="40"/>
        <v>11290-00015서울특별시 성북구</v>
      </c>
      <c r="U1294" t="str">
        <f t="shared" si="41"/>
        <v>서울특별시 성북구향기</v>
      </c>
    </row>
    <row r="1295" spans="1:21" ht="19.95" customHeight="1" x14ac:dyDescent="0.25">
      <c r="A1295" s="2" t="s">
        <v>10439</v>
      </c>
      <c r="B1295" s="2" t="s">
        <v>1658</v>
      </c>
      <c r="C1295" s="2" t="s">
        <v>19</v>
      </c>
      <c r="D1295" s="2" t="s">
        <v>20</v>
      </c>
      <c r="E1295" s="2" t="s">
        <v>10440</v>
      </c>
      <c r="F1295" s="2" t="s">
        <v>10441</v>
      </c>
      <c r="G1295" s="2" t="s">
        <v>10442</v>
      </c>
      <c r="H1295" s="2" t="s">
        <v>9821</v>
      </c>
      <c r="I1295" s="2" t="s">
        <v>7066</v>
      </c>
      <c r="J1295" s="2" t="s">
        <v>1245</v>
      </c>
      <c r="K1295" s="2" t="s">
        <v>10443</v>
      </c>
      <c r="L1295" s="2" t="s">
        <v>20</v>
      </c>
      <c r="M1295" s="2" t="s">
        <v>20</v>
      </c>
      <c r="N1295" s="2" t="s">
        <v>10444</v>
      </c>
      <c r="O1295" s="2" t="s">
        <v>7020</v>
      </c>
      <c r="P1295" s="2" t="s">
        <v>7021</v>
      </c>
      <c r="Q1295" s="2" t="s">
        <v>7022</v>
      </c>
      <c r="R1295" s="2" t="s">
        <v>7023</v>
      </c>
      <c r="S1295" s="2" t="s">
        <v>7024</v>
      </c>
      <c r="T1295" t="str">
        <f t="shared" si="40"/>
        <v>11290-00016서울특별시 성북구</v>
      </c>
      <c r="U1295" t="str">
        <f t="shared" si="41"/>
        <v>서울특별시 성북구동방</v>
      </c>
    </row>
    <row r="1296" spans="1:21" ht="19.95" customHeight="1" x14ac:dyDescent="0.25">
      <c r="A1296" s="2" t="s">
        <v>10445</v>
      </c>
      <c r="B1296" s="2" t="s">
        <v>1667</v>
      </c>
      <c r="C1296" s="2" t="s">
        <v>19</v>
      </c>
      <c r="D1296" s="2" t="s">
        <v>20</v>
      </c>
      <c r="E1296" s="2" t="s">
        <v>10446</v>
      </c>
      <c r="F1296" s="2" t="s">
        <v>10447</v>
      </c>
      <c r="G1296" s="2" t="s">
        <v>10448</v>
      </c>
      <c r="H1296" s="2" t="s">
        <v>2240</v>
      </c>
      <c r="I1296" s="2" t="s">
        <v>10381</v>
      </c>
      <c r="J1296" s="2" t="s">
        <v>10421</v>
      </c>
      <c r="K1296" s="2" t="s">
        <v>10433</v>
      </c>
      <c r="L1296" s="2" t="s">
        <v>20</v>
      </c>
      <c r="M1296" s="2" t="s">
        <v>20</v>
      </c>
      <c r="N1296" s="2" t="s">
        <v>3034</v>
      </c>
      <c r="O1296" s="2" t="s">
        <v>7020</v>
      </c>
      <c r="P1296" s="2" t="s">
        <v>7021</v>
      </c>
      <c r="Q1296" s="2" t="s">
        <v>7022</v>
      </c>
      <c r="R1296" s="2" t="s">
        <v>7023</v>
      </c>
      <c r="S1296" s="2" t="s">
        <v>7024</v>
      </c>
      <c r="T1296" t="str">
        <f t="shared" si="40"/>
        <v>11290-00017서울특별시 성북구</v>
      </c>
      <c r="U1296" t="str">
        <f t="shared" si="41"/>
        <v>서울특별시 성북구샛별</v>
      </c>
    </row>
    <row r="1297" spans="1:21" ht="19.95" customHeight="1" x14ac:dyDescent="0.25">
      <c r="A1297" s="2" t="s">
        <v>10449</v>
      </c>
      <c r="B1297" s="2" t="s">
        <v>10450</v>
      </c>
      <c r="C1297" s="2" t="s">
        <v>19</v>
      </c>
      <c r="D1297" s="2" t="s">
        <v>20</v>
      </c>
      <c r="E1297" s="2" t="s">
        <v>10451</v>
      </c>
      <c r="F1297" s="2" t="s">
        <v>10452</v>
      </c>
      <c r="G1297" s="2" t="s">
        <v>10453</v>
      </c>
      <c r="H1297" s="2" t="s">
        <v>2244</v>
      </c>
      <c r="I1297" s="2" t="s">
        <v>10381</v>
      </c>
      <c r="J1297" s="2" t="s">
        <v>1245</v>
      </c>
      <c r="K1297" s="2" t="s">
        <v>7160</v>
      </c>
      <c r="L1297" s="2" t="s">
        <v>20</v>
      </c>
      <c r="M1297" s="2" t="s">
        <v>20</v>
      </c>
      <c r="N1297" s="2" t="s">
        <v>3034</v>
      </c>
      <c r="O1297" s="2" t="s">
        <v>7020</v>
      </c>
      <c r="P1297" s="2" t="s">
        <v>7021</v>
      </c>
      <c r="Q1297" s="2" t="s">
        <v>7022</v>
      </c>
      <c r="R1297" s="2" t="s">
        <v>7023</v>
      </c>
      <c r="S1297" s="2" t="s">
        <v>7024</v>
      </c>
      <c r="T1297" t="str">
        <f t="shared" si="40"/>
        <v>11290-00018서울특별시 성북구</v>
      </c>
      <c r="U1297" t="str">
        <f t="shared" si="41"/>
        <v>서울특별시 성북구돌뫼</v>
      </c>
    </row>
    <row r="1298" spans="1:21" ht="19.95" customHeight="1" x14ac:dyDescent="0.25">
      <c r="A1298" s="2" t="s">
        <v>10454</v>
      </c>
      <c r="B1298" s="2" t="s">
        <v>10455</v>
      </c>
      <c r="C1298" s="2" t="s">
        <v>19</v>
      </c>
      <c r="D1298" s="2" t="s">
        <v>20</v>
      </c>
      <c r="E1298" s="2" t="s">
        <v>10456</v>
      </c>
      <c r="F1298" s="2" t="s">
        <v>10457</v>
      </c>
      <c r="G1298" s="2" t="s">
        <v>10458</v>
      </c>
      <c r="H1298" s="2" t="s">
        <v>1669</v>
      </c>
      <c r="I1298" s="2" t="s">
        <v>10459</v>
      </c>
      <c r="J1298" s="2" t="s">
        <v>10460</v>
      </c>
      <c r="K1298" s="2" t="s">
        <v>10438</v>
      </c>
      <c r="L1298" s="2" t="s">
        <v>20</v>
      </c>
      <c r="M1298" s="2" t="s">
        <v>20</v>
      </c>
      <c r="N1298" s="2" t="s">
        <v>10461</v>
      </c>
      <c r="O1298" s="2" t="s">
        <v>7020</v>
      </c>
      <c r="P1298" s="2" t="s">
        <v>7021</v>
      </c>
      <c r="Q1298" s="2" t="s">
        <v>7022</v>
      </c>
      <c r="R1298" s="2" t="s">
        <v>7023</v>
      </c>
      <c r="S1298" s="2" t="s">
        <v>7024</v>
      </c>
      <c r="T1298" t="str">
        <f t="shared" si="40"/>
        <v>11290-00019서울특별시 성북구</v>
      </c>
      <c r="U1298" t="str">
        <f t="shared" si="41"/>
        <v>서울특별시 성북구새소리</v>
      </c>
    </row>
    <row r="1299" spans="1:21" ht="19.95" customHeight="1" x14ac:dyDescent="0.25">
      <c r="A1299" s="2" t="s">
        <v>10462</v>
      </c>
      <c r="B1299" s="2" t="s">
        <v>10463</v>
      </c>
      <c r="C1299" s="2" t="s">
        <v>19</v>
      </c>
      <c r="D1299" s="2" t="s">
        <v>20</v>
      </c>
      <c r="E1299" s="2" t="s">
        <v>10464</v>
      </c>
      <c r="F1299" s="2" t="s">
        <v>10465</v>
      </c>
      <c r="G1299" s="2" t="s">
        <v>10466</v>
      </c>
      <c r="H1299" s="2" t="s">
        <v>883</v>
      </c>
      <c r="I1299" s="2" t="s">
        <v>20</v>
      </c>
      <c r="J1299" s="2" t="s">
        <v>7126</v>
      </c>
      <c r="K1299" s="2" t="s">
        <v>10411</v>
      </c>
      <c r="L1299" s="2" t="s">
        <v>20</v>
      </c>
      <c r="M1299" s="2" t="s">
        <v>20</v>
      </c>
      <c r="N1299" s="2" t="s">
        <v>10467</v>
      </c>
      <c r="O1299" s="2" t="s">
        <v>7020</v>
      </c>
      <c r="P1299" s="2" t="s">
        <v>7021</v>
      </c>
      <c r="Q1299" s="2" t="s">
        <v>7022</v>
      </c>
      <c r="R1299" s="2" t="s">
        <v>7023</v>
      </c>
      <c r="S1299" s="2" t="s">
        <v>7024</v>
      </c>
      <c r="T1299" t="str">
        <f t="shared" si="40"/>
        <v>11290-00020서울특별시 성북구</v>
      </c>
      <c r="U1299" t="str">
        <f t="shared" si="41"/>
        <v>서울특별시 성북구종암</v>
      </c>
    </row>
    <row r="1300" spans="1:21" ht="19.95" customHeight="1" x14ac:dyDescent="0.25">
      <c r="A1300" s="2" t="s">
        <v>10468</v>
      </c>
      <c r="B1300" s="2" t="s">
        <v>10469</v>
      </c>
      <c r="C1300" s="2" t="s">
        <v>19</v>
      </c>
      <c r="D1300" s="2" t="s">
        <v>20</v>
      </c>
      <c r="E1300" s="2" t="s">
        <v>10470</v>
      </c>
      <c r="F1300" s="2" t="s">
        <v>10471</v>
      </c>
      <c r="G1300" s="2" t="s">
        <v>10472</v>
      </c>
      <c r="H1300" s="2" t="s">
        <v>10473</v>
      </c>
      <c r="I1300" s="2" t="s">
        <v>7066</v>
      </c>
      <c r="J1300" s="2" t="s">
        <v>7126</v>
      </c>
      <c r="K1300" s="2" t="s">
        <v>10474</v>
      </c>
      <c r="L1300" s="2" t="s">
        <v>20</v>
      </c>
      <c r="M1300" s="2" t="s">
        <v>20</v>
      </c>
      <c r="N1300" s="2" t="s">
        <v>2277</v>
      </c>
      <c r="O1300" s="2" t="s">
        <v>7020</v>
      </c>
      <c r="P1300" s="2" t="s">
        <v>7021</v>
      </c>
      <c r="Q1300" s="2" t="s">
        <v>7022</v>
      </c>
      <c r="R1300" s="2" t="s">
        <v>7023</v>
      </c>
      <c r="S1300" s="2" t="s">
        <v>7024</v>
      </c>
      <c r="T1300" t="str">
        <f t="shared" si="40"/>
        <v>11290-00021서울특별시 성북구</v>
      </c>
      <c r="U1300" t="str">
        <f t="shared" si="41"/>
        <v>서울특별시 성북구솔향기</v>
      </c>
    </row>
    <row r="1301" spans="1:21" ht="19.95" customHeight="1" x14ac:dyDescent="0.25">
      <c r="A1301" s="2" t="s">
        <v>10475</v>
      </c>
      <c r="B1301" s="2" t="s">
        <v>10476</v>
      </c>
      <c r="C1301" s="2" t="s">
        <v>19</v>
      </c>
      <c r="D1301" s="2" t="s">
        <v>20</v>
      </c>
      <c r="E1301" s="2" t="s">
        <v>10477</v>
      </c>
      <c r="F1301" s="2" t="s">
        <v>10478</v>
      </c>
      <c r="G1301" s="2" t="s">
        <v>10479</v>
      </c>
      <c r="H1301" s="2" t="s">
        <v>2196</v>
      </c>
      <c r="I1301" s="2" t="s">
        <v>10459</v>
      </c>
      <c r="J1301" s="2" t="s">
        <v>20</v>
      </c>
      <c r="K1301" s="2" t="s">
        <v>10480</v>
      </c>
      <c r="L1301" s="2" t="s">
        <v>20</v>
      </c>
      <c r="M1301" s="2" t="s">
        <v>20</v>
      </c>
      <c r="N1301" s="2" t="s">
        <v>2277</v>
      </c>
      <c r="O1301" s="2" t="s">
        <v>7020</v>
      </c>
      <c r="P1301" s="2" t="s">
        <v>7021</v>
      </c>
      <c r="Q1301" s="2" t="s">
        <v>7022</v>
      </c>
      <c r="R1301" s="2" t="s">
        <v>7023</v>
      </c>
      <c r="S1301" s="2" t="s">
        <v>7024</v>
      </c>
      <c r="T1301" t="str">
        <f t="shared" si="40"/>
        <v>11290-00022서울특별시 성북구</v>
      </c>
      <c r="U1301" t="str">
        <f t="shared" si="41"/>
        <v>서울특별시 성북구해맑은</v>
      </c>
    </row>
    <row r="1302" spans="1:21" ht="19.95" customHeight="1" x14ac:dyDescent="0.25">
      <c r="A1302" s="2" t="s">
        <v>10481</v>
      </c>
      <c r="B1302" s="2" t="s">
        <v>4813</v>
      </c>
      <c r="C1302" s="2" t="s">
        <v>19</v>
      </c>
      <c r="D1302" s="2" t="s">
        <v>20</v>
      </c>
      <c r="E1302" s="2" t="s">
        <v>10482</v>
      </c>
      <c r="F1302" s="2" t="s">
        <v>10483</v>
      </c>
      <c r="G1302" s="2" t="s">
        <v>10484</v>
      </c>
      <c r="H1302" s="2" t="s">
        <v>7342</v>
      </c>
      <c r="I1302" s="2" t="s">
        <v>10485</v>
      </c>
      <c r="J1302" s="2" t="s">
        <v>7126</v>
      </c>
      <c r="K1302" s="2" t="s">
        <v>7115</v>
      </c>
      <c r="L1302" s="2" t="s">
        <v>20</v>
      </c>
      <c r="M1302" s="2" t="s">
        <v>20</v>
      </c>
      <c r="N1302" s="2" t="s">
        <v>2277</v>
      </c>
      <c r="O1302" s="2" t="s">
        <v>7020</v>
      </c>
      <c r="P1302" s="2" t="s">
        <v>7021</v>
      </c>
      <c r="Q1302" s="2" t="s">
        <v>7022</v>
      </c>
      <c r="R1302" s="2" t="s">
        <v>7023</v>
      </c>
      <c r="S1302" s="2" t="s">
        <v>7024</v>
      </c>
      <c r="T1302" t="str">
        <f t="shared" si="40"/>
        <v>11290-00023서울특별시 성북구</v>
      </c>
      <c r="U1302" t="str">
        <f t="shared" si="41"/>
        <v>서울특별시 성북구한울</v>
      </c>
    </row>
    <row r="1303" spans="1:21" ht="19.95" customHeight="1" x14ac:dyDescent="0.25">
      <c r="A1303" s="2" t="s">
        <v>10486</v>
      </c>
      <c r="B1303" s="2" t="s">
        <v>10487</v>
      </c>
      <c r="C1303" s="2" t="s">
        <v>19</v>
      </c>
      <c r="D1303" s="2" t="s">
        <v>20</v>
      </c>
      <c r="E1303" s="2" t="s">
        <v>10488</v>
      </c>
      <c r="F1303" s="2" t="s">
        <v>10489</v>
      </c>
      <c r="G1303" s="2" t="s">
        <v>10490</v>
      </c>
      <c r="H1303" s="2" t="s">
        <v>10491</v>
      </c>
      <c r="I1303" s="2" t="s">
        <v>1331</v>
      </c>
      <c r="J1303" s="2" t="s">
        <v>7126</v>
      </c>
      <c r="K1303" s="2" t="s">
        <v>7115</v>
      </c>
      <c r="L1303" s="2" t="s">
        <v>20</v>
      </c>
      <c r="M1303" s="2" t="s">
        <v>20</v>
      </c>
      <c r="N1303" s="2" t="s">
        <v>8608</v>
      </c>
      <c r="O1303" s="2" t="s">
        <v>7020</v>
      </c>
      <c r="P1303" s="2" t="s">
        <v>7021</v>
      </c>
      <c r="Q1303" s="2" t="s">
        <v>7022</v>
      </c>
      <c r="R1303" s="2" t="s">
        <v>7023</v>
      </c>
      <c r="S1303" s="2" t="s">
        <v>7024</v>
      </c>
      <c r="T1303" t="str">
        <f t="shared" si="40"/>
        <v>11290-00024서울특별시 성북구</v>
      </c>
      <c r="U1303" t="str">
        <f t="shared" si="41"/>
        <v>서울특별시 성북구솔숲</v>
      </c>
    </row>
    <row r="1304" spans="1:21" ht="19.95" customHeight="1" x14ac:dyDescent="0.25">
      <c r="A1304" s="2" t="s">
        <v>10492</v>
      </c>
      <c r="B1304" s="2" t="s">
        <v>10493</v>
      </c>
      <c r="C1304" s="2" t="s">
        <v>19</v>
      </c>
      <c r="D1304" s="2" t="s">
        <v>20</v>
      </c>
      <c r="E1304" s="2" t="s">
        <v>10494</v>
      </c>
      <c r="F1304" s="2" t="s">
        <v>10495</v>
      </c>
      <c r="G1304" s="2" t="s">
        <v>10496</v>
      </c>
      <c r="H1304" s="2" t="s">
        <v>1706</v>
      </c>
      <c r="I1304" s="2" t="s">
        <v>20</v>
      </c>
      <c r="J1304" s="2" t="s">
        <v>10460</v>
      </c>
      <c r="K1304" s="2" t="s">
        <v>7108</v>
      </c>
      <c r="L1304" s="2" t="s">
        <v>20</v>
      </c>
      <c r="M1304" s="2" t="s">
        <v>20</v>
      </c>
      <c r="N1304" s="2" t="s">
        <v>8608</v>
      </c>
      <c r="O1304" s="2" t="s">
        <v>7020</v>
      </c>
      <c r="P1304" s="2" t="s">
        <v>7021</v>
      </c>
      <c r="Q1304" s="2" t="s">
        <v>7022</v>
      </c>
      <c r="R1304" s="2" t="s">
        <v>7023</v>
      </c>
      <c r="S1304" s="2" t="s">
        <v>7024</v>
      </c>
      <c r="T1304" t="str">
        <f t="shared" si="40"/>
        <v>11290-00026서울특별시 성북구</v>
      </c>
      <c r="U1304" t="str">
        <f t="shared" si="41"/>
        <v>서울특별시 성북구맑은숲</v>
      </c>
    </row>
    <row r="1305" spans="1:21" ht="19.95" customHeight="1" x14ac:dyDescent="0.25">
      <c r="A1305" s="2" t="s">
        <v>10497</v>
      </c>
      <c r="B1305" s="2" t="s">
        <v>913</v>
      </c>
      <c r="C1305" s="2" t="s">
        <v>19</v>
      </c>
      <c r="D1305" s="2" t="s">
        <v>20</v>
      </c>
      <c r="E1305" s="2" t="s">
        <v>10498</v>
      </c>
      <c r="F1305" s="2" t="s">
        <v>10499</v>
      </c>
      <c r="G1305" s="2" t="s">
        <v>10500</v>
      </c>
      <c r="H1305" s="2" t="s">
        <v>9814</v>
      </c>
      <c r="I1305" s="2" t="s">
        <v>7066</v>
      </c>
      <c r="J1305" s="2" t="s">
        <v>7126</v>
      </c>
      <c r="K1305" s="2" t="s">
        <v>10501</v>
      </c>
      <c r="L1305" s="2" t="s">
        <v>20</v>
      </c>
      <c r="M1305" s="2" t="s">
        <v>20</v>
      </c>
      <c r="N1305" s="2" t="s">
        <v>10502</v>
      </c>
      <c r="O1305" s="2" t="s">
        <v>7020</v>
      </c>
      <c r="P1305" s="2" t="s">
        <v>7021</v>
      </c>
      <c r="Q1305" s="2" t="s">
        <v>7022</v>
      </c>
      <c r="R1305" s="2" t="s">
        <v>7023</v>
      </c>
      <c r="S1305" s="2" t="s">
        <v>7024</v>
      </c>
      <c r="T1305" t="str">
        <f t="shared" si="40"/>
        <v>11290-00027서울특별시 성북구</v>
      </c>
      <c r="U1305" t="str">
        <f t="shared" si="41"/>
        <v>서울특별시 성북구화랑</v>
      </c>
    </row>
    <row r="1306" spans="1:21" ht="19.95" customHeight="1" x14ac:dyDescent="0.25">
      <c r="A1306" s="2" t="s">
        <v>10503</v>
      </c>
      <c r="B1306" s="2" t="s">
        <v>1716</v>
      </c>
      <c r="C1306" s="2" t="s">
        <v>19</v>
      </c>
      <c r="D1306" s="2" t="s">
        <v>10504</v>
      </c>
      <c r="E1306" s="2" t="s">
        <v>20</v>
      </c>
      <c r="F1306" s="2" t="s">
        <v>10505</v>
      </c>
      <c r="G1306" s="2" t="s">
        <v>10506</v>
      </c>
      <c r="H1306" s="2" t="s">
        <v>1681</v>
      </c>
      <c r="I1306" s="2" t="s">
        <v>7066</v>
      </c>
      <c r="J1306" s="2" t="s">
        <v>1245</v>
      </c>
      <c r="K1306" s="2" t="s">
        <v>10507</v>
      </c>
      <c r="L1306" s="2" t="s">
        <v>20</v>
      </c>
      <c r="M1306" s="2" t="s">
        <v>20</v>
      </c>
      <c r="N1306" s="2" t="s">
        <v>10502</v>
      </c>
      <c r="O1306" s="2" t="s">
        <v>7020</v>
      </c>
      <c r="P1306" s="2" t="s">
        <v>7021</v>
      </c>
      <c r="Q1306" s="2" t="s">
        <v>7022</v>
      </c>
      <c r="R1306" s="2" t="s">
        <v>7023</v>
      </c>
      <c r="S1306" s="2" t="s">
        <v>7024</v>
      </c>
      <c r="T1306" t="str">
        <f t="shared" si="40"/>
        <v>11290-00028서울특별시 성북구</v>
      </c>
      <c r="U1306" t="str">
        <f t="shared" si="41"/>
        <v>서울특별시 성북구매화</v>
      </c>
    </row>
    <row r="1307" spans="1:21" ht="19.95" customHeight="1" x14ac:dyDescent="0.25">
      <c r="A1307" s="2" t="s">
        <v>10508</v>
      </c>
      <c r="B1307" s="2" t="s">
        <v>10509</v>
      </c>
      <c r="C1307" s="2" t="s">
        <v>19</v>
      </c>
      <c r="D1307" s="2" t="s">
        <v>20</v>
      </c>
      <c r="E1307" s="2" t="s">
        <v>10510</v>
      </c>
      <c r="F1307" s="2" t="s">
        <v>10511</v>
      </c>
      <c r="G1307" s="2" t="s">
        <v>10512</v>
      </c>
      <c r="H1307" s="2" t="s">
        <v>9194</v>
      </c>
      <c r="I1307" s="2" t="s">
        <v>7114</v>
      </c>
      <c r="J1307" s="2" t="s">
        <v>1245</v>
      </c>
      <c r="K1307" s="2" t="s">
        <v>10507</v>
      </c>
      <c r="L1307" s="2" t="s">
        <v>20</v>
      </c>
      <c r="M1307" s="2" t="s">
        <v>20</v>
      </c>
      <c r="N1307" s="2" t="s">
        <v>10513</v>
      </c>
      <c r="O1307" s="2" t="s">
        <v>7020</v>
      </c>
      <c r="P1307" s="2" t="s">
        <v>7021</v>
      </c>
      <c r="Q1307" s="2" t="s">
        <v>7022</v>
      </c>
      <c r="R1307" s="2" t="s">
        <v>7023</v>
      </c>
      <c r="S1307" s="2" t="s">
        <v>7024</v>
      </c>
      <c r="T1307" t="str">
        <f t="shared" si="40"/>
        <v>11290-00029서울특별시 성북구</v>
      </c>
      <c r="U1307" t="str">
        <f t="shared" si="41"/>
        <v>서울특별시 성북구고암</v>
      </c>
    </row>
    <row r="1308" spans="1:21" ht="19.95" customHeight="1" x14ac:dyDescent="0.25">
      <c r="A1308" s="2" t="s">
        <v>10515</v>
      </c>
      <c r="B1308" s="2" t="s">
        <v>10516</v>
      </c>
      <c r="C1308" s="2" t="s">
        <v>34</v>
      </c>
      <c r="D1308" s="2" t="s">
        <v>20</v>
      </c>
      <c r="E1308" s="2" t="s">
        <v>10517</v>
      </c>
      <c r="F1308" s="2" t="s">
        <v>10518</v>
      </c>
      <c r="G1308" s="2" t="s">
        <v>10519</v>
      </c>
      <c r="H1308" s="2" t="s">
        <v>10520</v>
      </c>
      <c r="I1308" s="2" t="s">
        <v>10521</v>
      </c>
      <c r="J1308" s="2" t="s">
        <v>20</v>
      </c>
      <c r="K1308" s="2" t="s">
        <v>10522</v>
      </c>
      <c r="L1308" s="2" t="s">
        <v>10523</v>
      </c>
      <c r="M1308" s="2" t="s">
        <v>20</v>
      </c>
      <c r="N1308" s="2" t="s">
        <v>2311</v>
      </c>
      <c r="O1308" s="2" t="s">
        <v>7020</v>
      </c>
      <c r="P1308" s="2" t="s">
        <v>7021</v>
      </c>
      <c r="Q1308" s="2" t="s">
        <v>7022</v>
      </c>
      <c r="R1308" s="2" t="s">
        <v>7023</v>
      </c>
      <c r="S1308" s="2" t="s">
        <v>7024</v>
      </c>
      <c r="T1308" t="str">
        <f t="shared" si="40"/>
        <v>11290-00001서울특별시 성북구</v>
      </c>
      <c r="U1308" t="str">
        <f t="shared" si="41"/>
        <v>서울특별시 성북구성북</v>
      </c>
    </row>
    <row r="1309" spans="1:21" ht="19.95" customHeight="1" x14ac:dyDescent="0.25">
      <c r="A1309" s="2" t="s">
        <v>10524</v>
      </c>
      <c r="B1309" s="2" t="s">
        <v>10525</v>
      </c>
      <c r="C1309" s="2" t="s">
        <v>34</v>
      </c>
      <c r="D1309" s="2" t="s">
        <v>20</v>
      </c>
      <c r="E1309" s="2" t="s">
        <v>10526</v>
      </c>
      <c r="F1309" s="2" t="s">
        <v>10527</v>
      </c>
      <c r="G1309" s="2" t="s">
        <v>10528</v>
      </c>
      <c r="H1309" s="2" t="s">
        <v>10529</v>
      </c>
      <c r="I1309" s="2" t="s">
        <v>10530</v>
      </c>
      <c r="J1309" s="2" t="s">
        <v>20</v>
      </c>
      <c r="K1309" s="2" t="s">
        <v>10531</v>
      </c>
      <c r="L1309" s="2" t="s">
        <v>2257</v>
      </c>
      <c r="M1309" s="2" t="s">
        <v>20</v>
      </c>
      <c r="N1309" s="2" t="s">
        <v>7530</v>
      </c>
      <c r="O1309" s="2" t="s">
        <v>7020</v>
      </c>
      <c r="P1309" s="2" t="s">
        <v>7021</v>
      </c>
      <c r="Q1309" s="2" t="s">
        <v>7022</v>
      </c>
      <c r="R1309" s="2" t="s">
        <v>7023</v>
      </c>
      <c r="S1309" s="2" t="s">
        <v>7024</v>
      </c>
      <c r="T1309" t="str">
        <f t="shared" si="40"/>
        <v>11290-00002서울특별시 성북구</v>
      </c>
      <c r="U1309" t="str">
        <f t="shared" si="41"/>
        <v>서울특별시 성북구오동</v>
      </c>
    </row>
    <row r="1310" spans="1:21" ht="19.95" customHeight="1" x14ac:dyDescent="0.25">
      <c r="A1310" s="2" t="s">
        <v>10532</v>
      </c>
      <c r="B1310" s="2" t="s">
        <v>10533</v>
      </c>
      <c r="C1310" s="2" t="s">
        <v>34</v>
      </c>
      <c r="D1310" s="2" t="s">
        <v>20</v>
      </c>
      <c r="E1310" s="2" t="s">
        <v>10534</v>
      </c>
      <c r="F1310" s="2" t="s">
        <v>10535</v>
      </c>
      <c r="G1310" s="2" t="s">
        <v>10536</v>
      </c>
      <c r="H1310" s="2" t="s">
        <v>10537</v>
      </c>
      <c r="I1310" s="2" t="s">
        <v>10410</v>
      </c>
      <c r="J1310" s="2" t="s">
        <v>20</v>
      </c>
      <c r="K1310" s="2" t="s">
        <v>10538</v>
      </c>
      <c r="L1310" s="2" t="s">
        <v>20</v>
      </c>
      <c r="M1310" s="2" t="s">
        <v>20</v>
      </c>
      <c r="N1310" s="2" t="s">
        <v>2311</v>
      </c>
      <c r="O1310" s="2" t="s">
        <v>7020</v>
      </c>
      <c r="P1310" s="2" t="s">
        <v>7021</v>
      </c>
      <c r="Q1310" s="2" t="s">
        <v>7022</v>
      </c>
      <c r="R1310" s="2" t="s">
        <v>7023</v>
      </c>
      <c r="S1310" s="2" t="s">
        <v>7024</v>
      </c>
      <c r="T1310" t="str">
        <f t="shared" si="40"/>
        <v>11290-00003서울특별시 성북구</v>
      </c>
      <c r="U1310" t="str">
        <f t="shared" si="41"/>
        <v>서울특별시 성북구개운산</v>
      </c>
    </row>
    <row r="1311" spans="1:21" ht="19.95" customHeight="1" x14ac:dyDescent="0.25">
      <c r="A1311" s="2" t="s">
        <v>10539</v>
      </c>
      <c r="B1311" s="2" t="s">
        <v>5413</v>
      </c>
      <c r="C1311" s="2" t="s">
        <v>34</v>
      </c>
      <c r="D1311" s="2" t="s">
        <v>20</v>
      </c>
      <c r="E1311" s="2" t="s">
        <v>10540</v>
      </c>
      <c r="F1311" s="2" t="s">
        <v>10541</v>
      </c>
      <c r="G1311" s="2" t="s">
        <v>10542</v>
      </c>
      <c r="H1311" s="2" t="s">
        <v>2297</v>
      </c>
      <c r="I1311" s="2" t="s">
        <v>10543</v>
      </c>
      <c r="J1311" s="2" t="s">
        <v>20</v>
      </c>
      <c r="K1311" s="2" t="s">
        <v>7139</v>
      </c>
      <c r="L1311" s="2" t="s">
        <v>20</v>
      </c>
      <c r="M1311" s="2" t="s">
        <v>20</v>
      </c>
      <c r="N1311" s="2" t="s">
        <v>2311</v>
      </c>
      <c r="O1311" s="2" t="s">
        <v>7020</v>
      </c>
      <c r="P1311" s="2" t="s">
        <v>7021</v>
      </c>
      <c r="Q1311" s="2" t="s">
        <v>7022</v>
      </c>
      <c r="R1311" s="2" t="s">
        <v>7023</v>
      </c>
      <c r="S1311" s="2" t="s">
        <v>7024</v>
      </c>
      <c r="T1311" t="str">
        <f t="shared" si="40"/>
        <v>11290-00004서울특별시 성북구</v>
      </c>
      <c r="U1311" t="str">
        <f t="shared" si="41"/>
        <v>서울특별시 성북구청량</v>
      </c>
    </row>
    <row r="1312" spans="1:21" ht="19.95" customHeight="1" x14ac:dyDescent="0.25">
      <c r="A1312" s="2" t="s">
        <v>1262</v>
      </c>
      <c r="B1312" s="2" t="s">
        <v>1263</v>
      </c>
      <c r="C1312" s="2" t="s">
        <v>331</v>
      </c>
      <c r="D1312" s="2" t="s">
        <v>1264</v>
      </c>
      <c r="E1312" s="2" t="s">
        <v>1265</v>
      </c>
      <c r="F1312" s="2" t="s">
        <v>1266</v>
      </c>
      <c r="G1312" s="2" t="s">
        <v>1267</v>
      </c>
      <c r="H1312" s="2" t="s">
        <v>1268</v>
      </c>
      <c r="I1312" s="2" t="s">
        <v>20</v>
      </c>
      <c r="J1312" s="2" t="s">
        <v>20</v>
      </c>
      <c r="K1312" s="2" t="s">
        <v>20</v>
      </c>
      <c r="L1312" s="2" t="s">
        <v>20</v>
      </c>
      <c r="M1312" s="2" t="s">
        <v>20</v>
      </c>
      <c r="N1312" s="2" t="s">
        <v>20</v>
      </c>
      <c r="O1312" s="2" t="s">
        <v>1269</v>
      </c>
      <c r="P1312" s="2" t="s">
        <v>1270</v>
      </c>
      <c r="Q1312" s="2" t="s">
        <v>1271</v>
      </c>
      <c r="R1312" s="2" t="s">
        <v>1272</v>
      </c>
      <c r="S1312" s="2" t="s">
        <v>1273</v>
      </c>
      <c r="T1312" t="str">
        <f t="shared" si="40"/>
        <v>11710-00154서울특별시 송파구</v>
      </c>
      <c r="U1312" t="str">
        <f t="shared" si="41"/>
        <v>서울특별시 송파구방이동고분</v>
      </c>
    </row>
    <row r="1313" spans="1:21" ht="19.95" customHeight="1" x14ac:dyDescent="0.25">
      <c r="A1313" s="2" t="s">
        <v>1274</v>
      </c>
      <c r="B1313" s="2" t="s">
        <v>1275</v>
      </c>
      <c r="C1313" s="2" t="s">
        <v>331</v>
      </c>
      <c r="D1313" s="2" t="s">
        <v>1276</v>
      </c>
      <c r="E1313" s="2" t="s">
        <v>1277</v>
      </c>
      <c r="F1313" s="2" t="s">
        <v>1278</v>
      </c>
      <c r="G1313" s="2" t="s">
        <v>1279</v>
      </c>
      <c r="H1313" s="2" t="s">
        <v>1280</v>
      </c>
      <c r="I1313" s="2" t="s">
        <v>20</v>
      </c>
      <c r="J1313" s="2" t="s">
        <v>20</v>
      </c>
      <c r="K1313" s="2" t="s">
        <v>20</v>
      </c>
      <c r="L1313" s="2" t="s">
        <v>20</v>
      </c>
      <c r="M1313" s="2" t="s">
        <v>20</v>
      </c>
      <c r="N1313" s="2" t="s">
        <v>20</v>
      </c>
      <c r="O1313" s="2" t="s">
        <v>1269</v>
      </c>
      <c r="P1313" s="2" t="s">
        <v>1270</v>
      </c>
      <c r="Q1313" s="2" t="s">
        <v>1271</v>
      </c>
      <c r="R1313" s="2" t="s">
        <v>1272</v>
      </c>
      <c r="S1313" s="2" t="s">
        <v>1273</v>
      </c>
      <c r="T1313" t="str">
        <f t="shared" si="40"/>
        <v>11710-00155서울특별시 송파구</v>
      </c>
      <c r="U1313" t="str">
        <f t="shared" si="41"/>
        <v>서울특별시 송파구백제초기적석총</v>
      </c>
    </row>
    <row r="1314" spans="1:21" ht="19.95" customHeight="1" x14ac:dyDescent="0.25">
      <c r="A1314" s="2" t="s">
        <v>1281</v>
      </c>
      <c r="B1314" s="2" t="s">
        <v>1282</v>
      </c>
      <c r="C1314" s="2" t="s">
        <v>881</v>
      </c>
      <c r="D1314" s="2" t="s">
        <v>20</v>
      </c>
      <c r="E1314" s="2" t="s">
        <v>1283</v>
      </c>
      <c r="F1314" s="2" t="s">
        <v>1284</v>
      </c>
      <c r="G1314" s="2" t="s">
        <v>1285</v>
      </c>
      <c r="H1314" s="2" t="s">
        <v>1286</v>
      </c>
      <c r="I1314" s="2" t="s">
        <v>20</v>
      </c>
      <c r="J1314" s="2" t="s">
        <v>20</v>
      </c>
      <c r="K1314" s="2" t="s">
        <v>20</v>
      </c>
      <c r="L1314" s="2" t="s">
        <v>20</v>
      </c>
      <c r="M1314" s="2" t="s">
        <v>20</v>
      </c>
      <c r="N1314" s="2" t="s">
        <v>20</v>
      </c>
      <c r="O1314" s="2" t="s">
        <v>1269</v>
      </c>
      <c r="P1314" s="2" t="s">
        <v>1270</v>
      </c>
      <c r="Q1314" s="2" t="s">
        <v>1271</v>
      </c>
      <c r="R1314" s="2" t="s">
        <v>1272</v>
      </c>
      <c r="S1314" s="2" t="s">
        <v>1273</v>
      </c>
      <c r="T1314" t="str">
        <f t="shared" si="40"/>
        <v>11710-00156서울특별시 송파구</v>
      </c>
      <c r="U1314" t="str">
        <f t="shared" si="41"/>
        <v>서울특별시 송파구성내천</v>
      </c>
    </row>
    <row r="1315" spans="1:21" ht="19.95" customHeight="1" x14ac:dyDescent="0.25">
      <c r="A1315" s="2" t="s">
        <v>1287</v>
      </c>
      <c r="B1315" s="2" t="s">
        <v>1288</v>
      </c>
      <c r="C1315" s="2" t="s">
        <v>881</v>
      </c>
      <c r="D1315" s="2" t="s">
        <v>1289</v>
      </c>
      <c r="E1315" s="2" t="s">
        <v>1290</v>
      </c>
      <c r="F1315" s="2" t="s">
        <v>1291</v>
      </c>
      <c r="G1315" s="2" t="s">
        <v>1292</v>
      </c>
      <c r="H1315" s="2" t="s">
        <v>1293</v>
      </c>
      <c r="I1315" s="2" t="s">
        <v>20</v>
      </c>
      <c r="J1315" s="2" t="s">
        <v>20</v>
      </c>
      <c r="K1315" s="2" t="s">
        <v>20</v>
      </c>
      <c r="L1315" s="2" t="s">
        <v>20</v>
      </c>
      <c r="M1315" s="2" t="s">
        <v>20</v>
      </c>
      <c r="N1315" s="2" t="s">
        <v>20</v>
      </c>
      <c r="O1315" s="2" t="s">
        <v>1269</v>
      </c>
      <c r="P1315" s="2" t="s">
        <v>1270</v>
      </c>
      <c r="Q1315" s="2" t="s">
        <v>1271</v>
      </c>
      <c r="R1315" s="2" t="s">
        <v>1272</v>
      </c>
      <c r="S1315" s="2" t="s">
        <v>1273</v>
      </c>
      <c r="T1315" t="str">
        <f t="shared" si="40"/>
        <v>11710-00157서울특별시 송파구</v>
      </c>
      <c r="U1315" t="str">
        <f t="shared" si="41"/>
        <v>서울특별시 송파구올림픽공원</v>
      </c>
    </row>
    <row r="1316" spans="1:21" ht="19.95" customHeight="1" x14ac:dyDescent="0.25">
      <c r="A1316" s="2" t="s">
        <v>1294</v>
      </c>
      <c r="B1316" s="2" t="s">
        <v>1295</v>
      </c>
      <c r="C1316" s="2" t="s">
        <v>881</v>
      </c>
      <c r="D1316" s="2" t="s">
        <v>20</v>
      </c>
      <c r="E1316" s="2" t="s">
        <v>1296</v>
      </c>
      <c r="F1316" s="2" t="s">
        <v>1297</v>
      </c>
      <c r="G1316" s="2" t="s">
        <v>1298</v>
      </c>
      <c r="H1316" s="2" t="s">
        <v>1299</v>
      </c>
      <c r="I1316" s="2" t="s">
        <v>20</v>
      </c>
      <c r="J1316" s="2" t="s">
        <v>20</v>
      </c>
      <c r="K1316" s="2" t="s">
        <v>20</v>
      </c>
      <c r="L1316" s="2" t="s">
        <v>20</v>
      </c>
      <c r="M1316" s="2" t="s">
        <v>20</v>
      </c>
      <c r="N1316" s="2" t="s">
        <v>20</v>
      </c>
      <c r="O1316" s="2" t="s">
        <v>1269</v>
      </c>
      <c r="P1316" s="2" t="s">
        <v>1270</v>
      </c>
      <c r="Q1316" s="2" t="s">
        <v>1271</v>
      </c>
      <c r="R1316" s="2" t="s">
        <v>1272</v>
      </c>
      <c r="S1316" s="2" t="s">
        <v>1273</v>
      </c>
      <c r="T1316" t="str">
        <f t="shared" si="40"/>
        <v>11710-00158서울특별시 송파구</v>
      </c>
      <c r="U1316" t="str">
        <f t="shared" si="41"/>
        <v>서울특별시 송파구탄천</v>
      </c>
    </row>
    <row r="1317" spans="1:21" ht="19.95" customHeight="1" x14ac:dyDescent="0.25">
      <c r="A1317" s="2" t="s">
        <v>1300</v>
      </c>
      <c r="B1317" s="2" t="s">
        <v>1301</v>
      </c>
      <c r="C1317" s="2" t="s">
        <v>19</v>
      </c>
      <c r="D1317" s="2" t="s">
        <v>20</v>
      </c>
      <c r="E1317" s="2" t="s">
        <v>1302</v>
      </c>
      <c r="F1317" s="2" t="s">
        <v>1303</v>
      </c>
      <c r="G1317" s="2" t="s">
        <v>1304</v>
      </c>
      <c r="H1317" s="2" t="s">
        <v>1305</v>
      </c>
      <c r="I1317" s="2" t="s">
        <v>20</v>
      </c>
      <c r="J1317" s="2" t="s">
        <v>20</v>
      </c>
      <c r="K1317" s="2" t="s">
        <v>20</v>
      </c>
      <c r="L1317" s="2" t="s">
        <v>20</v>
      </c>
      <c r="M1317" s="2" t="s">
        <v>20</v>
      </c>
      <c r="N1317" s="2" t="s">
        <v>20</v>
      </c>
      <c r="O1317" s="2" t="s">
        <v>1269</v>
      </c>
      <c r="P1317" s="2" t="s">
        <v>1306</v>
      </c>
      <c r="Q1317" s="2" t="s">
        <v>1271</v>
      </c>
      <c r="R1317" s="2" t="s">
        <v>1272</v>
      </c>
      <c r="S1317" s="2" t="s">
        <v>1273</v>
      </c>
      <c r="T1317" t="str">
        <f t="shared" si="40"/>
        <v>11710-00159서울특별시 송파구</v>
      </c>
      <c r="U1317" t="str">
        <f t="shared" si="41"/>
        <v>서울특별시 송파구두레어린이공원</v>
      </c>
    </row>
    <row r="1318" spans="1:21" ht="19.95" customHeight="1" x14ac:dyDescent="0.25">
      <c r="A1318" s="2" t="s">
        <v>1901</v>
      </c>
      <c r="B1318" s="2" t="s">
        <v>1902</v>
      </c>
      <c r="C1318" s="2" t="s">
        <v>34</v>
      </c>
      <c r="D1318" s="2" t="s">
        <v>20</v>
      </c>
      <c r="E1318" s="2" t="s">
        <v>1903</v>
      </c>
      <c r="F1318" s="2" t="s">
        <v>20</v>
      </c>
      <c r="G1318" s="2" t="s">
        <v>1904</v>
      </c>
      <c r="H1318" s="2" t="s">
        <v>1905</v>
      </c>
      <c r="I1318" s="2" t="s">
        <v>20</v>
      </c>
      <c r="J1318" s="2" t="s">
        <v>20</v>
      </c>
      <c r="K1318" s="2" t="s">
        <v>20</v>
      </c>
      <c r="L1318" s="2" t="s">
        <v>20</v>
      </c>
      <c r="M1318" s="2" t="s">
        <v>20</v>
      </c>
      <c r="N1318" s="2" t="s">
        <v>20</v>
      </c>
      <c r="O1318" s="2" t="s">
        <v>1269</v>
      </c>
      <c r="P1318" s="2" t="s">
        <v>1270</v>
      </c>
      <c r="Q1318" s="2" t="s">
        <v>1271</v>
      </c>
      <c r="R1318" s="2" t="s">
        <v>1272</v>
      </c>
      <c r="S1318" s="2" t="s">
        <v>1273</v>
      </c>
      <c r="T1318" t="str">
        <f t="shared" si="40"/>
        <v>11710-00153서울특별시 송파구</v>
      </c>
      <c r="U1318" t="str">
        <f t="shared" si="41"/>
        <v>서울특별시 송파구위례별(위례 근린공원7호)</v>
      </c>
    </row>
    <row r="1319" spans="1:21" ht="19.95" customHeight="1" x14ac:dyDescent="0.25">
      <c r="A1319" s="2" t="s">
        <v>2095</v>
      </c>
      <c r="B1319" s="2" t="s">
        <v>2096</v>
      </c>
      <c r="C1319" s="2" t="s">
        <v>34</v>
      </c>
      <c r="D1319" s="2" t="s">
        <v>2097</v>
      </c>
      <c r="E1319" s="2" t="s">
        <v>2098</v>
      </c>
      <c r="F1319" s="2" t="s">
        <v>2099</v>
      </c>
      <c r="G1319" s="2" t="s">
        <v>2100</v>
      </c>
      <c r="H1319" s="2" t="s">
        <v>2101</v>
      </c>
      <c r="I1319" s="2" t="s">
        <v>20</v>
      </c>
      <c r="J1319" s="2" t="s">
        <v>20</v>
      </c>
      <c r="K1319" s="2" t="s">
        <v>20</v>
      </c>
      <c r="L1319" s="2" t="s">
        <v>20</v>
      </c>
      <c r="M1319" s="2" t="s">
        <v>20</v>
      </c>
      <c r="N1319" s="2" t="s">
        <v>20</v>
      </c>
      <c r="O1319" s="2" t="s">
        <v>1269</v>
      </c>
      <c r="P1319" s="2" t="s">
        <v>1270</v>
      </c>
      <c r="Q1319" s="2" t="s">
        <v>1271</v>
      </c>
      <c r="R1319" s="2" t="s">
        <v>1272</v>
      </c>
      <c r="S1319" s="2" t="s">
        <v>1273</v>
      </c>
      <c r="T1319" t="str">
        <f t="shared" si="40"/>
        <v>11710-00152서울특별시 송파구</v>
      </c>
      <c r="U1319" t="str">
        <f t="shared" si="41"/>
        <v>서울특별시 송파구신천어린이교통</v>
      </c>
    </row>
    <row r="1320" spans="1:21" ht="19.95" customHeight="1" x14ac:dyDescent="0.25">
      <c r="A1320" s="2" t="s">
        <v>2158</v>
      </c>
      <c r="B1320" s="2" t="s">
        <v>2159</v>
      </c>
      <c r="C1320" s="2" t="s">
        <v>19</v>
      </c>
      <c r="D1320" s="2" t="s">
        <v>20</v>
      </c>
      <c r="E1320" s="2" t="s">
        <v>2160</v>
      </c>
      <c r="F1320" s="2" t="s">
        <v>2161</v>
      </c>
      <c r="G1320" s="2" t="s">
        <v>2162</v>
      </c>
      <c r="H1320" s="2" t="s">
        <v>2163</v>
      </c>
      <c r="I1320" s="2" t="s">
        <v>20</v>
      </c>
      <c r="J1320" s="2" t="s">
        <v>20</v>
      </c>
      <c r="K1320" s="2" t="s">
        <v>20</v>
      </c>
      <c r="L1320" s="2" t="s">
        <v>20</v>
      </c>
      <c r="M1320" s="2" t="s">
        <v>20</v>
      </c>
      <c r="N1320" s="2" t="s">
        <v>20</v>
      </c>
      <c r="O1320" s="2" t="s">
        <v>1269</v>
      </c>
      <c r="P1320" s="2" t="s">
        <v>1270</v>
      </c>
      <c r="Q1320" s="2" t="s">
        <v>1271</v>
      </c>
      <c r="R1320" s="2" t="s">
        <v>1272</v>
      </c>
      <c r="S1320" s="2" t="s">
        <v>1273</v>
      </c>
      <c r="T1320" t="str">
        <f t="shared" si="40"/>
        <v>11710-00060서울특별시 송파구</v>
      </c>
      <c r="U1320" t="str">
        <f t="shared" si="41"/>
        <v>서울특별시 송파구모슬</v>
      </c>
    </row>
    <row r="1321" spans="1:21" ht="19.95" customHeight="1" x14ac:dyDescent="0.25">
      <c r="A1321" s="2" t="s">
        <v>2164</v>
      </c>
      <c r="B1321" s="2" t="s">
        <v>2165</v>
      </c>
      <c r="C1321" s="2" t="s">
        <v>19</v>
      </c>
      <c r="D1321" s="2" t="s">
        <v>20</v>
      </c>
      <c r="E1321" s="2" t="s">
        <v>2166</v>
      </c>
      <c r="F1321" s="2" t="s">
        <v>2167</v>
      </c>
      <c r="G1321" s="2" t="s">
        <v>2168</v>
      </c>
      <c r="H1321" s="2" t="s">
        <v>2169</v>
      </c>
      <c r="I1321" s="2" t="s">
        <v>20</v>
      </c>
      <c r="J1321" s="2" t="s">
        <v>20</v>
      </c>
      <c r="K1321" s="2" t="s">
        <v>20</v>
      </c>
      <c r="L1321" s="2" t="s">
        <v>20</v>
      </c>
      <c r="M1321" s="2" t="s">
        <v>20</v>
      </c>
      <c r="N1321" s="2" t="s">
        <v>20</v>
      </c>
      <c r="O1321" s="2" t="s">
        <v>1269</v>
      </c>
      <c r="P1321" s="2" t="s">
        <v>1270</v>
      </c>
      <c r="Q1321" s="2" t="s">
        <v>1271</v>
      </c>
      <c r="R1321" s="2" t="s">
        <v>1272</v>
      </c>
      <c r="S1321" s="2" t="s">
        <v>1273</v>
      </c>
      <c r="T1321" t="str">
        <f t="shared" si="40"/>
        <v>11710-00061서울특별시 송파구</v>
      </c>
      <c r="U1321" t="str">
        <f t="shared" si="41"/>
        <v>서울특별시 송파구몽촌</v>
      </c>
    </row>
    <row r="1322" spans="1:21" ht="19.95" customHeight="1" x14ac:dyDescent="0.25">
      <c r="A1322" s="2" t="s">
        <v>2170</v>
      </c>
      <c r="B1322" s="2" t="s">
        <v>1717</v>
      </c>
      <c r="C1322" s="2" t="s">
        <v>19</v>
      </c>
      <c r="D1322" s="2" t="s">
        <v>20</v>
      </c>
      <c r="E1322" s="2" t="s">
        <v>2171</v>
      </c>
      <c r="F1322" s="2" t="s">
        <v>2172</v>
      </c>
      <c r="G1322" s="2" t="s">
        <v>2173</v>
      </c>
      <c r="H1322" s="2" t="s">
        <v>25</v>
      </c>
      <c r="I1322" s="2" t="s">
        <v>20</v>
      </c>
      <c r="J1322" s="2" t="s">
        <v>20</v>
      </c>
      <c r="K1322" s="2" t="s">
        <v>20</v>
      </c>
      <c r="L1322" s="2" t="s">
        <v>20</v>
      </c>
      <c r="M1322" s="2" t="s">
        <v>20</v>
      </c>
      <c r="N1322" s="2" t="s">
        <v>20</v>
      </c>
      <c r="O1322" s="2" t="s">
        <v>1269</v>
      </c>
      <c r="P1322" s="2" t="s">
        <v>1270</v>
      </c>
      <c r="Q1322" s="2" t="s">
        <v>1271</v>
      </c>
      <c r="R1322" s="2" t="s">
        <v>1272</v>
      </c>
      <c r="S1322" s="2" t="s">
        <v>1273</v>
      </c>
      <c r="T1322" t="str">
        <f t="shared" si="40"/>
        <v>11710-00062서울특별시 송파구</v>
      </c>
      <c r="U1322" t="str">
        <f t="shared" si="41"/>
        <v>서울특별시 송파구무궁화</v>
      </c>
    </row>
    <row r="1323" spans="1:21" ht="19.95" customHeight="1" x14ac:dyDescent="0.25">
      <c r="A1323" s="2" t="s">
        <v>2174</v>
      </c>
      <c r="B1323" s="2" t="s">
        <v>2175</v>
      </c>
      <c r="C1323" s="2" t="s">
        <v>19</v>
      </c>
      <c r="D1323" s="2" t="s">
        <v>20</v>
      </c>
      <c r="E1323" s="2" t="s">
        <v>2176</v>
      </c>
      <c r="F1323" s="2" t="s">
        <v>2177</v>
      </c>
      <c r="G1323" s="2" t="s">
        <v>2178</v>
      </c>
      <c r="H1323" s="2" t="s">
        <v>916</v>
      </c>
      <c r="I1323" s="2" t="s">
        <v>20</v>
      </c>
      <c r="J1323" s="2" t="s">
        <v>20</v>
      </c>
      <c r="K1323" s="2" t="s">
        <v>20</v>
      </c>
      <c r="L1323" s="2" t="s">
        <v>20</v>
      </c>
      <c r="M1323" s="2" t="s">
        <v>20</v>
      </c>
      <c r="N1323" s="2" t="s">
        <v>20</v>
      </c>
      <c r="O1323" s="2" t="s">
        <v>1269</v>
      </c>
      <c r="P1323" s="2" t="s">
        <v>1270</v>
      </c>
      <c r="Q1323" s="2" t="s">
        <v>1271</v>
      </c>
      <c r="R1323" s="2" t="s">
        <v>1272</v>
      </c>
      <c r="S1323" s="2" t="s">
        <v>1273</v>
      </c>
      <c r="T1323" t="str">
        <f t="shared" si="40"/>
        <v>11710-00063서울특별시 송파구</v>
      </c>
      <c r="U1323" t="str">
        <f t="shared" si="41"/>
        <v>서울특별시 송파구문현</v>
      </c>
    </row>
    <row r="1324" spans="1:21" ht="19.95" customHeight="1" x14ac:dyDescent="0.25">
      <c r="A1324" s="2" t="s">
        <v>2179</v>
      </c>
      <c r="B1324" s="2" t="s">
        <v>2180</v>
      </c>
      <c r="C1324" s="2" t="s">
        <v>19</v>
      </c>
      <c r="D1324" s="2" t="s">
        <v>20</v>
      </c>
      <c r="E1324" s="2" t="s">
        <v>2181</v>
      </c>
      <c r="F1324" s="2" t="s">
        <v>2182</v>
      </c>
      <c r="G1324" s="2" t="s">
        <v>2183</v>
      </c>
      <c r="H1324" s="2" t="s">
        <v>2184</v>
      </c>
      <c r="I1324" s="2" t="s">
        <v>20</v>
      </c>
      <c r="J1324" s="2" t="s">
        <v>20</v>
      </c>
      <c r="K1324" s="2" t="s">
        <v>20</v>
      </c>
      <c r="L1324" s="2" t="s">
        <v>20</v>
      </c>
      <c r="M1324" s="2" t="s">
        <v>20</v>
      </c>
      <c r="N1324" s="2" t="s">
        <v>20</v>
      </c>
      <c r="O1324" s="2" t="s">
        <v>1269</v>
      </c>
      <c r="P1324" s="2" t="s">
        <v>1270</v>
      </c>
      <c r="Q1324" s="2" t="s">
        <v>1271</v>
      </c>
      <c r="R1324" s="2" t="s">
        <v>1272</v>
      </c>
      <c r="S1324" s="2" t="s">
        <v>1273</v>
      </c>
      <c r="T1324" t="str">
        <f t="shared" si="40"/>
        <v>11710-00064서울특별시 송파구</v>
      </c>
      <c r="U1324" t="str">
        <f t="shared" si="41"/>
        <v>서울특별시 송파구반딧불</v>
      </c>
    </row>
    <row r="1325" spans="1:21" ht="19.95" customHeight="1" x14ac:dyDescent="0.25">
      <c r="A1325" s="2" t="s">
        <v>2185</v>
      </c>
      <c r="B1325" s="2" t="s">
        <v>2186</v>
      </c>
      <c r="C1325" s="2" t="s">
        <v>19</v>
      </c>
      <c r="D1325" s="2" t="s">
        <v>20</v>
      </c>
      <c r="E1325" s="2" t="s">
        <v>2187</v>
      </c>
      <c r="F1325" s="2" t="s">
        <v>2188</v>
      </c>
      <c r="G1325" s="2" t="s">
        <v>2189</v>
      </c>
      <c r="H1325" s="2" t="s">
        <v>2190</v>
      </c>
      <c r="I1325" s="2" t="s">
        <v>20</v>
      </c>
      <c r="J1325" s="2" t="s">
        <v>20</v>
      </c>
      <c r="K1325" s="2" t="s">
        <v>20</v>
      </c>
      <c r="L1325" s="2" t="s">
        <v>20</v>
      </c>
      <c r="M1325" s="2" t="s">
        <v>20</v>
      </c>
      <c r="N1325" s="2" t="s">
        <v>20</v>
      </c>
      <c r="O1325" s="2" t="s">
        <v>1269</v>
      </c>
      <c r="P1325" s="2" t="s">
        <v>1270</v>
      </c>
      <c r="Q1325" s="2" t="s">
        <v>1271</v>
      </c>
      <c r="R1325" s="2" t="s">
        <v>1272</v>
      </c>
      <c r="S1325" s="2" t="s">
        <v>1273</v>
      </c>
      <c r="T1325" t="str">
        <f t="shared" si="40"/>
        <v>11710-00065서울특별시 송파구</v>
      </c>
      <c r="U1325" t="str">
        <f t="shared" si="41"/>
        <v>서울특별시 송파구방잇골</v>
      </c>
    </row>
    <row r="1326" spans="1:21" ht="19.95" customHeight="1" x14ac:dyDescent="0.25">
      <c r="A1326" s="2" t="s">
        <v>2191</v>
      </c>
      <c r="B1326" s="2" t="s">
        <v>909</v>
      </c>
      <c r="C1326" s="2" t="s">
        <v>19</v>
      </c>
      <c r="D1326" s="2" t="s">
        <v>20</v>
      </c>
      <c r="E1326" s="2" t="s">
        <v>2192</v>
      </c>
      <c r="F1326" s="2" t="s">
        <v>2193</v>
      </c>
      <c r="G1326" s="2" t="s">
        <v>2194</v>
      </c>
      <c r="H1326" s="2" t="s">
        <v>2195</v>
      </c>
      <c r="I1326" s="2" t="s">
        <v>20</v>
      </c>
      <c r="J1326" s="2" t="s">
        <v>20</v>
      </c>
      <c r="K1326" s="2" t="s">
        <v>20</v>
      </c>
      <c r="L1326" s="2" t="s">
        <v>20</v>
      </c>
      <c r="M1326" s="2" t="s">
        <v>20</v>
      </c>
      <c r="N1326" s="2" t="s">
        <v>20</v>
      </c>
      <c r="O1326" s="2" t="s">
        <v>1269</v>
      </c>
      <c r="P1326" s="2" t="s">
        <v>1270</v>
      </c>
      <c r="Q1326" s="2" t="s">
        <v>1271</v>
      </c>
      <c r="R1326" s="2" t="s">
        <v>1272</v>
      </c>
      <c r="S1326" s="2" t="s">
        <v>1273</v>
      </c>
      <c r="T1326" t="str">
        <f t="shared" si="40"/>
        <v>11710-00066서울특별시 송파구</v>
      </c>
      <c r="U1326" t="str">
        <f t="shared" si="41"/>
        <v>서울특별시 송파구방죽</v>
      </c>
    </row>
    <row r="1327" spans="1:21" ht="19.95" customHeight="1" x14ac:dyDescent="0.25">
      <c r="A1327" s="2" t="s">
        <v>2499</v>
      </c>
      <c r="B1327" s="2" t="s">
        <v>2500</v>
      </c>
      <c r="C1327" s="2" t="s">
        <v>35</v>
      </c>
      <c r="D1327" s="2" t="s">
        <v>20</v>
      </c>
      <c r="E1327" s="2" t="s">
        <v>2501</v>
      </c>
      <c r="F1327" s="2" t="s">
        <v>2502</v>
      </c>
      <c r="G1327" s="2" t="s">
        <v>2503</v>
      </c>
      <c r="H1327" s="2" t="s">
        <v>2504</v>
      </c>
      <c r="I1327" s="2" t="s">
        <v>20</v>
      </c>
      <c r="J1327" s="2" t="s">
        <v>20</v>
      </c>
      <c r="K1327" s="2" t="s">
        <v>20</v>
      </c>
      <c r="L1327" s="2" t="s">
        <v>20</v>
      </c>
      <c r="M1327" s="2" t="s">
        <v>20</v>
      </c>
      <c r="N1327" s="2" t="s">
        <v>20</v>
      </c>
      <c r="O1327" s="2" t="s">
        <v>1269</v>
      </c>
      <c r="P1327" s="2" t="s">
        <v>1270</v>
      </c>
      <c r="Q1327" s="2" t="s">
        <v>1271</v>
      </c>
      <c r="R1327" s="2" t="s">
        <v>1272</v>
      </c>
      <c r="S1327" s="2" t="s">
        <v>1273</v>
      </c>
      <c r="T1327" t="str">
        <f t="shared" si="40"/>
        <v>11710-00148서울특별시 송파구</v>
      </c>
      <c r="U1327" t="str">
        <f t="shared" si="41"/>
        <v>서울특별시 송파구거여6(거마재정비)</v>
      </c>
    </row>
    <row r="1328" spans="1:21" ht="19.95" customHeight="1" x14ac:dyDescent="0.25">
      <c r="A1328" s="2" t="s">
        <v>2505</v>
      </c>
      <c r="B1328" s="2" t="s">
        <v>2506</v>
      </c>
      <c r="C1328" s="2" t="s">
        <v>35</v>
      </c>
      <c r="D1328" s="2" t="s">
        <v>20</v>
      </c>
      <c r="E1328" s="2" t="s">
        <v>2507</v>
      </c>
      <c r="F1328" s="2" t="s">
        <v>2508</v>
      </c>
      <c r="G1328" s="2" t="s">
        <v>2509</v>
      </c>
      <c r="H1328" s="2" t="s">
        <v>2510</v>
      </c>
      <c r="I1328" s="2" t="s">
        <v>20</v>
      </c>
      <c r="J1328" s="2" t="s">
        <v>20</v>
      </c>
      <c r="K1328" s="2" t="s">
        <v>20</v>
      </c>
      <c r="L1328" s="2" t="s">
        <v>20</v>
      </c>
      <c r="M1328" s="2" t="s">
        <v>20</v>
      </c>
      <c r="N1328" s="2" t="s">
        <v>20</v>
      </c>
      <c r="O1328" s="2" t="s">
        <v>1269</v>
      </c>
      <c r="P1328" s="2" t="s">
        <v>1270</v>
      </c>
      <c r="Q1328" s="2" t="s">
        <v>1271</v>
      </c>
      <c r="R1328" s="2" t="s">
        <v>1272</v>
      </c>
      <c r="S1328" s="2" t="s">
        <v>1273</v>
      </c>
      <c r="T1328" t="str">
        <f t="shared" si="40"/>
        <v>11710-00149서울특별시 송파구</v>
      </c>
      <c r="U1328" t="str">
        <f t="shared" si="41"/>
        <v>서울특별시 송파구문정동136 소공원</v>
      </c>
    </row>
    <row r="1329" spans="1:21" ht="19.95" customHeight="1" x14ac:dyDescent="0.25">
      <c r="A1329" s="2" t="s">
        <v>2511</v>
      </c>
      <c r="B1329" s="2" t="s">
        <v>2512</v>
      </c>
      <c r="C1329" s="2" t="s">
        <v>35</v>
      </c>
      <c r="D1329" s="2" t="s">
        <v>20</v>
      </c>
      <c r="E1329" s="2" t="s">
        <v>2513</v>
      </c>
      <c r="F1329" s="2" t="s">
        <v>2514</v>
      </c>
      <c r="G1329" s="2" t="s">
        <v>2515</v>
      </c>
      <c r="H1329" s="2" t="s">
        <v>2516</v>
      </c>
      <c r="I1329" s="2" t="s">
        <v>20</v>
      </c>
      <c r="J1329" s="2" t="s">
        <v>20</v>
      </c>
      <c r="K1329" s="2" t="s">
        <v>20</v>
      </c>
      <c r="L1329" s="2" t="s">
        <v>20</v>
      </c>
      <c r="M1329" s="2" t="s">
        <v>20</v>
      </c>
      <c r="N1329" s="2" t="s">
        <v>20</v>
      </c>
      <c r="O1329" s="2" t="s">
        <v>1269</v>
      </c>
      <c r="P1329" s="2" t="s">
        <v>1270</v>
      </c>
      <c r="Q1329" s="2" t="s">
        <v>1271</v>
      </c>
      <c r="R1329" s="2" t="s">
        <v>1272</v>
      </c>
      <c r="S1329" s="2" t="s">
        <v>1273</v>
      </c>
      <c r="T1329" t="str">
        <f t="shared" si="40"/>
        <v>11710-00150서울특별시 송파구</v>
      </c>
      <c r="U1329" t="str">
        <f t="shared" si="41"/>
        <v>서울특별시 송파구잠실주공5단지 소공원</v>
      </c>
    </row>
    <row r="1330" spans="1:21" ht="19.95" customHeight="1" x14ac:dyDescent="0.25">
      <c r="A1330" s="2" t="s">
        <v>2517</v>
      </c>
      <c r="B1330" s="2" t="s">
        <v>2518</v>
      </c>
      <c r="C1330" s="2" t="s">
        <v>34</v>
      </c>
      <c r="D1330" s="2" t="s">
        <v>20</v>
      </c>
      <c r="E1330" s="2" t="s">
        <v>1903</v>
      </c>
      <c r="F1330" s="2" t="s">
        <v>2519</v>
      </c>
      <c r="G1330" s="2" t="s">
        <v>2520</v>
      </c>
      <c r="H1330" s="2" t="s">
        <v>2521</v>
      </c>
      <c r="I1330" s="2" t="s">
        <v>20</v>
      </c>
      <c r="J1330" s="2" t="s">
        <v>20</v>
      </c>
      <c r="K1330" s="2" t="s">
        <v>20</v>
      </c>
      <c r="L1330" s="2" t="s">
        <v>20</v>
      </c>
      <c r="M1330" s="2" t="s">
        <v>20</v>
      </c>
      <c r="N1330" s="2" t="s">
        <v>20</v>
      </c>
      <c r="O1330" s="2" t="s">
        <v>1269</v>
      </c>
      <c r="P1330" s="2" t="s">
        <v>1270</v>
      </c>
      <c r="Q1330" s="2" t="s">
        <v>1271</v>
      </c>
      <c r="R1330" s="2" t="s">
        <v>1272</v>
      </c>
      <c r="S1330" s="2" t="s">
        <v>1273</v>
      </c>
      <c r="T1330" t="str">
        <f t="shared" si="40"/>
        <v>11710-00151서울특별시 송파구</v>
      </c>
      <c r="U1330" t="str">
        <f t="shared" si="41"/>
        <v>서울특별시 송파구송례(위례 근린공원8호)</v>
      </c>
    </row>
    <row r="1331" spans="1:21" ht="19.95" customHeight="1" x14ac:dyDescent="0.25">
      <c r="A1331" s="2" t="s">
        <v>2526</v>
      </c>
      <c r="B1331" s="2" t="s">
        <v>2527</v>
      </c>
      <c r="C1331" s="2" t="s">
        <v>19</v>
      </c>
      <c r="D1331" s="2" t="s">
        <v>20</v>
      </c>
      <c r="E1331" s="2" t="s">
        <v>2528</v>
      </c>
      <c r="F1331" s="2" t="s">
        <v>2529</v>
      </c>
      <c r="G1331" s="2" t="s">
        <v>20</v>
      </c>
      <c r="H1331" s="2" t="s">
        <v>2530</v>
      </c>
      <c r="I1331" s="2" t="s">
        <v>20</v>
      </c>
      <c r="J1331" s="2" t="s">
        <v>20</v>
      </c>
      <c r="K1331" s="2" t="s">
        <v>20</v>
      </c>
      <c r="L1331" s="2" t="s">
        <v>20</v>
      </c>
      <c r="M1331" s="2" t="s">
        <v>20</v>
      </c>
      <c r="N1331" s="2" t="s">
        <v>20</v>
      </c>
      <c r="O1331" s="2" t="s">
        <v>1269</v>
      </c>
      <c r="P1331" s="2" t="s">
        <v>1270</v>
      </c>
      <c r="Q1331" s="2" t="s">
        <v>1271</v>
      </c>
      <c r="R1331" s="2" t="s">
        <v>1272</v>
      </c>
      <c r="S1331" s="2" t="s">
        <v>1273</v>
      </c>
      <c r="T1331" t="str">
        <f t="shared" si="40"/>
        <v>11710-00119서울특별시 송파구</v>
      </c>
      <c r="U1331" t="str">
        <f t="shared" si="41"/>
        <v>서울특별시 송파구호순이</v>
      </c>
    </row>
    <row r="1332" spans="1:21" ht="19.95" customHeight="1" x14ac:dyDescent="0.25">
      <c r="A1332" s="2" t="s">
        <v>2531</v>
      </c>
      <c r="B1332" s="2" t="s">
        <v>2532</v>
      </c>
      <c r="C1332" s="2" t="s">
        <v>19</v>
      </c>
      <c r="D1332" s="2" t="s">
        <v>2533</v>
      </c>
      <c r="E1332" s="2" t="s">
        <v>2534</v>
      </c>
      <c r="F1332" s="2" t="s">
        <v>2535</v>
      </c>
      <c r="G1332" s="2" t="s">
        <v>2536</v>
      </c>
      <c r="H1332" s="2" t="s">
        <v>25</v>
      </c>
      <c r="I1332" s="2" t="s">
        <v>20</v>
      </c>
      <c r="J1332" s="2" t="s">
        <v>20</v>
      </c>
      <c r="K1332" s="2" t="s">
        <v>20</v>
      </c>
      <c r="L1332" s="2" t="s">
        <v>20</v>
      </c>
      <c r="M1332" s="2" t="s">
        <v>20</v>
      </c>
      <c r="N1332" s="2" t="s">
        <v>20</v>
      </c>
      <c r="O1332" s="2" t="s">
        <v>1269</v>
      </c>
      <c r="P1332" s="2" t="s">
        <v>1270</v>
      </c>
      <c r="Q1332" s="2" t="s">
        <v>1271</v>
      </c>
      <c r="R1332" s="2" t="s">
        <v>1272</v>
      </c>
      <c r="S1332" s="2" t="s">
        <v>1273</v>
      </c>
      <c r="T1332" t="str">
        <f t="shared" si="40"/>
        <v>11710-00120서울특별시 송파구</v>
      </c>
      <c r="U1332" t="str">
        <f t="shared" si="41"/>
        <v>서울특별시 송파구훙이</v>
      </c>
    </row>
    <row r="1333" spans="1:21" ht="19.95" customHeight="1" x14ac:dyDescent="0.25">
      <c r="A1333" s="2" t="s">
        <v>2537</v>
      </c>
      <c r="B1333" s="2" t="s">
        <v>2496</v>
      </c>
      <c r="C1333" s="2" t="s">
        <v>19</v>
      </c>
      <c r="D1333" s="2" t="s">
        <v>20</v>
      </c>
      <c r="E1333" s="2" t="s">
        <v>2538</v>
      </c>
      <c r="F1333" s="2" t="s">
        <v>2539</v>
      </c>
      <c r="G1333" s="2" t="s">
        <v>20</v>
      </c>
      <c r="H1333" s="2" t="s">
        <v>2540</v>
      </c>
      <c r="I1333" s="2" t="s">
        <v>20</v>
      </c>
      <c r="J1333" s="2" t="s">
        <v>20</v>
      </c>
      <c r="K1333" s="2" t="s">
        <v>20</v>
      </c>
      <c r="L1333" s="2" t="s">
        <v>20</v>
      </c>
      <c r="M1333" s="2" t="s">
        <v>20</v>
      </c>
      <c r="N1333" s="2" t="s">
        <v>20</v>
      </c>
      <c r="O1333" s="2" t="s">
        <v>1269</v>
      </c>
      <c r="P1333" s="2" t="s">
        <v>1270</v>
      </c>
      <c r="Q1333" s="2" t="s">
        <v>1271</v>
      </c>
      <c r="R1333" s="2" t="s">
        <v>1272</v>
      </c>
      <c r="S1333" s="2" t="s">
        <v>1273</v>
      </c>
      <c r="T1333" t="str">
        <f t="shared" si="40"/>
        <v>11710-00121서울특별시 송파구</v>
      </c>
      <c r="U1333" t="str">
        <f t="shared" si="41"/>
        <v>서울특별시 송파구희망</v>
      </c>
    </row>
    <row r="1334" spans="1:21" ht="19.95" customHeight="1" x14ac:dyDescent="0.25">
      <c r="A1334" s="2" t="s">
        <v>2541</v>
      </c>
      <c r="B1334" s="2" t="s">
        <v>1462</v>
      </c>
      <c r="C1334" s="2" t="s">
        <v>35</v>
      </c>
      <c r="D1334" s="2" t="s">
        <v>20</v>
      </c>
      <c r="E1334" s="2" t="s">
        <v>2542</v>
      </c>
      <c r="F1334" s="2" t="s">
        <v>2543</v>
      </c>
      <c r="G1334" s="2" t="s">
        <v>2544</v>
      </c>
      <c r="H1334" s="2" t="s">
        <v>2545</v>
      </c>
      <c r="I1334" s="2" t="s">
        <v>20</v>
      </c>
      <c r="J1334" s="2" t="s">
        <v>20</v>
      </c>
      <c r="K1334" s="2" t="s">
        <v>20</v>
      </c>
      <c r="L1334" s="2" t="s">
        <v>20</v>
      </c>
      <c r="M1334" s="2" t="s">
        <v>20</v>
      </c>
      <c r="N1334" s="2" t="s">
        <v>20</v>
      </c>
      <c r="O1334" s="2" t="s">
        <v>1269</v>
      </c>
      <c r="P1334" s="2" t="s">
        <v>1270</v>
      </c>
      <c r="Q1334" s="2" t="s">
        <v>1271</v>
      </c>
      <c r="R1334" s="2" t="s">
        <v>1272</v>
      </c>
      <c r="S1334" s="2" t="s">
        <v>1273</v>
      </c>
      <c r="T1334" t="str">
        <f t="shared" si="40"/>
        <v>11710-00122서울특별시 송파구</v>
      </c>
      <c r="U1334" t="str">
        <f t="shared" si="41"/>
        <v>서울특별시 송파구늘푸른</v>
      </c>
    </row>
    <row r="1335" spans="1:21" ht="19.95" customHeight="1" x14ac:dyDescent="0.25">
      <c r="A1335" s="2" t="s">
        <v>2546</v>
      </c>
      <c r="B1335" s="2" t="s">
        <v>2547</v>
      </c>
      <c r="C1335" s="2" t="s">
        <v>35</v>
      </c>
      <c r="D1335" s="2" t="s">
        <v>20</v>
      </c>
      <c r="E1335" s="2" t="s">
        <v>2548</v>
      </c>
      <c r="F1335" s="2" t="s">
        <v>2549</v>
      </c>
      <c r="G1335" s="2" t="s">
        <v>2550</v>
      </c>
      <c r="H1335" s="2" t="s">
        <v>2551</v>
      </c>
      <c r="I1335" s="2" t="s">
        <v>20</v>
      </c>
      <c r="J1335" s="2" t="s">
        <v>20</v>
      </c>
      <c r="K1335" s="2" t="s">
        <v>20</v>
      </c>
      <c r="L1335" s="2" t="s">
        <v>20</v>
      </c>
      <c r="M1335" s="2" t="s">
        <v>20</v>
      </c>
      <c r="N1335" s="2" t="s">
        <v>20</v>
      </c>
      <c r="O1335" s="2" t="s">
        <v>1269</v>
      </c>
      <c r="P1335" s="2" t="s">
        <v>1270</v>
      </c>
      <c r="Q1335" s="2" t="s">
        <v>1271</v>
      </c>
      <c r="R1335" s="2" t="s">
        <v>1272</v>
      </c>
      <c r="S1335" s="2" t="s">
        <v>1273</v>
      </c>
      <c r="T1335" t="str">
        <f t="shared" si="40"/>
        <v>11710-00123서울특별시 송파구</v>
      </c>
      <c r="U1335" t="str">
        <f t="shared" si="41"/>
        <v>서울특별시 송파구평화</v>
      </c>
    </row>
    <row r="1336" spans="1:21" ht="19.95" customHeight="1" x14ac:dyDescent="0.25">
      <c r="A1336" s="2" t="s">
        <v>2552</v>
      </c>
      <c r="B1336" s="2" t="s">
        <v>2553</v>
      </c>
      <c r="C1336" s="2" t="s">
        <v>407</v>
      </c>
      <c r="D1336" s="2" t="s">
        <v>20</v>
      </c>
      <c r="E1336" s="2" t="s">
        <v>2554</v>
      </c>
      <c r="F1336" s="2" t="s">
        <v>2555</v>
      </c>
      <c r="G1336" s="2" t="s">
        <v>2556</v>
      </c>
      <c r="H1336" s="2" t="s">
        <v>2557</v>
      </c>
      <c r="I1336" s="2" t="s">
        <v>20</v>
      </c>
      <c r="J1336" s="2" t="s">
        <v>20</v>
      </c>
      <c r="K1336" s="2" t="s">
        <v>20</v>
      </c>
      <c r="L1336" s="2" t="s">
        <v>20</v>
      </c>
      <c r="M1336" s="2" t="s">
        <v>20</v>
      </c>
      <c r="N1336" s="2" t="s">
        <v>20</v>
      </c>
      <c r="O1336" s="2" t="s">
        <v>1269</v>
      </c>
      <c r="P1336" s="2" t="s">
        <v>1270</v>
      </c>
      <c r="Q1336" s="2" t="s">
        <v>1271</v>
      </c>
      <c r="R1336" s="2" t="s">
        <v>1272</v>
      </c>
      <c r="S1336" s="2" t="s">
        <v>1273</v>
      </c>
      <c r="T1336" t="str">
        <f t="shared" si="40"/>
        <v>11710-00124서울특별시 송파구</v>
      </c>
      <c r="U1336" t="str">
        <f t="shared" si="41"/>
        <v>서울특별시 송파구오금지구 수변공원</v>
      </c>
    </row>
    <row r="1337" spans="1:21" ht="19.95" customHeight="1" x14ac:dyDescent="0.25">
      <c r="A1337" s="2" t="s">
        <v>2558</v>
      </c>
      <c r="B1337" s="2" t="s">
        <v>2055</v>
      </c>
      <c r="C1337" s="2" t="s">
        <v>881</v>
      </c>
      <c r="D1337" s="2" t="s">
        <v>20</v>
      </c>
      <c r="E1337" s="2" t="s">
        <v>2559</v>
      </c>
      <c r="F1337" s="2" t="s">
        <v>20</v>
      </c>
      <c r="G1337" s="2" t="s">
        <v>2560</v>
      </c>
      <c r="H1337" s="2" t="s">
        <v>2561</v>
      </c>
      <c r="I1337" s="2" t="s">
        <v>20</v>
      </c>
      <c r="J1337" s="2" t="s">
        <v>20</v>
      </c>
      <c r="K1337" s="2" t="s">
        <v>20</v>
      </c>
      <c r="L1337" s="2" t="s">
        <v>20</v>
      </c>
      <c r="M1337" s="2" t="s">
        <v>20</v>
      </c>
      <c r="N1337" s="2" t="s">
        <v>20</v>
      </c>
      <c r="O1337" s="2" t="s">
        <v>1269</v>
      </c>
      <c r="P1337" s="2" t="s">
        <v>1270</v>
      </c>
      <c r="Q1337" s="2" t="s">
        <v>1271</v>
      </c>
      <c r="R1337" s="2" t="s">
        <v>1272</v>
      </c>
      <c r="S1337" s="2" t="s">
        <v>1273</v>
      </c>
      <c r="T1337" t="str">
        <f t="shared" si="40"/>
        <v>11710-00125서울특별시 송파구</v>
      </c>
      <c r="U1337" t="str">
        <f t="shared" si="41"/>
        <v>서울특별시 송파구능안</v>
      </c>
    </row>
    <row r="1338" spans="1:21" ht="19.95" customHeight="1" x14ac:dyDescent="0.25">
      <c r="A1338" s="2" t="s">
        <v>2562</v>
      </c>
      <c r="B1338" s="2" t="s">
        <v>2563</v>
      </c>
      <c r="C1338" s="2" t="s">
        <v>881</v>
      </c>
      <c r="D1338" s="2" t="s">
        <v>20</v>
      </c>
      <c r="E1338" s="2" t="s">
        <v>2564</v>
      </c>
      <c r="F1338" s="2" t="s">
        <v>2565</v>
      </c>
      <c r="G1338" s="2" t="s">
        <v>2566</v>
      </c>
      <c r="H1338" s="2" t="s">
        <v>2567</v>
      </c>
      <c r="I1338" s="2" t="s">
        <v>20</v>
      </c>
      <c r="J1338" s="2" t="s">
        <v>20</v>
      </c>
      <c r="K1338" s="2" t="s">
        <v>20</v>
      </c>
      <c r="L1338" s="2" t="s">
        <v>20</v>
      </c>
      <c r="M1338" s="2" t="s">
        <v>20</v>
      </c>
      <c r="N1338" s="2" t="s">
        <v>20</v>
      </c>
      <c r="O1338" s="2" t="s">
        <v>1269</v>
      </c>
      <c r="P1338" s="2" t="s">
        <v>1270</v>
      </c>
      <c r="Q1338" s="2" t="s">
        <v>1271</v>
      </c>
      <c r="R1338" s="2" t="s">
        <v>1272</v>
      </c>
      <c r="S1338" s="2" t="s">
        <v>1273</v>
      </c>
      <c r="T1338" t="str">
        <f t="shared" si="40"/>
        <v>11710-00126서울특별시 송파구</v>
      </c>
      <c r="U1338" t="str">
        <f t="shared" si="41"/>
        <v>서울특별시 송파구돌무데기놀이터</v>
      </c>
    </row>
    <row r="1339" spans="1:21" ht="19.95" customHeight="1" x14ac:dyDescent="0.25">
      <c r="A1339" s="2" t="s">
        <v>2568</v>
      </c>
      <c r="B1339" s="2" t="s">
        <v>2569</v>
      </c>
      <c r="C1339" s="2" t="s">
        <v>881</v>
      </c>
      <c r="D1339" s="2" t="s">
        <v>20</v>
      </c>
      <c r="E1339" s="2" t="s">
        <v>2570</v>
      </c>
      <c r="F1339" s="2" t="s">
        <v>2571</v>
      </c>
      <c r="G1339" s="2" t="s">
        <v>2572</v>
      </c>
      <c r="H1339" s="2" t="s">
        <v>2221</v>
      </c>
      <c r="I1339" s="2" t="s">
        <v>20</v>
      </c>
      <c r="J1339" s="2" t="s">
        <v>20</v>
      </c>
      <c r="K1339" s="2" t="s">
        <v>20</v>
      </c>
      <c r="L1339" s="2" t="s">
        <v>20</v>
      </c>
      <c r="M1339" s="2" t="s">
        <v>20</v>
      </c>
      <c r="N1339" s="2" t="s">
        <v>20</v>
      </c>
      <c r="O1339" s="2" t="s">
        <v>1269</v>
      </c>
      <c r="P1339" s="2" t="s">
        <v>1270</v>
      </c>
      <c r="Q1339" s="2" t="s">
        <v>1271</v>
      </c>
      <c r="R1339" s="2" t="s">
        <v>1272</v>
      </c>
      <c r="S1339" s="2" t="s">
        <v>1273</v>
      </c>
      <c r="T1339" t="str">
        <f t="shared" si="40"/>
        <v>11710-00127서울특별시 송파구</v>
      </c>
      <c r="U1339" t="str">
        <f t="shared" si="41"/>
        <v>서울특별시 송파구풍납타이어</v>
      </c>
    </row>
    <row r="1340" spans="1:21" ht="19.95" customHeight="1" x14ac:dyDescent="0.25">
      <c r="A1340" s="2" t="s">
        <v>2579</v>
      </c>
      <c r="B1340" s="2" t="s">
        <v>2580</v>
      </c>
      <c r="C1340" s="2" t="s">
        <v>34</v>
      </c>
      <c r="D1340" s="2" t="s">
        <v>20</v>
      </c>
      <c r="E1340" s="2" t="s">
        <v>2581</v>
      </c>
      <c r="F1340" s="2" t="s">
        <v>2582</v>
      </c>
      <c r="G1340" s="2" t="s">
        <v>2583</v>
      </c>
      <c r="H1340" s="2" t="s">
        <v>2584</v>
      </c>
      <c r="I1340" s="2" t="s">
        <v>20</v>
      </c>
      <c r="J1340" s="2" t="s">
        <v>20</v>
      </c>
      <c r="K1340" s="2" t="s">
        <v>20</v>
      </c>
      <c r="L1340" s="2" t="s">
        <v>20</v>
      </c>
      <c r="M1340" s="2" t="s">
        <v>20</v>
      </c>
      <c r="N1340" s="2" t="s">
        <v>20</v>
      </c>
      <c r="O1340" s="2" t="s">
        <v>1269</v>
      </c>
      <c r="P1340" s="2" t="s">
        <v>1270</v>
      </c>
      <c r="Q1340" s="2" t="s">
        <v>1271</v>
      </c>
      <c r="R1340" s="2" t="s">
        <v>1272</v>
      </c>
      <c r="S1340" s="2" t="s">
        <v>1273</v>
      </c>
      <c r="T1340" t="str">
        <f t="shared" si="40"/>
        <v>11710-00129서울특별시 송파구</v>
      </c>
      <c r="U1340" t="str">
        <f t="shared" si="41"/>
        <v>서울특별시 송파구문이</v>
      </c>
    </row>
    <row r="1341" spans="1:21" ht="19.95" customHeight="1" x14ac:dyDescent="0.25">
      <c r="A1341" s="2" t="s">
        <v>2585</v>
      </c>
      <c r="B1341" s="2" t="s">
        <v>2586</v>
      </c>
      <c r="C1341" s="2" t="s">
        <v>34</v>
      </c>
      <c r="D1341" s="2" t="s">
        <v>20</v>
      </c>
      <c r="E1341" s="2" t="s">
        <v>2587</v>
      </c>
      <c r="F1341" s="2" t="s">
        <v>20</v>
      </c>
      <c r="G1341" s="2" t="s">
        <v>2588</v>
      </c>
      <c r="H1341" s="2" t="s">
        <v>2589</v>
      </c>
      <c r="I1341" s="2" t="s">
        <v>20</v>
      </c>
      <c r="J1341" s="2" t="s">
        <v>20</v>
      </c>
      <c r="K1341" s="2" t="s">
        <v>20</v>
      </c>
      <c r="L1341" s="2" t="s">
        <v>20</v>
      </c>
      <c r="M1341" s="2" t="s">
        <v>20</v>
      </c>
      <c r="N1341" s="2" t="s">
        <v>20</v>
      </c>
      <c r="O1341" s="2" t="s">
        <v>1269</v>
      </c>
      <c r="P1341" s="2" t="s">
        <v>1270</v>
      </c>
      <c r="Q1341" s="2" t="s">
        <v>1271</v>
      </c>
      <c r="R1341" s="2" t="s">
        <v>1272</v>
      </c>
      <c r="S1341" s="2" t="s">
        <v>1273</v>
      </c>
      <c r="T1341" t="str">
        <f t="shared" si="40"/>
        <v>11710-00130서울특별시 송파구</v>
      </c>
      <c r="U1341" t="str">
        <f t="shared" si="41"/>
        <v>서울특별시 송파구솔향(거마재정비)</v>
      </c>
    </row>
    <row r="1342" spans="1:21" ht="19.95" customHeight="1" x14ac:dyDescent="0.25">
      <c r="A1342" s="2" t="s">
        <v>2590</v>
      </c>
      <c r="B1342" s="2" t="s">
        <v>2591</v>
      </c>
      <c r="C1342" s="2" t="s">
        <v>34</v>
      </c>
      <c r="D1342" s="2" t="s">
        <v>20</v>
      </c>
      <c r="E1342" s="2" t="s">
        <v>2592</v>
      </c>
      <c r="F1342" s="2" t="s">
        <v>2593</v>
      </c>
      <c r="G1342" s="2" t="s">
        <v>2594</v>
      </c>
      <c r="H1342" s="2" t="s">
        <v>2595</v>
      </c>
      <c r="I1342" s="2" t="s">
        <v>20</v>
      </c>
      <c r="J1342" s="2" t="s">
        <v>20</v>
      </c>
      <c r="K1342" s="2" t="s">
        <v>20</v>
      </c>
      <c r="L1342" s="2" t="s">
        <v>20</v>
      </c>
      <c r="M1342" s="2" t="s">
        <v>20</v>
      </c>
      <c r="N1342" s="2" t="s">
        <v>20</v>
      </c>
      <c r="O1342" s="2" t="s">
        <v>1269</v>
      </c>
      <c r="P1342" s="2" t="s">
        <v>1270</v>
      </c>
      <c r="Q1342" s="2" t="s">
        <v>1271</v>
      </c>
      <c r="R1342" s="2" t="s">
        <v>1272</v>
      </c>
      <c r="S1342" s="2" t="s">
        <v>1273</v>
      </c>
      <c r="T1342" t="str">
        <f t="shared" si="40"/>
        <v>11710-00131서울특별시 송파구</v>
      </c>
      <c r="U1342" t="str">
        <f t="shared" si="41"/>
        <v>서울특별시 송파구위례 근린공원1호</v>
      </c>
    </row>
    <row r="1343" spans="1:21" ht="19.95" customHeight="1" x14ac:dyDescent="0.25">
      <c r="A1343" s="2" t="s">
        <v>2596</v>
      </c>
      <c r="B1343" s="2" t="s">
        <v>2597</v>
      </c>
      <c r="C1343" s="2" t="s">
        <v>34</v>
      </c>
      <c r="D1343" s="2" t="s">
        <v>20</v>
      </c>
      <c r="E1343" s="2" t="s">
        <v>2598</v>
      </c>
      <c r="F1343" s="2" t="s">
        <v>2599</v>
      </c>
      <c r="G1343" s="2" t="s">
        <v>1285</v>
      </c>
      <c r="H1343" s="2" t="s">
        <v>2600</v>
      </c>
      <c r="I1343" s="2" t="s">
        <v>20</v>
      </c>
      <c r="J1343" s="2" t="s">
        <v>20</v>
      </c>
      <c r="K1343" s="2" t="s">
        <v>20</v>
      </c>
      <c r="L1343" s="2" t="s">
        <v>20</v>
      </c>
      <c r="M1343" s="2" t="s">
        <v>20</v>
      </c>
      <c r="N1343" s="2" t="s">
        <v>20</v>
      </c>
      <c r="O1343" s="2" t="s">
        <v>1269</v>
      </c>
      <c r="P1343" s="2" t="s">
        <v>1270</v>
      </c>
      <c r="Q1343" s="2" t="s">
        <v>1271</v>
      </c>
      <c r="R1343" s="2" t="s">
        <v>1272</v>
      </c>
      <c r="S1343" s="2" t="s">
        <v>1273</v>
      </c>
      <c r="T1343" t="str">
        <f t="shared" si="40"/>
        <v>11710-00132서울특별시 송파구</v>
      </c>
      <c r="U1343" t="str">
        <f t="shared" si="41"/>
        <v>서울특별시 송파구위례 근린공원3호</v>
      </c>
    </row>
    <row r="1344" spans="1:21" ht="19.95" customHeight="1" x14ac:dyDescent="0.25">
      <c r="A1344" s="2" t="s">
        <v>2601</v>
      </c>
      <c r="B1344" s="2" t="s">
        <v>2602</v>
      </c>
      <c r="C1344" s="2" t="s">
        <v>34</v>
      </c>
      <c r="D1344" s="2" t="s">
        <v>20</v>
      </c>
      <c r="E1344" s="2" t="s">
        <v>2603</v>
      </c>
      <c r="F1344" s="2" t="s">
        <v>20</v>
      </c>
      <c r="G1344" s="2" t="s">
        <v>2604</v>
      </c>
      <c r="H1344" s="2" t="s">
        <v>2605</v>
      </c>
      <c r="I1344" s="2" t="s">
        <v>20</v>
      </c>
      <c r="J1344" s="2" t="s">
        <v>20</v>
      </c>
      <c r="K1344" s="2" t="s">
        <v>20</v>
      </c>
      <c r="L1344" s="2" t="s">
        <v>20</v>
      </c>
      <c r="M1344" s="2" t="s">
        <v>20</v>
      </c>
      <c r="N1344" s="2" t="s">
        <v>20</v>
      </c>
      <c r="O1344" s="2" t="s">
        <v>1269</v>
      </c>
      <c r="P1344" s="2" t="s">
        <v>1270</v>
      </c>
      <c r="Q1344" s="2" t="s">
        <v>1271</v>
      </c>
      <c r="R1344" s="2" t="s">
        <v>1272</v>
      </c>
      <c r="S1344" s="2" t="s">
        <v>1273</v>
      </c>
      <c r="T1344" t="str">
        <f t="shared" si="40"/>
        <v>11710-00133서울특별시 송파구</v>
      </c>
      <c r="U1344" t="str">
        <f t="shared" si="41"/>
        <v>서울특별시 송파구위례 근린공원12호</v>
      </c>
    </row>
    <row r="1345" spans="1:21" ht="19.95" customHeight="1" x14ac:dyDescent="0.25">
      <c r="A1345" s="2" t="s">
        <v>2606</v>
      </c>
      <c r="B1345" s="2" t="s">
        <v>2607</v>
      </c>
      <c r="C1345" s="2" t="s">
        <v>34</v>
      </c>
      <c r="D1345" s="2" t="s">
        <v>20</v>
      </c>
      <c r="E1345" s="2" t="s">
        <v>2513</v>
      </c>
      <c r="F1345" s="2" t="s">
        <v>2608</v>
      </c>
      <c r="G1345" s="2" t="s">
        <v>2609</v>
      </c>
      <c r="H1345" s="2" t="s">
        <v>2610</v>
      </c>
      <c r="I1345" s="2" t="s">
        <v>20</v>
      </c>
      <c r="J1345" s="2" t="s">
        <v>20</v>
      </c>
      <c r="K1345" s="2" t="s">
        <v>20</v>
      </c>
      <c r="L1345" s="2" t="s">
        <v>20</v>
      </c>
      <c r="M1345" s="2" t="s">
        <v>20</v>
      </c>
      <c r="N1345" s="2" t="s">
        <v>20</v>
      </c>
      <c r="O1345" s="2" t="s">
        <v>1269</v>
      </c>
      <c r="P1345" s="2" t="s">
        <v>1270</v>
      </c>
      <c r="Q1345" s="2" t="s">
        <v>1271</v>
      </c>
      <c r="R1345" s="2" t="s">
        <v>1272</v>
      </c>
      <c r="S1345" s="2" t="s">
        <v>1273</v>
      </c>
      <c r="T1345" t="str">
        <f t="shared" si="40"/>
        <v>11710-00134서울특별시 송파구</v>
      </c>
      <c r="U1345" t="str">
        <f t="shared" si="41"/>
        <v>서울특별시 송파구잠실주공5단지 근린공원</v>
      </c>
    </row>
    <row r="1346" spans="1:21" ht="19.95" customHeight="1" x14ac:dyDescent="0.25">
      <c r="A1346" s="2" t="s">
        <v>2611</v>
      </c>
      <c r="B1346" s="2" t="s">
        <v>2612</v>
      </c>
      <c r="C1346" s="2" t="s">
        <v>34</v>
      </c>
      <c r="D1346" s="2" t="s">
        <v>20</v>
      </c>
      <c r="E1346" s="2" t="s">
        <v>2613</v>
      </c>
      <c r="F1346" s="2" t="s">
        <v>2614</v>
      </c>
      <c r="G1346" s="2" t="s">
        <v>2615</v>
      </c>
      <c r="H1346" s="2" t="s">
        <v>2616</v>
      </c>
      <c r="I1346" s="2" t="s">
        <v>20</v>
      </c>
      <c r="J1346" s="2" t="s">
        <v>20</v>
      </c>
      <c r="K1346" s="2" t="s">
        <v>20</v>
      </c>
      <c r="L1346" s="2" t="s">
        <v>20</v>
      </c>
      <c r="M1346" s="2" t="s">
        <v>20</v>
      </c>
      <c r="N1346" s="2" t="s">
        <v>20</v>
      </c>
      <c r="O1346" s="2" t="s">
        <v>1269</v>
      </c>
      <c r="P1346" s="2" t="s">
        <v>1270</v>
      </c>
      <c r="Q1346" s="2" t="s">
        <v>1271</v>
      </c>
      <c r="R1346" s="2" t="s">
        <v>1272</v>
      </c>
      <c r="S1346" s="2" t="s">
        <v>1273</v>
      </c>
      <c r="T1346" t="str">
        <f t="shared" ref="T1346:T1409" si="42">$A1346&amp;$S1346</f>
        <v>11710-00135서울특별시 송파구</v>
      </c>
      <c r="U1346" t="str">
        <f t="shared" ref="U1346:U1409" si="43">$S1346&amp;B1346</f>
        <v>서울특별시 송파구향유(거마재정비)</v>
      </c>
    </row>
    <row r="1347" spans="1:21" ht="19.95" customHeight="1" x14ac:dyDescent="0.25">
      <c r="A1347" s="2" t="s">
        <v>2619</v>
      </c>
      <c r="B1347" s="2" t="s">
        <v>2620</v>
      </c>
      <c r="C1347" s="2" t="s">
        <v>19</v>
      </c>
      <c r="D1347" s="2" t="s">
        <v>20</v>
      </c>
      <c r="E1347" s="2" t="s">
        <v>2621</v>
      </c>
      <c r="F1347" s="2" t="s">
        <v>2622</v>
      </c>
      <c r="G1347" s="2" t="s">
        <v>2623</v>
      </c>
      <c r="H1347" s="2" t="s">
        <v>2624</v>
      </c>
      <c r="I1347" s="2" t="s">
        <v>20</v>
      </c>
      <c r="J1347" s="2" t="s">
        <v>20</v>
      </c>
      <c r="K1347" s="2" t="s">
        <v>20</v>
      </c>
      <c r="L1347" s="2" t="s">
        <v>20</v>
      </c>
      <c r="M1347" s="2" t="s">
        <v>20</v>
      </c>
      <c r="N1347" s="2" t="s">
        <v>20</v>
      </c>
      <c r="O1347" s="2" t="s">
        <v>1269</v>
      </c>
      <c r="P1347" s="2" t="s">
        <v>1270</v>
      </c>
      <c r="Q1347" s="2" t="s">
        <v>1271</v>
      </c>
      <c r="R1347" s="2" t="s">
        <v>1272</v>
      </c>
      <c r="S1347" s="2" t="s">
        <v>1273</v>
      </c>
      <c r="T1347" t="str">
        <f t="shared" si="42"/>
        <v>11710-00137서울특별시 송파구</v>
      </c>
      <c r="U1347" t="str">
        <f t="shared" si="43"/>
        <v>서울특별시 송파구문정동136 어린이공원</v>
      </c>
    </row>
    <row r="1348" spans="1:21" ht="19.95" customHeight="1" x14ac:dyDescent="0.25">
      <c r="A1348" s="2" t="s">
        <v>2625</v>
      </c>
      <c r="B1348" s="2" t="s">
        <v>2626</v>
      </c>
      <c r="C1348" s="2" t="s">
        <v>19</v>
      </c>
      <c r="D1348" s="2" t="s">
        <v>20</v>
      </c>
      <c r="E1348" s="2" t="s">
        <v>2627</v>
      </c>
      <c r="F1348" s="2" t="s">
        <v>20</v>
      </c>
      <c r="G1348" s="2" t="s">
        <v>2628</v>
      </c>
      <c r="H1348" s="2" t="s">
        <v>2629</v>
      </c>
      <c r="I1348" s="2" t="s">
        <v>20</v>
      </c>
      <c r="J1348" s="2" t="s">
        <v>20</v>
      </c>
      <c r="K1348" s="2" t="s">
        <v>20</v>
      </c>
      <c r="L1348" s="2" t="s">
        <v>20</v>
      </c>
      <c r="M1348" s="2" t="s">
        <v>20</v>
      </c>
      <c r="N1348" s="2" t="s">
        <v>20</v>
      </c>
      <c r="O1348" s="2" t="s">
        <v>1269</v>
      </c>
      <c r="P1348" s="2" t="s">
        <v>1270</v>
      </c>
      <c r="Q1348" s="2" t="s">
        <v>1271</v>
      </c>
      <c r="R1348" s="2" t="s">
        <v>1272</v>
      </c>
      <c r="S1348" s="2" t="s">
        <v>1273</v>
      </c>
      <c r="T1348" t="str">
        <f t="shared" si="42"/>
        <v>11710-00138서울특별시 송파구</v>
      </c>
      <c r="U1348" t="str">
        <f t="shared" si="43"/>
        <v>서울특별시 송파구위례 어린이공원1호</v>
      </c>
    </row>
    <row r="1349" spans="1:21" ht="19.95" customHeight="1" x14ac:dyDescent="0.25">
      <c r="A1349" s="2" t="s">
        <v>2630</v>
      </c>
      <c r="B1349" s="2" t="s">
        <v>2631</v>
      </c>
      <c r="C1349" s="2" t="s">
        <v>19</v>
      </c>
      <c r="D1349" s="2" t="s">
        <v>20</v>
      </c>
      <c r="E1349" s="2" t="s">
        <v>2632</v>
      </c>
      <c r="F1349" s="2" t="s">
        <v>2633</v>
      </c>
      <c r="G1349" s="2" t="s">
        <v>20</v>
      </c>
      <c r="H1349" s="2" t="s">
        <v>1319</v>
      </c>
      <c r="I1349" s="2" t="s">
        <v>20</v>
      </c>
      <c r="J1349" s="2" t="s">
        <v>20</v>
      </c>
      <c r="K1349" s="2" t="s">
        <v>20</v>
      </c>
      <c r="L1349" s="2" t="s">
        <v>20</v>
      </c>
      <c r="M1349" s="2" t="s">
        <v>20</v>
      </c>
      <c r="N1349" s="2" t="s">
        <v>20</v>
      </c>
      <c r="O1349" s="2" t="s">
        <v>1269</v>
      </c>
      <c r="P1349" s="2" t="s">
        <v>1270</v>
      </c>
      <c r="Q1349" s="2" t="s">
        <v>1271</v>
      </c>
      <c r="R1349" s="2" t="s">
        <v>1272</v>
      </c>
      <c r="S1349" s="2" t="s">
        <v>1273</v>
      </c>
      <c r="T1349" t="str">
        <f t="shared" si="42"/>
        <v>11710-00139서울특별시 송파구</v>
      </c>
      <c r="U1349" t="str">
        <f t="shared" si="43"/>
        <v>서울특별시 송파구잠실미성크로바</v>
      </c>
    </row>
    <row r="1350" spans="1:21" ht="19.95" customHeight="1" x14ac:dyDescent="0.25">
      <c r="A1350" s="2" t="s">
        <v>2634</v>
      </c>
      <c r="B1350" s="2" t="s">
        <v>2635</v>
      </c>
      <c r="C1350" s="2" t="s">
        <v>19</v>
      </c>
      <c r="D1350" s="2" t="s">
        <v>20</v>
      </c>
      <c r="E1350" s="2" t="s">
        <v>2636</v>
      </c>
      <c r="F1350" s="2" t="s">
        <v>2637</v>
      </c>
      <c r="G1350" s="2" t="s">
        <v>2638</v>
      </c>
      <c r="H1350" s="2" t="s">
        <v>2639</v>
      </c>
      <c r="I1350" s="2" t="s">
        <v>20</v>
      </c>
      <c r="J1350" s="2" t="s">
        <v>20</v>
      </c>
      <c r="K1350" s="2" t="s">
        <v>20</v>
      </c>
      <c r="L1350" s="2" t="s">
        <v>20</v>
      </c>
      <c r="M1350" s="2" t="s">
        <v>20</v>
      </c>
      <c r="N1350" s="2" t="s">
        <v>20</v>
      </c>
      <c r="O1350" s="2" t="s">
        <v>1269</v>
      </c>
      <c r="P1350" s="2" t="s">
        <v>1270</v>
      </c>
      <c r="Q1350" s="2" t="s">
        <v>1271</v>
      </c>
      <c r="R1350" s="2" t="s">
        <v>1272</v>
      </c>
      <c r="S1350" s="2" t="s">
        <v>1273</v>
      </c>
      <c r="T1350" t="str">
        <f t="shared" si="42"/>
        <v>11710-00140서울특별시 송파구</v>
      </c>
      <c r="U1350" t="str">
        <f t="shared" si="43"/>
        <v>서울특별시 송파구잠실진주</v>
      </c>
    </row>
    <row r="1351" spans="1:21" ht="19.95" customHeight="1" x14ac:dyDescent="0.25">
      <c r="A1351" s="2" t="s">
        <v>2640</v>
      </c>
      <c r="B1351" s="2" t="s">
        <v>2641</v>
      </c>
      <c r="C1351" s="2" t="s">
        <v>19</v>
      </c>
      <c r="D1351" s="2" t="s">
        <v>20</v>
      </c>
      <c r="E1351" s="2" t="s">
        <v>2642</v>
      </c>
      <c r="F1351" s="2" t="s">
        <v>2643</v>
      </c>
      <c r="G1351" s="2" t="s">
        <v>2644</v>
      </c>
      <c r="H1351" s="2" t="s">
        <v>2645</v>
      </c>
      <c r="I1351" s="2" t="s">
        <v>20</v>
      </c>
      <c r="J1351" s="2" t="s">
        <v>20</v>
      </c>
      <c r="K1351" s="2" t="s">
        <v>20</v>
      </c>
      <c r="L1351" s="2" t="s">
        <v>20</v>
      </c>
      <c r="M1351" s="2" t="s">
        <v>20</v>
      </c>
      <c r="N1351" s="2" t="s">
        <v>20</v>
      </c>
      <c r="O1351" s="2" t="s">
        <v>1269</v>
      </c>
      <c r="P1351" s="2" t="s">
        <v>1270</v>
      </c>
      <c r="Q1351" s="2" t="s">
        <v>1271</v>
      </c>
      <c r="R1351" s="2" t="s">
        <v>1272</v>
      </c>
      <c r="S1351" s="2" t="s">
        <v>1273</v>
      </c>
      <c r="T1351" t="str">
        <f t="shared" si="42"/>
        <v>11710-00141서울특별시 송파구</v>
      </c>
      <c r="U1351" t="str">
        <f t="shared" si="43"/>
        <v>서울특별시 송파구장미아파트1호</v>
      </c>
    </row>
    <row r="1352" spans="1:21" ht="19.95" customHeight="1" x14ac:dyDescent="0.25">
      <c r="A1352" s="2" t="s">
        <v>2646</v>
      </c>
      <c r="B1352" s="2" t="s">
        <v>2647</v>
      </c>
      <c r="C1352" s="2" t="s">
        <v>19</v>
      </c>
      <c r="D1352" s="2" t="s">
        <v>20</v>
      </c>
      <c r="E1352" s="2" t="s">
        <v>2648</v>
      </c>
      <c r="F1352" s="2" t="s">
        <v>2649</v>
      </c>
      <c r="G1352" s="2" t="s">
        <v>2650</v>
      </c>
      <c r="H1352" s="2" t="s">
        <v>1676</v>
      </c>
      <c r="I1352" s="2" t="s">
        <v>20</v>
      </c>
      <c r="J1352" s="2" t="s">
        <v>20</v>
      </c>
      <c r="K1352" s="2" t="s">
        <v>20</v>
      </c>
      <c r="L1352" s="2" t="s">
        <v>20</v>
      </c>
      <c r="M1352" s="2" t="s">
        <v>20</v>
      </c>
      <c r="N1352" s="2" t="s">
        <v>20</v>
      </c>
      <c r="O1352" s="2" t="s">
        <v>1269</v>
      </c>
      <c r="P1352" s="2" t="s">
        <v>1270</v>
      </c>
      <c r="Q1352" s="2" t="s">
        <v>1271</v>
      </c>
      <c r="R1352" s="2" t="s">
        <v>1272</v>
      </c>
      <c r="S1352" s="2" t="s">
        <v>1273</v>
      </c>
      <c r="T1352" t="str">
        <f t="shared" si="42"/>
        <v>11710-00142서울특별시 송파구</v>
      </c>
      <c r="U1352" t="str">
        <f t="shared" si="43"/>
        <v>서울특별시 송파구장미아파트2호</v>
      </c>
    </row>
    <row r="1353" spans="1:21" ht="19.95" customHeight="1" x14ac:dyDescent="0.25">
      <c r="A1353" s="2" t="s">
        <v>2651</v>
      </c>
      <c r="B1353" s="2" t="s">
        <v>2652</v>
      </c>
      <c r="C1353" s="2" t="s">
        <v>35</v>
      </c>
      <c r="D1353" s="2" t="s">
        <v>20</v>
      </c>
      <c r="E1353" s="2" t="s">
        <v>2653</v>
      </c>
      <c r="F1353" s="2" t="s">
        <v>2654</v>
      </c>
      <c r="G1353" s="2" t="s">
        <v>20</v>
      </c>
      <c r="H1353" s="2" t="s">
        <v>2655</v>
      </c>
      <c r="I1353" s="2" t="s">
        <v>20</v>
      </c>
      <c r="J1353" s="2" t="s">
        <v>20</v>
      </c>
      <c r="K1353" s="2" t="s">
        <v>20</v>
      </c>
      <c r="L1353" s="2" t="s">
        <v>20</v>
      </c>
      <c r="M1353" s="2" t="s">
        <v>20</v>
      </c>
      <c r="N1353" s="2" t="s">
        <v>20</v>
      </c>
      <c r="O1353" s="2" t="s">
        <v>1269</v>
      </c>
      <c r="P1353" s="2" t="s">
        <v>1270</v>
      </c>
      <c r="Q1353" s="2" t="s">
        <v>1271</v>
      </c>
      <c r="R1353" s="2" t="s">
        <v>1272</v>
      </c>
      <c r="S1353" s="2" t="s">
        <v>1273</v>
      </c>
      <c r="T1353" t="str">
        <f t="shared" si="42"/>
        <v>11710-00143서울특별시 송파구</v>
      </c>
      <c r="U1353" t="str">
        <f t="shared" si="43"/>
        <v>서울특별시 송파구거여1(거마재정비)</v>
      </c>
    </row>
    <row r="1354" spans="1:21" ht="19.95" customHeight="1" x14ac:dyDescent="0.25">
      <c r="A1354" s="2" t="s">
        <v>2656</v>
      </c>
      <c r="B1354" s="2" t="s">
        <v>2657</v>
      </c>
      <c r="C1354" s="2" t="s">
        <v>35</v>
      </c>
      <c r="D1354" s="2" t="s">
        <v>20</v>
      </c>
      <c r="E1354" s="2" t="s">
        <v>2658</v>
      </c>
      <c r="F1354" s="2" t="s">
        <v>2659</v>
      </c>
      <c r="G1354" s="2" t="s">
        <v>2660</v>
      </c>
      <c r="H1354" s="2" t="s">
        <v>48</v>
      </c>
      <c r="I1354" s="2" t="s">
        <v>20</v>
      </c>
      <c r="J1354" s="2" t="s">
        <v>20</v>
      </c>
      <c r="K1354" s="2" t="s">
        <v>20</v>
      </c>
      <c r="L1354" s="2" t="s">
        <v>20</v>
      </c>
      <c r="M1354" s="2" t="s">
        <v>20</v>
      </c>
      <c r="N1354" s="2" t="s">
        <v>20</v>
      </c>
      <c r="O1354" s="2" t="s">
        <v>1269</v>
      </c>
      <c r="P1354" s="2" t="s">
        <v>1270</v>
      </c>
      <c r="Q1354" s="2" t="s">
        <v>1271</v>
      </c>
      <c r="R1354" s="2" t="s">
        <v>1272</v>
      </c>
      <c r="S1354" s="2" t="s">
        <v>1273</v>
      </c>
      <c r="T1354" t="str">
        <f t="shared" si="42"/>
        <v>11710-00144서울특별시 송파구</v>
      </c>
      <c r="U1354" t="str">
        <f t="shared" si="43"/>
        <v>서울특별시 송파구거여2(거마재정비)</v>
      </c>
    </row>
    <row r="1355" spans="1:21" ht="19.95" customHeight="1" x14ac:dyDescent="0.25">
      <c r="A1355" s="2" t="s">
        <v>2661</v>
      </c>
      <c r="B1355" s="2" t="s">
        <v>2662</v>
      </c>
      <c r="C1355" s="2" t="s">
        <v>35</v>
      </c>
      <c r="D1355" s="2" t="s">
        <v>20</v>
      </c>
      <c r="E1355" s="2" t="s">
        <v>2663</v>
      </c>
      <c r="F1355" s="2" t="s">
        <v>2664</v>
      </c>
      <c r="G1355" s="2" t="s">
        <v>2665</v>
      </c>
      <c r="H1355" s="2" t="s">
        <v>1351</v>
      </c>
      <c r="I1355" s="2" t="s">
        <v>20</v>
      </c>
      <c r="J1355" s="2" t="s">
        <v>20</v>
      </c>
      <c r="K1355" s="2" t="s">
        <v>20</v>
      </c>
      <c r="L1355" s="2" t="s">
        <v>20</v>
      </c>
      <c r="M1355" s="2" t="s">
        <v>20</v>
      </c>
      <c r="N1355" s="2" t="s">
        <v>20</v>
      </c>
      <c r="O1355" s="2" t="s">
        <v>1269</v>
      </c>
      <c r="P1355" s="2" t="s">
        <v>1270</v>
      </c>
      <c r="Q1355" s="2" t="s">
        <v>1271</v>
      </c>
      <c r="R1355" s="2" t="s">
        <v>1272</v>
      </c>
      <c r="S1355" s="2" t="s">
        <v>1273</v>
      </c>
      <c r="T1355" t="str">
        <f t="shared" si="42"/>
        <v>11710-00145서울특별시 송파구</v>
      </c>
      <c r="U1355" t="str">
        <f t="shared" si="43"/>
        <v>서울특별시 송파구거여3(거마재정비)</v>
      </c>
    </row>
    <row r="1356" spans="1:21" ht="19.95" customHeight="1" x14ac:dyDescent="0.25">
      <c r="A1356" s="2" t="s">
        <v>2666</v>
      </c>
      <c r="B1356" s="2" t="s">
        <v>2667</v>
      </c>
      <c r="C1356" s="2" t="s">
        <v>35</v>
      </c>
      <c r="D1356" s="2" t="s">
        <v>20</v>
      </c>
      <c r="E1356" s="2" t="s">
        <v>2668</v>
      </c>
      <c r="F1356" s="2" t="s">
        <v>2669</v>
      </c>
      <c r="G1356" s="2" t="s">
        <v>2670</v>
      </c>
      <c r="H1356" s="2" t="s">
        <v>2671</v>
      </c>
      <c r="I1356" s="2" t="s">
        <v>20</v>
      </c>
      <c r="J1356" s="2" t="s">
        <v>20</v>
      </c>
      <c r="K1356" s="2" t="s">
        <v>20</v>
      </c>
      <c r="L1356" s="2" t="s">
        <v>20</v>
      </c>
      <c r="M1356" s="2" t="s">
        <v>20</v>
      </c>
      <c r="N1356" s="2" t="s">
        <v>20</v>
      </c>
      <c r="O1356" s="2" t="s">
        <v>1269</v>
      </c>
      <c r="P1356" s="2" t="s">
        <v>1270</v>
      </c>
      <c r="Q1356" s="2" t="s">
        <v>1271</v>
      </c>
      <c r="R1356" s="2" t="s">
        <v>1272</v>
      </c>
      <c r="S1356" s="2" t="s">
        <v>1273</v>
      </c>
      <c r="T1356" t="str">
        <f t="shared" si="42"/>
        <v>11710-00146서울특별시 송파구</v>
      </c>
      <c r="U1356" t="str">
        <f t="shared" si="43"/>
        <v>서울특별시 송파구거여4(거마재정비)</v>
      </c>
    </row>
    <row r="1357" spans="1:21" ht="19.95" customHeight="1" x14ac:dyDescent="0.25">
      <c r="A1357" s="2" t="s">
        <v>2672</v>
      </c>
      <c r="B1357" s="2" t="s">
        <v>2673</v>
      </c>
      <c r="C1357" s="2" t="s">
        <v>35</v>
      </c>
      <c r="D1357" s="2" t="s">
        <v>20</v>
      </c>
      <c r="E1357" s="2" t="s">
        <v>2674</v>
      </c>
      <c r="F1357" s="2" t="s">
        <v>2675</v>
      </c>
      <c r="G1357" s="2" t="s">
        <v>2676</v>
      </c>
      <c r="H1357" s="2" t="s">
        <v>2677</v>
      </c>
      <c r="I1357" s="2" t="s">
        <v>20</v>
      </c>
      <c r="J1357" s="2" t="s">
        <v>20</v>
      </c>
      <c r="K1357" s="2" t="s">
        <v>20</v>
      </c>
      <c r="L1357" s="2" t="s">
        <v>20</v>
      </c>
      <c r="M1357" s="2" t="s">
        <v>20</v>
      </c>
      <c r="N1357" s="2" t="s">
        <v>20</v>
      </c>
      <c r="O1357" s="2" t="s">
        <v>1269</v>
      </c>
      <c r="P1357" s="2" t="s">
        <v>1270</v>
      </c>
      <c r="Q1357" s="2" t="s">
        <v>1271</v>
      </c>
      <c r="R1357" s="2" t="s">
        <v>1272</v>
      </c>
      <c r="S1357" s="2" t="s">
        <v>1273</v>
      </c>
      <c r="T1357" t="str">
        <f t="shared" si="42"/>
        <v>11710-00147서울특별시 송파구</v>
      </c>
      <c r="U1357" t="str">
        <f t="shared" si="43"/>
        <v>서울특별시 송파구거여5(거마재정비)</v>
      </c>
    </row>
    <row r="1358" spans="1:21" ht="19.95" customHeight="1" x14ac:dyDescent="0.25">
      <c r="A1358" s="2" t="s">
        <v>2685</v>
      </c>
      <c r="B1358" s="2" t="s">
        <v>2686</v>
      </c>
      <c r="C1358" s="2" t="s">
        <v>19</v>
      </c>
      <c r="D1358" s="2" t="s">
        <v>20</v>
      </c>
      <c r="E1358" s="2" t="s">
        <v>2687</v>
      </c>
      <c r="F1358" s="2" t="s">
        <v>2688</v>
      </c>
      <c r="G1358" s="2" t="s">
        <v>20</v>
      </c>
      <c r="H1358" s="2" t="s">
        <v>1327</v>
      </c>
      <c r="I1358" s="2" t="s">
        <v>20</v>
      </c>
      <c r="J1358" s="2" t="s">
        <v>20</v>
      </c>
      <c r="K1358" s="2" t="s">
        <v>20</v>
      </c>
      <c r="L1358" s="2" t="s">
        <v>20</v>
      </c>
      <c r="M1358" s="2" t="s">
        <v>20</v>
      </c>
      <c r="N1358" s="2" t="s">
        <v>20</v>
      </c>
      <c r="O1358" s="2" t="s">
        <v>1269</v>
      </c>
      <c r="P1358" s="2" t="s">
        <v>1270</v>
      </c>
      <c r="Q1358" s="2" t="s">
        <v>1271</v>
      </c>
      <c r="R1358" s="2" t="s">
        <v>1272</v>
      </c>
      <c r="S1358" s="2" t="s">
        <v>1273</v>
      </c>
      <c r="T1358" t="str">
        <f t="shared" si="42"/>
        <v>11710-00115서울특별시 송파구</v>
      </c>
      <c r="U1358" t="str">
        <f t="shared" si="43"/>
        <v>서울특별시 송파구한림</v>
      </c>
    </row>
    <row r="1359" spans="1:21" ht="19.95" customHeight="1" x14ac:dyDescent="0.25">
      <c r="A1359" s="2" t="s">
        <v>2689</v>
      </c>
      <c r="B1359" s="2" t="s">
        <v>1726</v>
      </c>
      <c r="C1359" s="2" t="s">
        <v>19</v>
      </c>
      <c r="D1359" s="2" t="s">
        <v>20</v>
      </c>
      <c r="E1359" s="2" t="s">
        <v>2690</v>
      </c>
      <c r="F1359" s="2" t="s">
        <v>2691</v>
      </c>
      <c r="G1359" s="2" t="s">
        <v>2692</v>
      </c>
      <c r="H1359" s="2" t="s">
        <v>1313</v>
      </c>
      <c r="I1359" s="2" t="s">
        <v>20</v>
      </c>
      <c r="J1359" s="2" t="s">
        <v>20</v>
      </c>
      <c r="K1359" s="2" t="s">
        <v>20</v>
      </c>
      <c r="L1359" s="2" t="s">
        <v>20</v>
      </c>
      <c r="M1359" s="2" t="s">
        <v>20</v>
      </c>
      <c r="N1359" s="2" t="s">
        <v>20</v>
      </c>
      <c r="O1359" s="2" t="s">
        <v>1269</v>
      </c>
      <c r="P1359" s="2" t="s">
        <v>1270</v>
      </c>
      <c r="Q1359" s="2" t="s">
        <v>1271</v>
      </c>
      <c r="R1359" s="2" t="s">
        <v>1272</v>
      </c>
      <c r="S1359" s="2" t="s">
        <v>1273</v>
      </c>
      <c r="T1359" t="str">
        <f t="shared" si="42"/>
        <v>11710-00116서울특별시 송파구</v>
      </c>
      <c r="U1359" t="str">
        <f t="shared" si="43"/>
        <v>서울특별시 송파구한샘</v>
      </c>
    </row>
    <row r="1360" spans="1:21" ht="19.95" customHeight="1" x14ac:dyDescent="0.25">
      <c r="A1360" s="2" t="s">
        <v>2693</v>
      </c>
      <c r="B1360" s="2" t="s">
        <v>2694</v>
      </c>
      <c r="C1360" s="2" t="s">
        <v>19</v>
      </c>
      <c r="D1360" s="2" t="s">
        <v>20</v>
      </c>
      <c r="E1360" s="2" t="s">
        <v>2695</v>
      </c>
      <c r="F1360" s="2" t="s">
        <v>2696</v>
      </c>
      <c r="G1360" s="2" t="s">
        <v>2697</v>
      </c>
      <c r="H1360" s="2" t="s">
        <v>1713</v>
      </c>
      <c r="I1360" s="2" t="s">
        <v>20</v>
      </c>
      <c r="J1360" s="2" t="s">
        <v>20</v>
      </c>
      <c r="K1360" s="2" t="s">
        <v>20</v>
      </c>
      <c r="L1360" s="2" t="s">
        <v>20</v>
      </c>
      <c r="M1360" s="2" t="s">
        <v>20</v>
      </c>
      <c r="N1360" s="2" t="s">
        <v>20</v>
      </c>
      <c r="O1360" s="2" t="s">
        <v>1269</v>
      </c>
      <c r="P1360" s="2" t="s">
        <v>1270</v>
      </c>
      <c r="Q1360" s="2" t="s">
        <v>1271</v>
      </c>
      <c r="R1360" s="2" t="s">
        <v>1272</v>
      </c>
      <c r="S1360" s="2" t="s">
        <v>1273</v>
      </c>
      <c r="T1360" t="str">
        <f t="shared" si="42"/>
        <v>11710-00117서울특별시 송파구</v>
      </c>
      <c r="U1360" t="str">
        <f t="shared" si="43"/>
        <v>서울특별시 송파구향나무</v>
      </c>
    </row>
    <row r="1361" spans="1:21" ht="19.95" customHeight="1" x14ac:dyDescent="0.25">
      <c r="A1361" s="2" t="s">
        <v>2698</v>
      </c>
      <c r="B1361" s="2" t="s">
        <v>1829</v>
      </c>
      <c r="C1361" s="2" t="s">
        <v>19</v>
      </c>
      <c r="D1361" s="2" t="s">
        <v>20</v>
      </c>
      <c r="E1361" s="2" t="s">
        <v>2699</v>
      </c>
      <c r="F1361" s="2" t="s">
        <v>2700</v>
      </c>
      <c r="G1361" s="2" t="s">
        <v>20</v>
      </c>
      <c r="H1361" s="2" t="s">
        <v>2701</v>
      </c>
      <c r="I1361" s="2" t="s">
        <v>20</v>
      </c>
      <c r="J1361" s="2" t="s">
        <v>20</v>
      </c>
      <c r="K1361" s="2" t="s">
        <v>20</v>
      </c>
      <c r="L1361" s="2" t="s">
        <v>20</v>
      </c>
      <c r="M1361" s="2" t="s">
        <v>20</v>
      </c>
      <c r="N1361" s="2" t="s">
        <v>20</v>
      </c>
      <c r="O1361" s="2" t="s">
        <v>1269</v>
      </c>
      <c r="P1361" s="2" t="s">
        <v>1270</v>
      </c>
      <c r="Q1361" s="2" t="s">
        <v>1271</v>
      </c>
      <c r="R1361" s="2" t="s">
        <v>1272</v>
      </c>
      <c r="S1361" s="2" t="s">
        <v>1273</v>
      </c>
      <c r="T1361" t="str">
        <f t="shared" si="42"/>
        <v>11710-00118서울특별시 송파구</v>
      </c>
      <c r="U1361" t="str">
        <f t="shared" si="43"/>
        <v>서울특별시 송파구호돌이</v>
      </c>
    </row>
    <row r="1362" spans="1:21" ht="19.95" customHeight="1" x14ac:dyDescent="0.25">
      <c r="A1362" s="2" t="s">
        <v>5535</v>
      </c>
      <c r="B1362" s="2" t="s">
        <v>5536</v>
      </c>
      <c r="C1362" s="2" t="s">
        <v>19</v>
      </c>
      <c r="D1362" s="2" t="s">
        <v>20</v>
      </c>
      <c r="E1362" s="2" t="s">
        <v>5537</v>
      </c>
      <c r="F1362" s="2" t="s">
        <v>5538</v>
      </c>
      <c r="G1362" s="2" t="s">
        <v>5539</v>
      </c>
      <c r="H1362" s="2" t="s">
        <v>3553</v>
      </c>
      <c r="I1362" s="2" t="s">
        <v>20</v>
      </c>
      <c r="J1362" s="2" t="s">
        <v>20</v>
      </c>
      <c r="K1362" s="2" t="s">
        <v>20</v>
      </c>
      <c r="L1362" s="2" t="s">
        <v>20</v>
      </c>
      <c r="M1362" s="2" t="s">
        <v>20</v>
      </c>
      <c r="N1362" s="2" t="s">
        <v>20</v>
      </c>
      <c r="O1362" s="2" t="s">
        <v>1269</v>
      </c>
      <c r="P1362" s="2" t="s">
        <v>1270</v>
      </c>
      <c r="Q1362" s="2" t="s">
        <v>1271</v>
      </c>
      <c r="R1362" s="2" t="s">
        <v>1272</v>
      </c>
      <c r="S1362" s="2" t="s">
        <v>1273</v>
      </c>
      <c r="T1362" t="str">
        <f t="shared" si="42"/>
        <v>11710-00113서울특별시 송파구</v>
      </c>
      <c r="U1362" t="str">
        <f t="shared" si="43"/>
        <v>서울특별시 송파구투구봉</v>
      </c>
    </row>
    <row r="1363" spans="1:21" ht="19.95" customHeight="1" x14ac:dyDescent="0.25">
      <c r="A1363" s="2" t="s">
        <v>5540</v>
      </c>
      <c r="B1363" s="2" t="s">
        <v>2725</v>
      </c>
      <c r="C1363" s="2" t="s">
        <v>19</v>
      </c>
      <c r="D1363" s="2" t="s">
        <v>20</v>
      </c>
      <c r="E1363" s="2" t="s">
        <v>5541</v>
      </c>
      <c r="F1363" s="2" t="s">
        <v>5542</v>
      </c>
      <c r="G1363" s="2" t="s">
        <v>5543</v>
      </c>
      <c r="H1363" s="2" t="s">
        <v>5544</v>
      </c>
      <c r="I1363" s="2" t="s">
        <v>20</v>
      </c>
      <c r="J1363" s="2" t="s">
        <v>20</v>
      </c>
      <c r="K1363" s="2" t="s">
        <v>20</v>
      </c>
      <c r="L1363" s="2" t="s">
        <v>20</v>
      </c>
      <c r="M1363" s="2" t="s">
        <v>20</v>
      </c>
      <c r="N1363" s="2" t="s">
        <v>20</v>
      </c>
      <c r="O1363" s="2" t="s">
        <v>1269</v>
      </c>
      <c r="P1363" s="2" t="s">
        <v>1270</v>
      </c>
      <c r="Q1363" s="2" t="s">
        <v>1271</v>
      </c>
      <c r="R1363" s="2" t="s">
        <v>1272</v>
      </c>
      <c r="S1363" s="2" t="s">
        <v>1273</v>
      </c>
      <c r="T1363" t="str">
        <f t="shared" si="42"/>
        <v>11710-00114서울특별시 송파구</v>
      </c>
      <c r="U1363" t="str">
        <f t="shared" si="43"/>
        <v>서울특별시 송파구팔각정</v>
      </c>
    </row>
    <row r="1364" spans="1:21" ht="19.95" customHeight="1" x14ac:dyDescent="0.25">
      <c r="A1364" s="2" t="s">
        <v>5546</v>
      </c>
      <c r="B1364" s="2" t="s">
        <v>5547</v>
      </c>
      <c r="C1364" s="2" t="s">
        <v>19</v>
      </c>
      <c r="D1364" s="2" t="s">
        <v>5548</v>
      </c>
      <c r="E1364" s="2" t="s">
        <v>5549</v>
      </c>
      <c r="F1364" s="2" t="s">
        <v>5550</v>
      </c>
      <c r="G1364" s="2" t="s">
        <v>5551</v>
      </c>
      <c r="H1364" s="2" t="s">
        <v>1689</v>
      </c>
      <c r="I1364" s="2" t="s">
        <v>20</v>
      </c>
      <c r="J1364" s="2" t="s">
        <v>20</v>
      </c>
      <c r="K1364" s="2" t="s">
        <v>20</v>
      </c>
      <c r="L1364" s="2" t="s">
        <v>20</v>
      </c>
      <c r="M1364" s="2" t="s">
        <v>20</v>
      </c>
      <c r="N1364" s="2" t="s">
        <v>20</v>
      </c>
      <c r="O1364" s="2" t="s">
        <v>1269</v>
      </c>
      <c r="P1364" s="2" t="s">
        <v>1270</v>
      </c>
      <c r="Q1364" s="2" t="s">
        <v>1271</v>
      </c>
      <c r="R1364" s="2" t="s">
        <v>1272</v>
      </c>
      <c r="S1364" s="2" t="s">
        <v>1273</v>
      </c>
      <c r="T1364" t="str">
        <f t="shared" si="42"/>
        <v>11710-00102서울특별시 송파구</v>
      </c>
      <c r="U1364" t="str">
        <f t="shared" si="43"/>
        <v>서울특별시 송파구오봉산</v>
      </c>
    </row>
    <row r="1365" spans="1:21" ht="19.95" customHeight="1" x14ac:dyDescent="0.25">
      <c r="A1365" s="2" t="s">
        <v>5552</v>
      </c>
      <c r="B1365" s="2" t="s">
        <v>5553</v>
      </c>
      <c r="C1365" s="2" t="s">
        <v>19</v>
      </c>
      <c r="D1365" s="2" t="s">
        <v>20</v>
      </c>
      <c r="E1365" s="2" t="s">
        <v>5554</v>
      </c>
      <c r="F1365" s="2" t="s">
        <v>5555</v>
      </c>
      <c r="G1365" s="2" t="s">
        <v>5556</v>
      </c>
      <c r="H1365" s="2" t="s">
        <v>32</v>
      </c>
      <c r="I1365" s="2" t="s">
        <v>20</v>
      </c>
      <c r="J1365" s="2" t="s">
        <v>20</v>
      </c>
      <c r="K1365" s="2" t="s">
        <v>20</v>
      </c>
      <c r="L1365" s="2" t="s">
        <v>20</v>
      </c>
      <c r="M1365" s="2" t="s">
        <v>20</v>
      </c>
      <c r="N1365" s="2" t="s">
        <v>20</v>
      </c>
      <c r="O1365" s="2" t="s">
        <v>1269</v>
      </c>
      <c r="P1365" s="2" t="s">
        <v>1270</v>
      </c>
      <c r="Q1365" s="2" t="s">
        <v>1271</v>
      </c>
      <c r="R1365" s="2" t="s">
        <v>1272</v>
      </c>
      <c r="S1365" s="2" t="s">
        <v>1273</v>
      </c>
      <c r="T1365" t="str">
        <f t="shared" si="42"/>
        <v>11710-00103서울특별시 송파구</v>
      </c>
      <c r="U1365" t="str">
        <f t="shared" si="43"/>
        <v>서울특별시 송파구용마</v>
      </c>
    </row>
    <row r="1366" spans="1:21" ht="19.95" customHeight="1" x14ac:dyDescent="0.25">
      <c r="A1366" s="2" t="s">
        <v>5557</v>
      </c>
      <c r="B1366" s="2" t="s">
        <v>5558</v>
      </c>
      <c r="C1366" s="2" t="s">
        <v>19</v>
      </c>
      <c r="D1366" s="2" t="s">
        <v>20</v>
      </c>
      <c r="E1366" s="2" t="s">
        <v>5559</v>
      </c>
      <c r="F1366" s="2" t="s">
        <v>5560</v>
      </c>
      <c r="G1366" s="2" t="s">
        <v>5561</v>
      </c>
      <c r="H1366" s="2" t="s">
        <v>2221</v>
      </c>
      <c r="I1366" s="2" t="s">
        <v>20</v>
      </c>
      <c r="J1366" s="2" t="s">
        <v>20</v>
      </c>
      <c r="K1366" s="2" t="s">
        <v>20</v>
      </c>
      <c r="L1366" s="2" t="s">
        <v>20</v>
      </c>
      <c r="M1366" s="2" t="s">
        <v>20</v>
      </c>
      <c r="N1366" s="2" t="s">
        <v>20</v>
      </c>
      <c r="O1366" s="2" t="s">
        <v>1269</v>
      </c>
      <c r="P1366" s="2" t="s">
        <v>1270</v>
      </c>
      <c r="Q1366" s="2" t="s">
        <v>1271</v>
      </c>
      <c r="R1366" s="2" t="s">
        <v>1272</v>
      </c>
      <c r="S1366" s="2" t="s">
        <v>1273</v>
      </c>
      <c r="T1366" t="str">
        <f t="shared" si="42"/>
        <v>11710-00104서울특별시 송파구</v>
      </c>
      <c r="U1366" t="str">
        <f t="shared" si="43"/>
        <v>서울특별시 송파구윗바람</v>
      </c>
    </row>
    <row r="1367" spans="1:21" ht="19.95" customHeight="1" x14ac:dyDescent="0.25">
      <c r="A1367" s="2" t="s">
        <v>5562</v>
      </c>
      <c r="B1367" s="2" t="s">
        <v>5563</v>
      </c>
      <c r="C1367" s="2" t="s">
        <v>19</v>
      </c>
      <c r="D1367" s="2" t="s">
        <v>5564</v>
      </c>
      <c r="E1367" s="2" t="s">
        <v>5565</v>
      </c>
      <c r="F1367" s="2" t="s">
        <v>5566</v>
      </c>
      <c r="G1367" s="2" t="s">
        <v>5567</v>
      </c>
      <c r="H1367" s="2" t="s">
        <v>32</v>
      </c>
      <c r="I1367" s="2" t="s">
        <v>20</v>
      </c>
      <c r="J1367" s="2" t="s">
        <v>20</v>
      </c>
      <c r="K1367" s="2" t="s">
        <v>20</v>
      </c>
      <c r="L1367" s="2" t="s">
        <v>20</v>
      </c>
      <c r="M1367" s="2" t="s">
        <v>20</v>
      </c>
      <c r="N1367" s="2" t="s">
        <v>20</v>
      </c>
      <c r="O1367" s="2" t="s">
        <v>1269</v>
      </c>
      <c r="P1367" s="2" t="s">
        <v>1270</v>
      </c>
      <c r="Q1367" s="2" t="s">
        <v>1271</v>
      </c>
      <c r="R1367" s="2" t="s">
        <v>1272</v>
      </c>
      <c r="S1367" s="2" t="s">
        <v>1273</v>
      </c>
      <c r="T1367" t="str">
        <f t="shared" si="42"/>
        <v>11710-00105서울특별시 송파구</v>
      </c>
      <c r="U1367" t="str">
        <f t="shared" si="43"/>
        <v>서울특별시 송파구임금샘</v>
      </c>
    </row>
    <row r="1368" spans="1:21" ht="19.95" customHeight="1" x14ac:dyDescent="0.25">
      <c r="A1368" s="2" t="s">
        <v>5568</v>
      </c>
      <c r="B1368" s="2" t="s">
        <v>5569</v>
      </c>
      <c r="C1368" s="2" t="s">
        <v>19</v>
      </c>
      <c r="D1368" s="2" t="s">
        <v>20</v>
      </c>
      <c r="E1368" s="2" t="s">
        <v>5570</v>
      </c>
      <c r="F1368" s="2" t="s">
        <v>5571</v>
      </c>
      <c r="G1368" s="2" t="s">
        <v>5572</v>
      </c>
      <c r="H1368" s="2" t="s">
        <v>5573</v>
      </c>
      <c r="I1368" s="2" t="s">
        <v>20</v>
      </c>
      <c r="J1368" s="2" t="s">
        <v>20</v>
      </c>
      <c r="K1368" s="2" t="s">
        <v>20</v>
      </c>
      <c r="L1368" s="2" t="s">
        <v>20</v>
      </c>
      <c r="M1368" s="2" t="s">
        <v>20</v>
      </c>
      <c r="N1368" s="2" t="s">
        <v>20</v>
      </c>
      <c r="O1368" s="2" t="s">
        <v>1269</v>
      </c>
      <c r="P1368" s="2" t="s">
        <v>1270</v>
      </c>
      <c r="Q1368" s="2" t="s">
        <v>1271</v>
      </c>
      <c r="R1368" s="2" t="s">
        <v>1272</v>
      </c>
      <c r="S1368" s="2" t="s">
        <v>1273</v>
      </c>
      <c r="T1368" t="str">
        <f t="shared" si="42"/>
        <v>11710-00106서울특별시 송파구</v>
      </c>
      <c r="U1368" t="str">
        <f t="shared" si="43"/>
        <v>서울특별시 송파구잔버들</v>
      </c>
    </row>
    <row r="1369" spans="1:21" ht="19.95" customHeight="1" x14ac:dyDescent="0.25">
      <c r="A1369" s="2" t="s">
        <v>5574</v>
      </c>
      <c r="B1369" s="2" t="s">
        <v>5575</v>
      </c>
      <c r="C1369" s="2" t="s">
        <v>19</v>
      </c>
      <c r="D1369" s="2" t="s">
        <v>20</v>
      </c>
      <c r="E1369" s="2" t="s">
        <v>5576</v>
      </c>
      <c r="F1369" s="2" t="s">
        <v>5577</v>
      </c>
      <c r="G1369" s="2" t="s">
        <v>5578</v>
      </c>
      <c r="H1369" s="2" t="s">
        <v>5579</v>
      </c>
      <c r="I1369" s="2" t="s">
        <v>20</v>
      </c>
      <c r="J1369" s="2" t="s">
        <v>20</v>
      </c>
      <c r="K1369" s="2" t="s">
        <v>20</v>
      </c>
      <c r="L1369" s="2" t="s">
        <v>20</v>
      </c>
      <c r="M1369" s="2" t="s">
        <v>20</v>
      </c>
      <c r="N1369" s="2" t="s">
        <v>20</v>
      </c>
      <c r="O1369" s="2" t="s">
        <v>1269</v>
      </c>
      <c r="P1369" s="2" t="s">
        <v>1270</v>
      </c>
      <c r="Q1369" s="2" t="s">
        <v>1271</v>
      </c>
      <c r="R1369" s="2" t="s">
        <v>1272</v>
      </c>
      <c r="S1369" s="2" t="s">
        <v>1273</v>
      </c>
      <c r="T1369" t="str">
        <f t="shared" si="42"/>
        <v>11710-00107서울특별시 송파구</v>
      </c>
      <c r="U1369" t="str">
        <f t="shared" si="43"/>
        <v>서울특별시 송파구중대</v>
      </c>
    </row>
    <row r="1370" spans="1:21" ht="19.95" customHeight="1" x14ac:dyDescent="0.25">
      <c r="A1370" s="2" t="s">
        <v>5580</v>
      </c>
      <c r="B1370" s="2" t="s">
        <v>1688</v>
      </c>
      <c r="C1370" s="2" t="s">
        <v>19</v>
      </c>
      <c r="D1370" s="2" t="s">
        <v>20</v>
      </c>
      <c r="E1370" s="2" t="s">
        <v>5581</v>
      </c>
      <c r="F1370" s="2" t="s">
        <v>5582</v>
      </c>
      <c r="G1370" s="2" t="s">
        <v>5583</v>
      </c>
      <c r="H1370" s="2" t="s">
        <v>5584</v>
      </c>
      <c r="I1370" s="2" t="s">
        <v>20</v>
      </c>
      <c r="J1370" s="2" t="s">
        <v>20</v>
      </c>
      <c r="K1370" s="2" t="s">
        <v>20</v>
      </c>
      <c r="L1370" s="2" t="s">
        <v>20</v>
      </c>
      <c r="M1370" s="2" t="s">
        <v>20</v>
      </c>
      <c r="N1370" s="2" t="s">
        <v>20</v>
      </c>
      <c r="O1370" s="2" t="s">
        <v>1269</v>
      </c>
      <c r="P1370" s="2" t="s">
        <v>1270</v>
      </c>
      <c r="Q1370" s="2" t="s">
        <v>1271</v>
      </c>
      <c r="R1370" s="2" t="s">
        <v>1272</v>
      </c>
      <c r="S1370" s="2" t="s">
        <v>1273</v>
      </c>
      <c r="T1370" t="str">
        <f t="shared" si="42"/>
        <v>11710-00108서울특별시 송파구</v>
      </c>
      <c r="U1370" t="str">
        <f t="shared" si="43"/>
        <v>서울특별시 송파구진달래</v>
      </c>
    </row>
    <row r="1371" spans="1:21" ht="19.95" customHeight="1" x14ac:dyDescent="0.25">
      <c r="A1371" s="2" t="s">
        <v>5585</v>
      </c>
      <c r="B1371" s="2" t="s">
        <v>5586</v>
      </c>
      <c r="C1371" s="2" t="s">
        <v>19</v>
      </c>
      <c r="D1371" s="2" t="s">
        <v>20</v>
      </c>
      <c r="E1371" s="2" t="s">
        <v>5587</v>
      </c>
      <c r="F1371" s="2" t="s">
        <v>5588</v>
      </c>
      <c r="G1371" s="2" t="s">
        <v>5589</v>
      </c>
      <c r="H1371" s="2" t="s">
        <v>5590</v>
      </c>
      <c r="I1371" s="2" t="s">
        <v>20</v>
      </c>
      <c r="J1371" s="2" t="s">
        <v>20</v>
      </c>
      <c r="K1371" s="2" t="s">
        <v>20</v>
      </c>
      <c r="L1371" s="2" t="s">
        <v>20</v>
      </c>
      <c r="M1371" s="2" t="s">
        <v>20</v>
      </c>
      <c r="N1371" s="2" t="s">
        <v>20</v>
      </c>
      <c r="O1371" s="2" t="s">
        <v>1269</v>
      </c>
      <c r="P1371" s="2" t="s">
        <v>1270</v>
      </c>
      <c r="Q1371" s="2" t="s">
        <v>1271</v>
      </c>
      <c r="R1371" s="2" t="s">
        <v>1272</v>
      </c>
      <c r="S1371" s="2" t="s">
        <v>1273</v>
      </c>
      <c r="T1371" t="str">
        <f t="shared" si="42"/>
        <v>11710-00109서울특별시 송파구</v>
      </c>
      <c r="U1371" t="str">
        <f t="shared" si="43"/>
        <v>서울특별시 송파구천상</v>
      </c>
    </row>
    <row r="1372" spans="1:21" ht="19.95" customHeight="1" x14ac:dyDescent="0.25">
      <c r="A1372" s="2" t="s">
        <v>5591</v>
      </c>
      <c r="B1372" s="2" t="s">
        <v>3105</v>
      </c>
      <c r="C1372" s="2" t="s">
        <v>19</v>
      </c>
      <c r="D1372" s="2" t="s">
        <v>20</v>
      </c>
      <c r="E1372" s="2" t="s">
        <v>5592</v>
      </c>
      <c r="F1372" s="2" t="s">
        <v>5593</v>
      </c>
      <c r="G1372" s="2" t="s">
        <v>5594</v>
      </c>
      <c r="H1372" s="2" t="s">
        <v>5595</v>
      </c>
      <c r="I1372" s="2" t="s">
        <v>20</v>
      </c>
      <c r="J1372" s="2" t="s">
        <v>20</v>
      </c>
      <c r="K1372" s="2" t="s">
        <v>20</v>
      </c>
      <c r="L1372" s="2" t="s">
        <v>20</v>
      </c>
      <c r="M1372" s="2" t="s">
        <v>20</v>
      </c>
      <c r="N1372" s="2" t="s">
        <v>20</v>
      </c>
      <c r="O1372" s="2" t="s">
        <v>1269</v>
      </c>
      <c r="P1372" s="2" t="s">
        <v>1270</v>
      </c>
      <c r="Q1372" s="2" t="s">
        <v>1271</v>
      </c>
      <c r="R1372" s="2" t="s">
        <v>1272</v>
      </c>
      <c r="S1372" s="2" t="s">
        <v>1273</v>
      </c>
      <c r="T1372" t="str">
        <f t="shared" si="42"/>
        <v>11710-00110서울특별시 송파구</v>
      </c>
      <c r="U1372" t="str">
        <f t="shared" si="43"/>
        <v>서울특별시 송파구초록</v>
      </c>
    </row>
    <row r="1373" spans="1:21" ht="19.95" customHeight="1" x14ac:dyDescent="0.25">
      <c r="A1373" s="2" t="s">
        <v>5596</v>
      </c>
      <c r="B1373" s="2" t="s">
        <v>5597</v>
      </c>
      <c r="C1373" s="2" t="s">
        <v>19</v>
      </c>
      <c r="D1373" s="2" t="s">
        <v>20</v>
      </c>
      <c r="E1373" s="2" t="s">
        <v>5598</v>
      </c>
      <c r="F1373" s="2" t="s">
        <v>5599</v>
      </c>
      <c r="G1373" s="2" t="s">
        <v>5600</v>
      </c>
      <c r="H1373" s="2" t="s">
        <v>2772</v>
      </c>
      <c r="I1373" s="2" t="s">
        <v>20</v>
      </c>
      <c r="J1373" s="2" t="s">
        <v>20</v>
      </c>
      <c r="K1373" s="2" t="s">
        <v>20</v>
      </c>
      <c r="L1373" s="2" t="s">
        <v>20</v>
      </c>
      <c r="M1373" s="2" t="s">
        <v>20</v>
      </c>
      <c r="N1373" s="2" t="s">
        <v>20</v>
      </c>
      <c r="O1373" s="2" t="s">
        <v>1269</v>
      </c>
      <c r="P1373" s="2" t="s">
        <v>1270</v>
      </c>
      <c r="Q1373" s="2" t="s">
        <v>1271</v>
      </c>
      <c r="R1373" s="2" t="s">
        <v>1272</v>
      </c>
      <c r="S1373" s="2" t="s">
        <v>1273</v>
      </c>
      <c r="T1373" t="str">
        <f t="shared" si="42"/>
        <v>11710-00111서울특별시 송파구</v>
      </c>
      <c r="U1373" t="str">
        <f t="shared" si="43"/>
        <v>서울특별시 송파구큰바위</v>
      </c>
    </row>
    <row r="1374" spans="1:21" ht="19.95" customHeight="1" x14ac:dyDescent="0.25">
      <c r="A1374" s="2" t="s">
        <v>5601</v>
      </c>
      <c r="B1374" s="2" t="s">
        <v>5602</v>
      </c>
      <c r="C1374" s="2" t="s">
        <v>19</v>
      </c>
      <c r="D1374" s="2" t="s">
        <v>20</v>
      </c>
      <c r="E1374" s="2" t="s">
        <v>5603</v>
      </c>
      <c r="F1374" s="2" t="s">
        <v>5604</v>
      </c>
      <c r="G1374" s="2" t="s">
        <v>20</v>
      </c>
      <c r="H1374" s="2" t="s">
        <v>25</v>
      </c>
      <c r="I1374" s="2" t="s">
        <v>20</v>
      </c>
      <c r="J1374" s="2" t="s">
        <v>20</v>
      </c>
      <c r="K1374" s="2" t="s">
        <v>20</v>
      </c>
      <c r="L1374" s="2" t="s">
        <v>20</v>
      </c>
      <c r="M1374" s="2" t="s">
        <v>20</v>
      </c>
      <c r="N1374" s="2" t="s">
        <v>20</v>
      </c>
      <c r="O1374" s="2" t="s">
        <v>1269</v>
      </c>
      <c r="P1374" s="2" t="s">
        <v>1270</v>
      </c>
      <c r="Q1374" s="2" t="s">
        <v>1271</v>
      </c>
      <c r="R1374" s="2" t="s">
        <v>1272</v>
      </c>
      <c r="S1374" s="2" t="s">
        <v>1273</v>
      </c>
      <c r="T1374" t="str">
        <f t="shared" si="42"/>
        <v>11710-00112서울특별시 송파구</v>
      </c>
      <c r="U1374" t="str">
        <f t="shared" si="43"/>
        <v>서울특별시 송파구큰솔</v>
      </c>
    </row>
    <row r="1375" spans="1:21" ht="19.95" customHeight="1" x14ac:dyDescent="0.25">
      <c r="A1375" s="2" t="s">
        <v>5647</v>
      </c>
      <c r="B1375" s="2" t="s">
        <v>3557</v>
      </c>
      <c r="C1375" s="2" t="s">
        <v>19</v>
      </c>
      <c r="D1375" s="2" t="s">
        <v>20</v>
      </c>
      <c r="E1375" s="2" t="s">
        <v>5648</v>
      </c>
      <c r="F1375" s="2" t="s">
        <v>5649</v>
      </c>
      <c r="G1375" s="2" t="s">
        <v>5650</v>
      </c>
      <c r="H1375" s="2" t="s">
        <v>4622</v>
      </c>
      <c r="I1375" s="2" t="s">
        <v>20</v>
      </c>
      <c r="J1375" s="2" t="s">
        <v>20</v>
      </c>
      <c r="K1375" s="2" t="s">
        <v>20</v>
      </c>
      <c r="L1375" s="2" t="s">
        <v>20</v>
      </c>
      <c r="M1375" s="2" t="s">
        <v>20</v>
      </c>
      <c r="N1375" s="2" t="s">
        <v>20</v>
      </c>
      <c r="O1375" s="2" t="s">
        <v>1269</v>
      </c>
      <c r="P1375" s="2" t="s">
        <v>1270</v>
      </c>
      <c r="Q1375" s="2" t="s">
        <v>1271</v>
      </c>
      <c r="R1375" s="2" t="s">
        <v>1272</v>
      </c>
      <c r="S1375" s="2" t="s">
        <v>1273</v>
      </c>
      <c r="T1375" t="str">
        <f t="shared" si="42"/>
        <v>11710-00090서울특별시 송파구</v>
      </c>
      <c r="U1375" t="str">
        <f t="shared" si="43"/>
        <v>서울특별시 송파구수정</v>
      </c>
    </row>
    <row r="1376" spans="1:21" ht="19.95" customHeight="1" x14ac:dyDescent="0.25">
      <c r="A1376" s="2" t="s">
        <v>5651</v>
      </c>
      <c r="B1376" s="2" t="s">
        <v>5652</v>
      </c>
      <c r="C1376" s="2" t="s">
        <v>19</v>
      </c>
      <c r="D1376" s="2" t="s">
        <v>5653</v>
      </c>
      <c r="E1376" s="2" t="s">
        <v>5654</v>
      </c>
      <c r="F1376" s="2" t="s">
        <v>20</v>
      </c>
      <c r="G1376" s="2" t="s">
        <v>5655</v>
      </c>
      <c r="H1376" s="2" t="s">
        <v>5656</v>
      </c>
      <c r="I1376" s="2" t="s">
        <v>20</v>
      </c>
      <c r="J1376" s="2" t="s">
        <v>20</v>
      </c>
      <c r="K1376" s="2" t="s">
        <v>20</v>
      </c>
      <c r="L1376" s="2" t="s">
        <v>20</v>
      </c>
      <c r="M1376" s="2" t="s">
        <v>20</v>
      </c>
      <c r="N1376" s="2" t="s">
        <v>20</v>
      </c>
      <c r="O1376" s="2" t="s">
        <v>1269</v>
      </c>
      <c r="P1376" s="2" t="s">
        <v>1270</v>
      </c>
      <c r="Q1376" s="2" t="s">
        <v>1271</v>
      </c>
      <c r="R1376" s="2" t="s">
        <v>1272</v>
      </c>
      <c r="S1376" s="2" t="s">
        <v>1273</v>
      </c>
      <c r="T1376" t="str">
        <f t="shared" si="42"/>
        <v>11710-00091서울특별시 송파구</v>
      </c>
      <c r="U1376" t="str">
        <f t="shared" si="43"/>
        <v>서울특별시 송파구쌀섬</v>
      </c>
    </row>
    <row r="1377" spans="1:21" ht="19.95" customHeight="1" x14ac:dyDescent="0.25">
      <c r="A1377" s="2" t="s">
        <v>5657</v>
      </c>
      <c r="B1377" s="2" t="s">
        <v>5658</v>
      </c>
      <c r="C1377" s="2" t="s">
        <v>19</v>
      </c>
      <c r="D1377" s="2" t="s">
        <v>20</v>
      </c>
      <c r="E1377" s="2" t="s">
        <v>5659</v>
      </c>
      <c r="F1377" s="2" t="s">
        <v>5660</v>
      </c>
      <c r="G1377" s="2" t="s">
        <v>20</v>
      </c>
      <c r="H1377" s="2" t="s">
        <v>5661</v>
      </c>
      <c r="I1377" s="2" t="s">
        <v>20</v>
      </c>
      <c r="J1377" s="2" t="s">
        <v>20</v>
      </c>
      <c r="K1377" s="2" t="s">
        <v>20</v>
      </c>
      <c r="L1377" s="2" t="s">
        <v>20</v>
      </c>
      <c r="M1377" s="2" t="s">
        <v>20</v>
      </c>
      <c r="N1377" s="2" t="s">
        <v>20</v>
      </c>
      <c r="O1377" s="2" t="s">
        <v>1269</v>
      </c>
      <c r="P1377" s="2" t="s">
        <v>1270</v>
      </c>
      <c r="Q1377" s="2" t="s">
        <v>1271</v>
      </c>
      <c r="R1377" s="2" t="s">
        <v>1272</v>
      </c>
      <c r="S1377" s="2" t="s">
        <v>1273</v>
      </c>
      <c r="T1377" t="str">
        <f t="shared" si="42"/>
        <v>11710-00092서울특별시 송파구</v>
      </c>
      <c r="U1377" t="str">
        <f t="shared" si="43"/>
        <v>서울특별시 송파구아랑</v>
      </c>
    </row>
    <row r="1378" spans="1:21" ht="19.95" customHeight="1" x14ac:dyDescent="0.25">
      <c r="A1378" s="2" t="s">
        <v>5662</v>
      </c>
      <c r="B1378" s="2" t="s">
        <v>5073</v>
      </c>
      <c r="C1378" s="2" t="s">
        <v>19</v>
      </c>
      <c r="D1378" s="2" t="s">
        <v>20</v>
      </c>
      <c r="E1378" s="2" t="s">
        <v>5663</v>
      </c>
      <c r="F1378" s="2" t="s">
        <v>5664</v>
      </c>
      <c r="G1378" s="2" t="s">
        <v>5665</v>
      </c>
      <c r="H1378" s="2" t="s">
        <v>25</v>
      </c>
      <c r="I1378" s="2" t="s">
        <v>20</v>
      </c>
      <c r="J1378" s="2" t="s">
        <v>20</v>
      </c>
      <c r="K1378" s="2" t="s">
        <v>20</v>
      </c>
      <c r="L1378" s="2" t="s">
        <v>20</v>
      </c>
      <c r="M1378" s="2" t="s">
        <v>20</v>
      </c>
      <c r="N1378" s="2" t="s">
        <v>20</v>
      </c>
      <c r="O1378" s="2" t="s">
        <v>1269</v>
      </c>
      <c r="P1378" s="2" t="s">
        <v>1270</v>
      </c>
      <c r="Q1378" s="2" t="s">
        <v>1271</v>
      </c>
      <c r="R1378" s="2" t="s">
        <v>1272</v>
      </c>
      <c r="S1378" s="2" t="s">
        <v>1273</v>
      </c>
      <c r="T1378" t="str">
        <f t="shared" si="42"/>
        <v>11710-00093서울특별시 송파구</v>
      </c>
      <c r="U1378" t="str">
        <f t="shared" si="43"/>
        <v>서울특별시 송파구아랫말</v>
      </c>
    </row>
    <row r="1379" spans="1:21" ht="19.95" customHeight="1" x14ac:dyDescent="0.25">
      <c r="A1379" s="2" t="s">
        <v>5666</v>
      </c>
      <c r="B1379" s="2" t="s">
        <v>5667</v>
      </c>
      <c r="C1379" s="2" t="s">
        <v>19</v>
      </c>
      <c r="D1379" s="2" t="s">
        <v>20</v>
      </c>
      <c r="E1379" s="2" t="s">
        <v>5668</v>
      </c>
      <c r="F1379" s="2" t="s">
        <v>5669</v>
      </c>
      <c r="G1379" s="2" t="s">
        <v>5670</v>
      </c>
      <c r="H1379" s="2" t="s">
        <v>5671</v>
      </c>
      <c r="I1379" s="2" t="s">
        <v>20</v>
      </c>
      <c r="J1379" s="2" t="s">
        <v>20</v>
      </c>
      <c r="K1379" s="2" t="s">
        <v>20</v>
      </c>
      <c r="L1379" s="2" t="s">
        <v>20</v>
      </c>
      <c r="M1379" s="2" t="s">
        <v>20</v>
      </c>
      <c r="N1379" s="2" t="s">
        <v>20</v>
      </c>
      <c r="O1379" s="2" t="s">
        <v>1269</v>
      </c>
      <c r="P1379" s="2" t="s">
        <v>1270</v>
      </c>
      <c r="Q1379" s="2" t="s">
        <v>1271</v>
      </c>
      <c r="R1379" s="2" t="s">
        <v>1272</v>
      </c>
      <c r="S1379" s="2" t="s">
        <v>1273</v>
      </c>
      <c r="T1379" t="str">
        <f t="shared" si="42"/>
        <v>11710-00094서울특별시 송파구</v>
      </c>
      <c r="U1379" t="str">
        <f t="shared" si="43"/>
        <v>서울특별시 송파구아랫바람</v>
      </c>
    </row>
    <row r="1380" spans="1:21" ht="19.95" customHeight="1" x14ac:dyDescent="0.25">
      <c r="A1380" s="2" t="s">
        <v>5672</v>
      </c>
      <c r="B1380" s="2" t="s">
        <v>4732</v>
      </c>
      <c r="C1380" s="2" t="s">
        <v>19</v>
      </c>
      <c r="D1380" s="2" t="s">
        <v>20</v>
      </c>
      <c r="E1380" s="2" t="s">
        <v>5673</v>
      </c>
      <c r="F1380" s="2" t="s">
        <v>5674</v>
      </c>
      <c r="G1380" s="2" t="s">
        <v>5675</v>
      </c>
      <c r="H1380" s="2" t="s">
        <v>5676</v>
      </c>
      <c r="I1380" s="2" t="s">
        <v>20</v>
      </c>
      <c r="J1380" s="2" t="s">
        <v>20</v>
      </c>
      <c r="K1380" s="2" t="s">
        <v>20</v>
      </c>
      <c r="L1380" s="2" t="s">
        <v>20</v>
      </c>
      <c r="M1380" s="2" t="s">
        <v>20</v>
      </c>
      <c r="N1380" s="2" t="s">
        <v>20</v>
      </c>
      <c r="O1380" s="2" t="s">
        <v>1269</v>
      </c>
      <c r="P1380" s="2" t="s">
        <v>1270</v>
      </c>
      <c r="Q1380" s="2" t="s">
        <v>1271</v>
      </c>
      <c r="R1380" s="2" t="s">
        <v>1272</v>
      </c>
      <c r="S1380" s="2" t="s">
        <v>1273</v>
      </c>
      <c r="T1380" t="str">
        <f t="shared" si="42"/>
        <v>11710-00095서울특별시 송파구</v>
      </c>
      <c r="U1380" t="str">
        <f t="shared" si="43"/>
        <v>서울특별시 송파구아름</v>
      </c>
    </row>
    <row r="1381" spans="1:21" ht="19.95" customHeight="1" x14ac:dyDescent="0.25">
      <c r="A1381" s="2" t="s">
        <v>5677</v>
      </c>
      <c r="B1381" s="2" t="s">
        <v>5430</v>
      </c>
      <c r="C1381" s="2" t="s">
        <v>19</v>
      </c>
      <c r="D1381" s="2" t="s">
        <v>20</v>
      </c>
      <c r="E1381" s="2" t="s">
        <v>5678</v>
      </c>
      <c r="F1381" s="2" t="s">
        <v>5679</v>
      </c>
      <c r="G1381" s="2" t="s">
        <v>5680</v>
      </c>
      <c r="H1381" s="2" t="s">
        <v>31</v>
      </c>
      <c r="I1381" s="2" t="s">
        <v>20</v>
      </c>
      <c r="J1381" s="2" t="s">
        <v>20</v>
      </c>
      <c r="K1381" s="2" t="s">
        <v>20</v>
      </c>
      <c r="L1381" s="2" t="s">
        <v>20</v>
      </c>
      <c r="M1381" s="2" t="s">
        <v>20</v>
      </c>
      <c r="N1381" s="2" t="s">
        <v>20</v>
      </c>
      <c r="O1381" s="2" t="s">
        <v>1269</v>
      </c>
      <c r="P1381" s="2" t="s">
        <v>1270</v>
      </c>
      <c r="Q1381" s="2" t="s">
        <v>1271</v>
      </c>
      <c r="R1381" s="2" t="s">
        <v>1272</v>
      </c>
      <c r="S1381" s="2" t="s">
        <v>1273</v>
      </c>
      <c r="T1381" t="str">
        <f t="shared" si="42"/>
        <v>11710-00096서울특별시 송파구</v>
      </c>
      <c r="U1381" t="str">
        <f t="shared" si="43"/>
        <v>서울특별시 송파구안골</v>
      </c>
    </row>
    <row r="1382" spans="1:21" ht="19.95" customHeight="1" x14ac:dyDescent="0.25">
      <c r="A1382" s="2" t="s">
        <v>5681</v>
      </c>
      <c r="B1382" s="2" t="s">
        <v>5682</v>
      </c>
      <c r="C1382" s="2" t="s">
        <v>19</v>
      </c>
      <c r="D1382" s="2" t="s">
        <v>20</v>
      </c>
      <c r="E1382" s="2" t="s">
        <v>5683</v>
      </c>
      <c r="F1382" s="2" t="s">
        <v>5684</v>
      </c>
      <c r="G1382" s="2" t="s">
        <v>5685</v>
      </c>
      <c r="H1382" s="2" t="s">
        <v>1330</v>
      </c>
      <c r="I1382" s="2" t="s">
        <v>20</v>
      </c>
      <c r="J1382" s="2" t="s">
        <v>20</v>
      </c>
      <c r="K1382" s="2" t="s">
        <v>20</v>
      </c>
      <c r="L1382" s="2" t="s">
        <v>20</v>
      </c>
      <c r="M1382" s="2" t="s">
        <v>20</v>
      </c>
      <c r="N1382" s="2" t="s">
        <v>20</v>
      </c>
      <c r="O1382" s="2" t="s">
        <v>1269</v>
      </c>
      <c r="P1382" s="2" t="s">
        <v>1270</v>
      </c>
      <c r="Q1382" s="2" t="s">
        <v>1271</v>
      </c>
      <c r="R1382" s="2" t="s">
        <v>1272</v>
      </c>
      <c r="S1382" s="2" t="s">
        <v>1273</v>
      </c>
      <c r="T1382" t="str">
        <f t="shared" si="42"/>
        <v>11710-00097서울특별시 송파구</v>
      </c>
      <c r="U1382" t="str">
        <f t="shared" si="43"/>
        <v>서울특별시 송파구안산골</v>
      </c>
    </row>
    <row r="1383" spans="1:21" ht="19.95" customHeight="1" x14ac:dyDescent="0.25">
      <c r="A1383" s="2" t="s">
        <v>5686</v>
      </c>
      <c r="B1383" s="2" t="s">
        <v>5687</v>
      </c>
      <c r="C1383" s="2" t="s">
        <v>19</v>
      </c>
      <c r="D1383" s="2" t="s">
        <v>20</v>
      </c>
      <c r="E1383" s="2" t="s">
        <v>5688</v>
      </c>
      <c r="F1383" s="2" t="s">
        <v>5689</v>
      </c>
      <c r="G1383" s="2" t="s">
        <v>5690</v>
      </c>
      <c r="H1383" s="2" t="s">
        <v>5691</v>
      </c>
      <c r="I1383" s="2" t="s">
        <v>20</v>
      </c>
      <c r="J1383" s="2" t="s">
        <v>20</v>
      </c>
      <c r="K1383" s="2" t="s">
        <v>20</v>
      </c>
      <c r="L1383" s="2" t="s">
        <v>20</v>
      </c>
      <c r="M1383" s="2" t="s">
        <v>20</v>
      </c>
      <c r="N1383" s="2" t="s">
        <v>20</v>
      </c>
      <c r="O1383" s="2" t="s">
        <v>1269</v>
      </c>
      <c r="P1383" s="2" t="s">
        <v>1270</v>
      </c>
      <c r="Q1383" s="2" t="s">
        <v>1271</v>
      </c>
      <c r="R1383" s="2" t="s">
        <v>1272</v>
      </c>
      <c r="S1383" s="2" t="s">
        <v>1273</v>
      </c>
      <c r="T1383" t="str">
        <f t="shared" si="42"/>
        <v>11710-00098서울특별시 송파구</v>
      </c>
      <c r="U1383" t="str">
        <f t="shared" si="43"/>
        <v>서울특별시 송파구어사</v>
      </c>
    </row>
    <row r="1384" spans="1:21" ht="19.95" customHeight="1" x14ac:dyDescent="0.25">
      <c r="A1384" s="2" t="s">
        <v>5692</v>
      </c>
      <c r="B1384" s="2" t="s">
        <v>5693</v>
      </c>
      <c r="C1384" s="2" t="s">
        <v>19</v>
      </c>
      <c r="D1384" s="2" t="s">
        <v>20</v>
      </c>
      <c r="E1384" s="2" t="s">
        <v>5694</v>
      </c>
      <c r="F1384" s="2" t="s">
        <v>5695</v>
      </c>
      <c r="G1384" s="2" t="s">
        <v>5696</v>
      </c>
      <c r="H1384" s="2" t="s">
        <v>597</v>
      </c>
      <c r="I1384" s="2" t="s">
        <v>20</v>
      </c>
      <c r="J1384" s="2" t="s">
        <v>20</v>
      </c>
      <c r="K1384" s="2" t="s">
        <v>20</v>
      </c>
      <c r="L1384" s="2" t="s">
        <v>20</v>
      </c>
      <c r="M1384" s="2" t="s">
        <v>20</v>
      </c>
      <c r="N1384" s="2" t="s">
        <v>20</v>
      </c>
      <c r="O1384" s="2" t="s">
        <v>1269</v>
      </c>
      <c r="P1384" s="2" t="s">
        <v>1270</v>
      </c>
      <c r="Q1384" s="2" t="s">
        <v>1271</v>
      </c>
      <c r="R1384" s="2" t="s">
        <v>1272</v>
      </c>
      <c r="S1384" s="2" t="s">
        <v>1273</v>
      </c>
      <c r="T1384" t="str">
        <f t="shared" si="42"/>
        <v>11710-00099서울특별시 송파구</v>
      </c>
      <c r="U1384" t="str">
        <f t="shared" si="43"/>
        <v>서울특별시 송파구영풍</v>
      </c>
    </row>
    <row r="1385" spans="1:21" ht="19.95" customHeight="1" x14ac:dyDescent="0.25">
      <c r="A1385" s="2" t="s">
        <v>5697</v>
      </c>
      <c r="B1385" s="2" t="s">
        <v>5698</v>
      </c>
      <c r="C1385" s="2" t="s">
        <v>19</v>
      </c>
      <c r="D1385" s="2" t="s">
        <v>20</v>
      </c>
      <c r="E1385" s="2" t="s">
        <v>5699</v>
      </c>
      <c r="F1385" s="2" t="s">
        <v>5700</v>
      </c>
      <c r="G1385" s="2" t="s">
        <v>5701</v>
      </c>
      <c r="H1385" s="2" t="s">
        <v>5702</v>
      </c>
      <c r="I1385" s="2" t="s">
        <v>20</v>
      </c>
      <c r="J1385" s="2" t="s">
        <v>20</v>
      </c>
      <c r="K1385" s="2" t="s">
        <v>20</v>
      </c>
      <c r="L1385" s="2" t="s">
        <v>20</v>
      </c>
      <c r="M1385" s="2" t="s">
        <v>20</v>
      </c>
      <c r="N1385" s="2" t="s">
        <v>20</v>
      </c>
      <c r="O1385" s="2" t="s">
        <v>1269</v>
      </c>
      <c r="P1385" s="2" t="s">
        <v>1270</v>
      </c>
      <c r="Q1385" s="2" t="s">
        <v>1271</v>
      </c>
      <c r="R1385" s="2" t="s">
        <v>1272</v>
      </c>
      <c r="S1385" s="2" t="s">
        <v>1273</v>
      </c>
      <c r="T1385" t="str">
        <f t="shared" si="42"/>
        <v>11710-00100서울특별시 송파구</v>
      </c>
      <c r="U1385" t="str">
        <f t="shared" si="43"/>
        <v>서울특별시 송파구옛동산</v>
      </c>
    </row>
    <row r="1386" spans="1:21" ht="19.95" customHeight="1" x14ac:dyDescent="0.25">
      <c r="A1386" s="2" t="s">
        <v>5703</v>
      </c>
      <c r="B1386" s="2" t="s">
        <v>5704</v>
      </c>
      <c r="C1386" s="2" t="s">
        <v>19</v>
      </c>
      <c r="D1386" s="2" t="s">
        <v>20</v>
      </c>
      <c r="E1386" s="2" t="s">
        <v>5705</v>
      </c>
      <c r="F1386" s="2" t="s">
        <v>5706</v>
      </c>
      <c r="G1386" s="2" t="s">
        <v>5707</v>
      </c>
      <c r="H1386" s="2" t="s">
        <v>25</v>
      </c>
      <c r="I1386" s="2" t="s">
        <v>20</v>
      </c>
      <c r="J1386" s="2" t="s">
        <v>20</v>
      </c>
      <c r="K1386" s="2" t="s">
        <v>20</v>
      </c>
      <c r="L1386" s="2" t="s">
        <v>20</v>
      </c>
      <c r="M1386" s="2" t="s">
        <v>20</v>
      </c>
      <c r="N1386" s="2" t="s">
        <v>20</v>
      </c>
      <c r="O1386" s="2" t="s">
        <v>1269</v>
      </c>
      <c r="P1386" s="2" t="s">
        <v>1270</v>
      </c>
      <c r="Q1386" s="2" t="s">
        <v>1271</v>
      </c>
      <c r="R1386" s="2" t="s">
        <v>1272</v>
      </c>
      <c r="S1386" s="2" t="s">
        <v>1273</v>
      </c>
      <c r="T1386" t="str">
        <f t="shared" si="42"/>
        <v>11710-00101서울특별시 송파구</v>
      </c>
      <c r="U1386" t="str">
        <f t="shared" si="43"/>
        <v>서울특별시 송파구오동나무</v>
      </c>
    </row>
    <row r="1387" spans="1:21" ht="19.95" customHeight="1" x14ac:dyDescent="0.25">
      <c r="A1387" s="2" t="s">
        <v>7301</v>
      </c>
      <c r="B1387" s="2" t="s">
        <v>7302</v>
      </c>
      <c r="C1387" s="2" t="s">
        <v>34</v>
      </c>
      <c r="D1387" s="2" t="s">
        <v>20</v>
      </c>
      <c r="E1387" s="2" t="s">
        <v>7303</v>
      </c>
      <c r="F1387" s="2" t="s">
        <v>7304</v>
      </c>
      <c r="G1387" s="2" t="s">
        <v>7305</v>
      </c>
      <c r="H1387" s="2" t="s">
        <v>7306</v>
      </c>
      <c r="I1387" s="2" t="s">
        <v>20</v>
      </c>
      <c r="J1387" s="2" t="s">
        <v>20</v>
      </c>
      <c r="K1387" s="2" t="s">
        <v>20</v>
      </c>
      <c r="L1387" s="2" t="s">
        <v>20</v>
      </c>
      <c r="M1387" s="2" t="s">
        <v>20</v>
      </c>
      <c r="N1387" s="2" t="s">
        <v>20</v>
      </c>
      <c r="O1387" s="2" t="s">
        <v>1269</v>
      </c>
      <c r="P1387" s="2" t="s">
        <v>1270</v>
      </c>
      <c r="Q1387" s="2" t="s">
        <v>1271</v>
      </c>
      <c r="R1387" s="2" t="s">
        <v>1272</v>
      </c>
      <c r="S1387" s="2" t="s">
        <v>1273</v>
      </c>
      <c r="T1387" t="str">
        <f t="shared" si="42"/>
        <v>11710-00007서울특별시 송파구</v>
      </c>
      <c r="U1387" t="str">
        <f t="shared" si="43"/>
        <v>서울특별시 송파구글샘작은</v>
      </c>
    </row>
    <row r="1388" spans="1:21" ht="19.95" customHeight="1" x14ac:dyDescent="0.25">
      <c r="A1388" s="2" t="s">
        <v>7307</v>
      </c>
      <c r="B1388" s="2" t="s">
        <v>7308</v>
      </c>
      <c r="C1388" s="2" t="s">
        <v>34</v>
      </c>
      <c r="D1388" s="2" t="s">
        <v>20</v>
      </c>
      <c r="E1388" s="2" t="s">
        <v>7309</v>
      </c>
      <c r="F1388" s="2" t="s">
        <v>20</v>
      </c>
      <c r="G1388" s="2" t="s">
        <v>7310</v>
      </c>
      <c r="H1388" s="2" t="s">
        <v>7311</v>
      </c>
      <c r="I1388" s="2" t="s">
        <v>20</v>
      </c>
      <c r="J1388" s="2" t="s">
        <v>20</v>
      </c>
      <c r="K1388" s="2" t="s">
        <v>20</v>
      </c>
      <c r="L1388" s="2" t="s">
        <v>20</v>
      </c>
      <c r="M1388" s="2" t="s">
        <v>20</v>
      </c>
      <c r="N1388" s="2" t="s">
        <v>20</v>
      </c>
      <c r="O1388" s="2" t="s">
        <v>1269</v>
      </c>
      <c r="P1388" s="2" t="s">
        <v>1270</v>
      </c>
      <c r="Q1388" s="2" t="s">
        <v>1271</v>
      </c>
      <c r="R1388" s="2" t="s">
        <v>1272</v>
      </c>
      <c r="S1388" s="2" t="s">
        <v>1273</v>
      </c>
      <c r="T1388" t="str">
        <f t="shared" si="42"/>
        <v>11710-00008서울특별시 송파구</v>
      </c>
      <c r="U1388" t="str">
        <f t="shared" si="43"/>
        <v>서울특별시 송파구널문</v>
      </c>
    </row>
    <row r="1389" spans="1:21" ht="19.95" customHeight="1" x14ac:dyDescent="0.25">
      <c r="A1389" s="2" t="s">
        <v>7312</v>
      </c>
      <c r="B1389" s="2" t="s">
        <v>7313</v>
      </c>
      <c r="C1389" s="2" t="s">
        <v>34</v>
      </c>
      <c r="D1389" s="2" t="s">
        <v>7314</v>
      </c>
      <c r="E1389" s="2" t="s">
        <v>7315</v>
      </c>
      <c r="F1389" s="2" t="s">
        <v>7316</v>
      </c>
      <c r="G1389" s="2" t="s">
        <v>7317</v>
      </c>
      <c r="H1389" s="2" t="s">
        <v>7318</v>
      </c>
      <c r="I1389" s="2" t="s">
        <v>20</v>
      </c>
      <c r="J1389" s="2" t="s">
        <v>20</v>
      </c>
      <c r="K1389" s="2" t="s">
        <v>20</v>
      </c>
      <c r="L1389" s="2" t="s">
        <v>20</v>
      </c>
      <c r="M1389" s="2" t="s">
        <v>20</v>
      </c>
      <c r="N1389" s="2" t="s">
        <v>20</v>
      </c>
      <c r="O1389" s="2" t="s">
        <v>1269</v>
      </c>
      <c r="P1389" s="2" t="s">
        <v>1270</v>
      </c>
      <c r="Q1389" s="2" t="s">
        <v>1271</v>
      </c>
      <c r="R1389" s="2" t="s">
        <v>1272</v>
      </c>
      <c r="S1389" s="2" t="s">
        <v>1273</v>
      </c>
      <c r="T1389" t="str">
        <f t="shared" si="42"/>
        <v>11710-00009서울특별시 송파구</v>
      </c>
      <c r="U1389" t="str">
        <f t="shared" si="43"/>
        <v>서울특별시 송파구누에머리</v>
      </c>
    </row>
    <row r="1390" spans="1:21" ht="19.95" customHeight="1" x14ac:dyDescent="0.25">
      <c r="A1390" s="2" t="s">
        <v>7319</v>
      </c>
      <c r="B1390" s="2" t="s">
        <v>2290</v>
      </c>
      <c r="C1390" s="2" t="s">
        <v>34</v>
      </c>
      <c r="D1390" s="2" t="s">
        <v>20</v>
      </c>
      <c r="E1390" s="2" t="s">
        <v>7320</v>
      </c>
      <c r="F1390" s="2" t="s">
        <v>7321</v>
      </c>
      <c r="G1390" s="2" t="s">
        <v>7322</v>
      </c>
      <c r="H1390" s="2" t="s">
        <v>7323</v>
      </c>
      <c r="I1390" s="2" t="s">
        <v>20</v>
      </c>
      <c r="J1390" s="2" t="s">
        <v>20</v>
      </c>
      <c r="K1390" s="2" t="s">
        <v>20</v>
      </c>
      <c r="L1390" s="2" t="s">
        <v>20</v>
      </c>
      <c r="M1390" s="2" t="s">
        <v>20</v>
      </c>
      <c r="N1390" s="2" t="s">
        <v>20</v>
      </c>
      <c r="O1390" s="2" t="s">
        <v>1269</v>
      </c>
      <c r="P1390" s="2" t="s">
        <v>1270</v>
      </c>
      <c r="Q1390" s="2" t="s">
        <v>1271</v>
      </c>
      <c r="R1390" s="2" t="s">
        <v>1272</v>
      </c>
      <c r="S1390" s="2" t="s">
        <v>1273</v>
      </c>
      <c r="T1390" t="str">
        <f t="shared" si="42"/>
        <v>11710-00010서울특별시 송파구</v>
      </c>
      <c r="U1390" t="str">
        <f t="shared" si="43"/>
        <v>서울특별시 송파구동산</v>
      </c>
    </row>
    <row r="1391" spans="1:21" ht="19.95" customHeight="1" x14ac:dyDescent="0.25">
      <c r="A1391" s="2" t="s">
        <v>7324</v>
      </c>
      <c r="B1391" s="2" t="s">
        <v>7325</v>
      </c>
      <c r="C1391" s="2" t="s">
        <v>34</v>
      </c>
      <c r="D1391" s="2" t="s">
        <v>7326</v>
      </c>
      <c r="E1391" s="2" t="s">
        <v>7327</v>
      </c>
      <c r="F1391" s="2" t="s">
        <v>7328</v>
      </c>
      <c r="G1391" s="2" t="s">
        <v>7329</v>
      </c>
      <c r="H1391" s="2" t="s">
        <v>7330</v>
      </c>
      <c r="I1391" s="2" t="s">
        <v>20</v>
      </c>
      <c r="J1391" s="2" t="s">
        <v>20</v>
      </c>
      <c r="K1391" s="2" t="s">
        <v>20</v>
      </c>
      <c r="L1391" s="2" t="s">
        <v>20</v>
      </c>
      <c r="M1391" s="2" t="s">
        <v>20</v>
      </c>
      <c r="N1391" s="2" t="s">
        <v>20</v>
      </c>
      <c r="O1391" s="2" t="s">
        <v>1269</v>
      </c>
      <c r="P1391" s="2" t="s">
        <v>1270</v>
      </c>
      <c r="Q1391" s="2" t="s">
        <v>1271</v>
      </c>
      <c r="R1391" s="2" t="s">
        <v>1272</v>
      </c>
      <c r="S1391" s="2" t="s">
        <v>1273</v>
      </c>
      <c r="T1391" t="str">
        <f t="shared" si="42"/>
        <v>11710-00005서울특별시 송파구</v>
      </c>
      <c r="U1391" t="str">
        <f t="shared" si="43"/>
        <v>서울특별시 송파구건너말</v>
      </c>
    </row>
    <row r="1392" spans="1:21" ht="19.95" customHeight="1" x14ac:dyDescent="0.25">
      <c r="A1392" s="2" t="s">
        <v>7331</v>
      </c>
      <c r="B1392" s="2" t="s">
        <v>7332</v>
      </c>
      <c r="C1392" s="2" t="s">
        <v>34</v>
      </c>
      <c r="D1392" s="2" t="s">
        <v>20</v>
      </c>
      <c r="E1392" s="2" t="s">
        <v>7333</v>
      </c>
      <c r="F1392" s="2" t="s">
        <v>7334</v>
      </c>
      <c r="G1392" s="2" t="s">
        <v>7335</v>
      </c>
      <c r="H1392" s="2" t="s">
        <v>7336</v>
      </c>
      <c r="I1392" s="2" t="s">
        <v>20</v>
      </c>
      <c r="J1392" s="2" t="s">
        <v>20</v>
      </c>
      <c r="K1392" s="2" t="s">
        <v>20</v>
      </c>
      <c r="L1392" s="2" t="s">
        <v>20</v>
      </c>
      <c r="M1392" s="2" t="s">
        <v>20</v>
      </c>
      <c r="N1392" s="2" t="s">
        <v>20</v>
      </c>
      <c r="O1392" s="2" t="s">
        <v>1269</v>
      </c>
      <c r="P1392" s="2" t="s">
        <v>1270</v>
      </c>
      <c r="Q1392" s="2" t="s">
        <v>1271</v>
      </c>
      <c r="R1392" s="2" t="s">
        <v>1272</v>
      </c>
      <c r="S1392" s="2" t="s">
        <v>1273</v>
      </c>
      <c r="T1392" t="str">
        <f t="shared" si="42"/>
        <v>11710-00006서울특별시 송파구</v>
      </c>
      <c r="U1392" t="str">
        <f t="shared" si="43"/>
        <v>서울특별시 송파구글샘</v>
      </c>
    </row>
    <row r="1393" spans="1:21" ht="19.95" customHeight="1" x14ac:dyDescent="0.25">
      <c r="A1393" s="2" t="s">
        <v>8594</v>
      </c>
      <c r="B1393" s="2" t="s">
        <v>8595</v>
      </c>
      <c r="C1393" s="2" t="s">
        <v>34</v>
      </c>
      <c r="D1393" s="2" t="s">
        <v>8596</v>
      </c>
      <c r="E1393" s="2" t="s">
        <v>8597</v>
      </c>
      <c r="F1393" s="2" t="s">
        <v>8598</v>
      </c>
      <c r="G1393" s="2" t="s">
        <v>8599</v>
      </c>
      <c r="H1393" s="2" t="s">
        <v>8600</v>
      </c>
      <c r="I1393" s="2" t="s">
        <v>20</v>
      </c>
      <c r="J1393" s="2" t="s">
        <v>20</v>
      </c>
      <c r="K1393" s="2" t="s">
        <v>20</v>
      </c>
      <c r="L1393" s="2" t="s">
        <v>20</v>
      </c>
      <c r="M1393" s="2" t="s">
        <v>20</v>
      </c>
      <c r="N1393" s="2" t="s">
        <v>20</v>
      </c>
      <c r="O1393" s="2" t="s">
        <v>1269</v>
      </c>
      <c r="P1393" s="2" t="s">
        <v>1270</v>
      </c>
      <c r="Q1393" s="2" t="s">
        <v>1271</v>
      </c>
      <c r="R1393" s="2" t="s">
        <v>1272</v>
      </c>
      <c r="S1393" s="2" t="s">
        <v>1273</v>
      </c>
      <c r="T1393" t="str">
        <f t="shared" si="42"/>
        <v>11710-00003서울특별시 송파구</v>
      </c>
      <c r="U1393" t="str">
        <f t="shared" si="43"/>
        <v>서울특별시 송파구개롱</v>
      </c>
    </row>
    <row r="1394" spans="1:21" ht="19.95" customHeight="1" x14ac:dyDescent="0.25">
      <c r="A1394" s="2" t="s">
        <v>8743</v>
      </c>
      <c r="B1394" s="2" t="s">
        <v>8744</v>
      </c>
      <c r="C1394" s="2" t="s">
        <v>34</v>
      </c>
      <c r="D1394" s="2" t="s">
        <v>8745</v>
      </c>
      <c r="E1394" s="2" t="s">
        <v>8746</v>
      </c>
      <c r="F1394" s="2" t="s">
        <v>8747</v>
      </c>
      <c r="G1394" s="2" t="s">
        <v>8748</v>
      </c>
      <c r="H1394" s="2" t="s">
        <v>8749</v>
      </c>
      <c r="I1394" s="2" t="s">
        <v>20</v>
      </c>
      <c r="J1394" s="2" t="s">
        <v>20</v>
      </c>
      <c r="K1394" s="2" t="s">
        <v>20</v>
      </c>
      <c r="L1394" s="2" t="s">
        <v>20</v>
      </c>
      <c r="M1394" s="2" t="s">
        <v>20</v>
      </c>
      <c r="N1394" s="2" t="s">
        <v>20</v>
      </c>
      <c r="O1394" s="2" t="s">
        <v>1269</v>
      </c>
      <c r="P1394" s="2" t="s">
        <v>1270</v>
      </c>
      <c r="Q1394" s="2" t="s">
        <v>1271</v>
      </c>
      <c r="R1394" s="2" t="s">
        <v>1272</v>
      </c>
      <c r="S1394" s="2" t="s">
        <v>1273</v>
      </c>
      <c r="T1394" t="str">
        <f t="shared" si="42"/>
        <v>11710-00001서울특별시 송파구</v>
      </c>
      <c r="U1394" t="str">
        <f t="shared" si="43"/>
        <v>서울특별시 송파구가락</v>
      </c>
    </row>
    <row r="1395" spans="1:21" ht="19.95" customHeight="1" x14ac:dyDescent="0.25">
      <c r="A1395" s="2" t="s">
        <v>9113</v>
      </c>
      <c r="B1395" s="2" t="s">
        <v>5390</v>
      </c>
      <c r="C1395" s="2" t="s">
        <v>19</v>
      </c>
      <c r="D1395" s="2" t="s">
        <v>20</v>
      </c>
      <c r="E1395" s="2" t="s">
        <v>9114</v>
      </c>
      <c r="F1395" s="2" t="s">
        <v>9115</v>
      </c>
      <c r="G1395" s="2" t="s">
        <v>9116</v>
      </c>
      <c r="H1395" s="2" t="s">
        <v>25</v>
      </c>
      <c r="I1395" s="2" t="s">
        <v>20</v>
      </c>
      <c r="J1395" s="2" t="s">
        <v>20</v>
      </c>
      <c r="K1395" s="2" t="s">
        <v>20</v>
      </c>
      <c r="L1395" s="2" t="s">
        <v>20</v>
      </c>
      <c r="M1395" s="2" t="s">
        <v>20</v>
      </c>
      <c r="N1395" s="2" t="s">
        <v>20</v>
      </c>
      <c r="O1395" s="2" t="s">
        <v>1269</v>
      </c>
      <c r="P1395" s="2" t="s">
        <v>1270</v>
      </c>
      <c r="Q1395" s="2" t="s">
        <v>1271</v>
      </c>
      <c r="R1395" s="2" t="s">
        <v>1272</v>
      </c>
      <c r="S1395" s="2" t="s">
        <v>1273</v>
      </c>
      <c r="T1395" t="str">
        <f t="shared" si="42"/>
        <v>11710-00088서울특별시 송파구</v>
      </c>
      <c r="U1395" t="str">
        <f t="shared" si="43"/>
        <v>서울특별시 송파구솔바람</v>
      </c>
    </row>
    <row r="1396" spans="1:21" ht="19.95" customHeight="1" x14ac:dyDescent="0.25">
      <c r="A1396" s="2" t="s">
        <v>9117</v>
      </c>
      <c r="B1396" s="2" t="s">
        <v>9118</v>
      </c>
      <c r="C1396" s="2" t="s">
        <v>19</v>
      </c>
      <c r="D1396" s="2" t="s">
        <v>20</v>
      </c>
      <c r="E1396" s="2" t="s">
        <v>9119</v>
      </c>
      <c r="F1396" s="2" t="s">
        <v>9120</v>
      </c>
      <c r="G1396" s="2" t="s">
        <v>9121</v>
      </c>
      <c r="H1396" s="2" t="s">
        <v>9122</v>
      </c>
      <c r="I1396" s="2" t="s">
        <v>20</v>
      </c>
      <c r="J1396" s="2" t="s">
        <v>20</v>
      </c>
      <c r="K1396" s="2" t="s">
        <v>20</v>
      </c>
      <c r="L1396" s="2" t="s">
        <v>20</v>
      </c>
      <c r="M1396" s="2" t="s">
        <v>20</v>
      </c>
      <c r="N1396" s="2" t="s">
        <v>20</v>
      </c>
      <c r="O1396" s="2" t="s">
        <v>1269</v>
      </c>
      <c r="P1396" s="2" t="s">
        <v>1270</v>
      </c>
      <c r="Q1396" s="2" t="s">
        <v>1271</v>
      </c>
      <c r="R1396" s="2" t="s">
        <v>1272</v>
      </c>
      <c r="S1396" s="2" t="s">
        <v>1273</v>
      </c>
      <c r="T1396" t="str">
        <f t="shared" si="42"/>
        <v>11710-00075서울특별시 송파구</v>
      </c>
      <c r="U1396" t="str">
        <f t="shared" si="43"/>
        <v>서울특별시 송파구비석거리</v>
      </c>
    </row>
    <row r="1397" spans="1:21" ht="19.95" customHeight="1" x14ac:dyDescent="0.25">
      <c r="A1397" s="2" t="s">
        <v>9123</v>
      </c>
      <c r="B1397" s="2" t="s">
        <v>9124</v>
      </c>
      <c r="C1397" s="2" t="s">
        <v>19</v>
      </c>
      <c r="D1397" s="2" t="s">
        <v>20</v>
      </c>
      <c r="E1397" s="2" t="s">
        <v>9125</v>
      </c>
      <c r="F1397" s="2" t="s">
        <v>9126</v>
      </c>
      <c r="G1397" s="2" t="s">
        <v>9127</v>
      </c>
      <c r="H1397" s="2" t="s">
        <v>9128</v>
      </c>
      <c r="I1397" s="2" t="s">
        <v>20</v>
      </c>
      <c r="J1397" s="2" t="s">
        <v>20</v>
      </c>
      <c r="K1397" s="2" t="s">
        <v>20</v>
      </c>
      <c r="L1397" s="2" t="s">
        <v>20</v>
      </c>
      <c r="M1397" s="2" t="s">
        <v>20</v>
      </c>
      <c r="N1397" s="2" t="s">
        <v>20</v>
      </c>
      <c r="O1397" s="2" t="s">
        <v>1269</v>
      </c>
      <c r="P1397" s="2" t="s">
        <v>1270</v>
      </c>
      <c r="Q1397" s="2" t="s">
        <v>1271</v>
      </c>
      <c r="R1397" s="2" t="s">
        <v>1272</v>
      </c>
      <c r="S1397" s="2" t="s">
        <v>1273</v>
      </c>
      <c r="T1397" t="str">
        <f t="shared" si="42"/>
        <v>11710-00076서울특별시 송파구</v>
      </c>
      <c r="U1397" t="str">
        <f t="shared" si="43"/>
        <v>서울특별시 송파구뽕밭</v>
      </c>
    </row>
    <row r="1398" spans="1:21" ht="19.95" customHeight="1" x14ac:dyDescent="0.25">
      <c r="A1398" s="2" t="s">
        <v>9129</v>
      </c>
      <c r="B1398" s="2" t="s">
        <v>9130</v>
      </c>
      <c r="C1398" s="2" t="s">
        <v>19</v>
      </c>
      <c r="D1398" s="2" t="s">
        <v>20</v>
      </c>
      <c r="E1398" s="2" t="s">
        <v>9131</v>
      </c>
      <c r="F1398" s="2" t="s">
        <v>9132</v>
      </c>
      <c r="G1398" s="2" t="s">
        <v>9133</v>
      </c>
      <c r="H1398" s="2" t="s">
        <v>9134</v>
      </c>
      <c r="I1398" s="2" t="s">
        <v>20</v>
      </c>
      <c r="J1398" s="2" t="s">
        <v>20</v>
      </c>
      <c r="K1398" s="2" t="s">
        <v>20</v>
      </c>
      <c r="L1398" s="2" t="s">
        <v>20</v>
      </c>
      <c r="M1398" s="2" t="s">
        <v>20</v>
      </c>
      <c r="N1398" s="2" t="s">
        <v>20</v>
      </c>
      <c r="O1398" s="2" t="s">
        <v>1269</v>
      </c>
      <c r="P1398" s="2" t="s">
        <v>1270</v>
      </c>
      <c r="Q1398" s="2" t="s">
        <v>1271</v>
      </c>
      <c r="R1398" s="2" t="s">
        <v>1272</v>
      </c>
      <c r="S1398" s="2" t="s">
        <v>1273</v>
      </c>
      <c r="T1398" t="str">
        <f t="shared" si="42"/>
        <v>11710-00077서울특별시 송파구</v>
      </c>
      <c r="U1398" t="str">
        <f t="shared" si="43"/>
        <v>서울특별시 송파구삼밭</v>
      </c>
    </row>
    <row r="1399" spans="1:21" ht="19.95" customHeight="1" x14ac:dyDescent="0.25">
      <c r="A1399" s="2" t="s">
        <v>9135</v>
      </c>
      <c r="B1399" s="2" t="s">
        <v>9136</v>
      </c>
      <c r="C1399" s="2" t="s">
        <v>19</v>
      </c>
      <c r="D1399" s="2" t="s">
        <v>20</v>
      </c>
      <c r="E1399" s="2" t="s">
        <v>9137</v>
      </c>
      <c r="F1399" s="2" t="s">
        <v>9138</v>
      </c>
      <c r="G1399" s="2" t="s">
        <v>9139</v>
      </c>
      <c r="H1399" s="2" t="s">
        <v>9140</v>
      </c>
      <c r="I1399" s="2" t="s">
        <v>20</v>
      </c>
      <c r="J1399" s="2" t="s">
        <v>20</v>
      </c>
      <c r="K1399" s="2" t="s">
        <v>20</v>
      </c>
      <c r="L1399" s="2" t="s">
        <v>20</v>
      </c>
      <c r="M1399" s="2" t="s">
        <v>20</v>
      </c>
      <c r="N1399" s="2" t="s">
        <v>20</v>
      </c>
      <c r="O1399" s="2" t="s">
        <v>1269</v>
      </c>
      <c r="P1399" s="2" t="s">
        <v>1270</v>
      </c>
      <c r="Q1399" s="2" t="s">
        <v>1271</v>
      </c>
      <c r="R1399" s="2" t="s">
        <v>1272</v>
      </c>
      <c r="S1399" s="2" t="s">
        <v>1273</v>
      </c>
      <c r="T1399" t="str">
        <f t="shared" si="42"/>
        <v>11710-00078서울특별시 송파구</v>
      </c>
      <c r="U1399" t="str">
        <f t="shared" si="43"/>
        <v>서울특별시 송파구삼밭나루</v>
      </c>
    </row>
    <row r="1400" spans="1:21" ht="19.95" customHeight="1" x14ac:dyDescent="0.25">
      <c r="A1400" s="2" t="s">
        <v>9146</v>
      </c>
      <c r="B1400" s="2" t="s">
        <v>9147</v>
      </c>
      <c r="C1400" s="2" t="s">
        <v>19</v>
      </c>
      <c r="D1400" s="2" t="s">
        <v>9148</v>
      </c>
      <c r="E1400" s="2" t="s">
        <v>9149</v>
      </c>
      <c r="F1400" s="2" t="s">
        <v>9150</v>
      </c>
      <c r="G1400" s="2" t="s">
        <v>9151</v>
      </c>
      <c r="H1400" s="2" t="s">
        <v>1715</v>
      </c>
      <c r="I1400" s="2" t="s">
        <v>20</v>
      </c>
      <c r="J1400" s="2" t="s">
        <v>20</v>
      </c>
      <c r="K1400" s="2" t="s">
        <v>20</v>
      </c>
      <c r="L1400" s="2" t="s">
        <v>20</v>
      </c>
      <c r="M1400" s="2" t="s">
        <v>20</v>
      </c>
      <c r="N1400" s="2" t="s">
        <v>20</v>
      </c>
      <c r="O1400" s="2" t="s">
        <v>1269</v>
      </c>
      <c r="P1400" s="2" t="s">
        <v>1270</v>
      </c>
      <c r="Q1400" s="2" t="s">
        <v>1271</v>
      </c>
      <c r="R1400" s="2" t="s">
        <v>1272</v>
      </c>
      <c r="S1400" s="2" t="s">
        <v>1273</v>
      </c>
      <c r="T1400" t="str">
        <f t="shared" si="42"/>
        <v>11710-00080서울특별시 송파구</v>
      </c>
      <c r="U1400" t="str">
        <f t="shared" si="43"/>
        <v>서울특별시 송파구삼학사</v>
      </c>
    </row>
    <row r="1401" spans="1:21" ht="19.95" customHeight="1" x14ac:dyDescent="0.25">
      <c r="A1401" s="2" t="s">
        <v>9152</v>
      </c>
      <c r="B1401" s="2" t="s">
        <v>7871</v>
      </c>
      <c r="C1401" s="2" t="s">
        <v>19</v>
      </c>
      <c r="D1401" s="2" t="s">
        <v>9153</v>
      </c>
      <c r="E1401" s="2" t="s">
        <v>9154</v>
      </c>
      <c r="F1401" s="2" t="s">
        <v>9155</v>
      </c>
      <c r="G1401" s="2" t="s">
        <v>9156</v>
      </c>
      <c r="H1401" s="2" t="s">
        <v>9157</v>
      </c>
      <c r="I1401" s="2" t="s">
        <v>20</v>
      </c>
      <c r="J1401" s="2" t="s">
        <v>20</v>
      </c>
      <c r="K1401" s="2" t="s">
        <v>20</v>
      </c>
      <c r="L1401" s="2" t="s">
        <v>20</v>
      </c>
      <c r="M1401" s="2" t="s">
        <v>20</v>
      </c>
      <c r="N1401" s="2" t="s">
        <v>20</v>
      </c>
      <c r="O1401" s="2" t="s">
        <v>1269</v>
      </c>
      <c r="P1401" s="2" t="s">
        <v>1270</v>
      </c>
      <c r="Q1401" s="2" t="s">
        <v>1271</v>
      </c>
      <c r="R1401" s="2" t="s">
        <v>1272</v>
      </c>
      <c r="S1401" s="2" t="s">
        <v>1273</v>
      </c>
      <c r="T1401" t="str">
        <f t="shared" si="42"/>
        <v>11710-00081서울특별시 송파구</v>
      </c>
      <c r="U1401" t="str">
        <f t="shared" si="43"/>
        <v>서울특별시 송파구새마을</v>
      </c>
    </row>
    <row r="1402" spans="1:21" ht="19.95" customHeight="1" x14ac:dyDescent="0.25">
      <c r="A1402" s="2" t="s">
        <v>9158</v>
      </c>
      <c r="B1402" s="2" t="s">
        <v>3547</v>
      </c>
      <c r="C1402" s="2" t="s">
        <v>19</v>
      </c>
      <c r="D1402" s="2" t="s">
        <v>9159</v>
      </c>
      <c r="E1402" s="2" t="s">
        <v>9160</v>
      </c>
      <c r="F1402" s="2" t="s">
        <v>9161</v>
      </c>
      <c r="G1402" s="2" t="s">
        <v>9162</v>
      </c>
      <c r="H1402" s="2" t="s">
        <v>9163</v>
      </c>
      <c r="I1402" s="2" t="s">
        <v>20</v>
      </c>
      <c r="J1402" s="2" t="s">
        <v>20</v>
      </c>
      <c r="K1402" s="2" t="s">
        <v>20</v>
      </c>
      <c r="L1402" s="2" t="s">
        <v>20</v>
      </c>
      <c r="M1402" s="2" t="s">
        <v>20</v>
      </c>
      <c r="N1402" s="2" t="s">
        <v>20</v>
      </c>
      <c r="O1402" s="2" t="s">
        <v>1269</v>
      </c>
      <c r="P1402" s="2" t="s">
        <v>1270</v>
      </c>
      <c r="Q1402" s="2" t="s">
        <v>1271</v>
      </c>
      <c r="R1402" s="2" t="s">
        <v>1272</v>
      </c>
      <c r="S1402" s="2" t="s">
        <v>1273</v>
      </c>
      <c r="T1402" t="str">
        <f t="shared" si="42"/>
        <v>11710-00082서울특별시 송파구</v>
      </c>
      <c r="U1402" t="str">
        <f t="shared" si="43"/>
        <v>서울특별시 송파구새말</v>
      </c>
    </row>
    <row r="1403" spans="1:21" ht="19.95" customHeight="1" x14ac:dyDescent="0.25">
      <c r="A1403" s="2" t="s">
        <v>9164</v>
      </c>
      <c r="B1403" s="2" t="s">
        <v>1711</v>
      </c>
      <c r="C1403" s="2" t="s">
        <v>19</v>
      </c>
      <c r="D1403" s="2" t="s">
        <v>20</v>
      </c>
      <c r="E1403" s="2" t="s">
        <v>9165</v>
      </c>
      <c r="F1403" s="2" t="s">
        <v>9166</v>
      </c>
      <c r="G1403" s="2" t="s">
        <v>9167</v>
      </c>
      <c r="H1403" s="2" t="s">
        <v>9168</v>
      </c>
      <c r="I1403" s="2" t="s">
        <v>20</v>
      </c>
      <c r="J1403" s="2" t="s">
        <v>20</v>
      </c>
      <c r="K1403" s="2" t="s">
        <v>20</v>
      </c>
      <c r="L1403" s="2" t="s">
        <v>20</v>
      </c>
      <c r="M1403" s="2" t="s">
        <v>20</v>
      </c>
      <c r="N1403" s="2" t="s">
        <v>20</v>
      </c>
      <c r="O1403" s="2" t="s">
        <v>1269</v>
      </c>
      <c r="P1403" s="2" t="s">
        <v>1270</v>
      </c>
      <c r="Q1403" s="2" t="s">
        <v>1271</v>
      </c>
      <c r="R1403" s="2" t="s">
        <v>1272</v>
      </c>
      <c r="S1403" s="2" t="s">
        <v>1273</v>
      </c>
      <c r="T1403" t="str">
        <f t="shared" si="42"/>
        <v>11710-00083서울특별시 송파구</v>
      </c>
      <c r="U1403" t="str">
        <f t="shared" si="43"/>
        <v>서울특별시 송파구새싹</v>
      </c>
    </row>
    <row r="1404" spans="1:21" ht="19.95" customHeight="1" x14ac:dyDescent="0.25">
      <c r="A1404" s="2" t="s">
        <v>9169</v>
      </c>
      <c r="B1404" s="2" t="s">
        <v>1667</v>
      </c>
      <c r="C1404" s="2" t="s">
        <v>19</v>
      </c>
      <c r="D1404" s="2" t="s">
        <v>20</v>
      </c>
      <c r="E1404" s="2" t="s">
        <v>9170</v>
      </c>
      <c r="F1404" s="2" t="s">
        <v>9171</v>
      </c>
      <c r="G1404" s="2" t="s">
        <v>9172</v>
      </c>
      <c r="H1404" s="2" t="s">
        <v>25</v>
      </c>
      <c r="I1404" s="2" t="s">
        <v>20</v>
      </c>
      <c r="J1404" s="2" t="s">
        <v>20</v>
      </c>
      <c r="K1404" s="2" t="s">
        <v>20</v>
      </c>
      <c r="L1404" s="2" t="s">
        <v>20</v>
      </c>
      <c r="M1404" s="2" t="s">
        <v>20</v>
      </c>
      <c r="N1404" s="2" t="s">
        <v>20</v>
      </c>
      <c r="O1404" s="2" t="s">
        <v>1269</v>
      </c>
      <c r="P1404" s="2" t="s">
        <v>1270</v>
      </c>
      <c r="Q1404" s="2" t="s">
        <v>1271</v>
      </c>
      <c r="R1404" s="2" t="s">
        <v>1272</v>
      </c>
      <c r="S1404" s="2" t="s">
        <v>1273</v>
      </c>
      <c r="T1404" t="str">
        <f t="shared" si="42"/>
        <v>11710-00084서울특별시 송파구</v>
      </c>
      <c r="U1404" t="str">
        <f t="shared" si="43"/>
        <v>서울특별시 송파구샛별</v>
      </c>
    </row>
    <row r="1405" spans="1:21" ht="19.95" customHeight="1" x14ac:dyDescent="0.25">
      <c r="A1405" s="2" t="s">
        <v>9173</v>
      </c>
      <c r="B1405" s="2" t="s">
        <v>9174</v>
      </c>
      <c r="C1405" s="2" t="s">
        <v>19</v>
      </c>
      <c r="D1405" s="2" t="s">
        <v>9175</v>
      </c>
      <c r="E1405" s="2" t="s">
        <v>9176</v>
      </c>
      <c r="F1405" s="2" t="s">
        <v>9177</v>
      </c>
      <c r="G1405" s="2" t="s">
        <v>9178</v>
      </c>
      <c r="H1405" s="2" t="s">
        <v>24</v>
      </c>
      <c r="I1405" s="2" t="s">
        <v>20</v>
      </c>
      <c r="J1405" s="2" t="s">
        <v>20</v>
      </c>
      <c r="K1405" s="2" t="s">
        <v>20</v>
      </c>
      <c r="L1405" s="2" t="s">
        <v>20</v>
      </c>
      <c r="M1405" s="2" t="s">
        <v>20</v>
      </c>
      <c r="N1405" s="2" t="s">
        <v>20</v>
      </c>
      <c r="O1405" s="2" t="s">
        <v>1269</v>
      </c>
      <c r="P1405" s="2" t="s">
        <v>1270</v>
      </c>
      <c r="Q1405" s="2" t="s">
        <v>1271</v>
      </c>
      <c r="R1405" s="2" t="s">
        <v>1272</v>
      </c>
      <c r="S1405" s="2" t="s">
        <v>1273</v>
      </c>
      <c r="T1405" t="str">
        <f t="shared" si="42"/>
        <v>11710-00085서울특별시 송파구</v>
      </c>
      <c r="U1405" t="str">
        <f t="shared" si="43"/>
        <v>서울특별시 송파구샛팽이</v>
      </c>
    </row>
    <row r="1406" spans="1:21" ht="19.95" customHeight="1" x14ac:dyDescent="0.25">
      <c r="A1406" s="2" t="s">
        <v>9179</v>
      </c>
      <c r="B1406" s="2" t="s">
        <v>9180</v>
      </c>
      <c r="C1406" s="2" t="s">
        <v>19</v>
      </c>
      <c r="D1406" s="2" t="s">
        <v>20</v>
      </c>
      <c r="E1406" s="2" t="s">
        <v>9181</v>
      </c>
      <c r="F1406" s="2" t="s">
        <v>9182</v>
      </c>
      <c r="G1406" s="2" t="s">
        <v>9183</v>
      </c>
      <c r="H1406" s="2" t="s">
        <v>9184</v>
      </c>
      <c r="I1406" s="2" t="s">
        <v>20</v>
      </c>
      <c r="J1406" s="2" t="s">
        <v>20</v>
      </c>
      <c r="K1406" s="2" t="s">
        <v>20</v>
      </c>
      <c r="L1406" s="2" t="s">
        <v>20</v>
      </c>
      <c r="M1406" s="2" t="s">
        <v>20</v>
      </c>
      <c r="N1406" s="2" t="s">
        <v>20</v>
      </c>
      <c r="O1406" s="2" t="s">
        <v>1269</v>
      </c>
      <c r="P1406" s="2" t="s">
        <v>1270</v>
      </c>
      <c r="Q1406" s="2" t="s">
        <v>1271</v>
      </c>
      <c r="R1406" s="2" t="s">
        <v>1272</v>
      </c>
      <c r="S1406" s="2" t="s">
        <v>1273</v>
      </c>
      <c r="T1406" t="str">
        <f t="shared" si="42"/>
        <v>11710-00086서울특별시 송파구</v>
      </c>
      <c r="U1406" t="str">
        <f t="shared" si="43"/>
        <v>서울특별시 송파구석촌</v>
      </c>
    </row>
    <row r="1407" spans="1:21" ht="19.95" customHeight="1" x14ac:dyDescent="0.25">
      <c r="A1407" s="2" t="s">
        <v>9185</v>
      </c>
      <c r="B1407" s="2" t="s">
        <v>9186</v>
      </c>
      <c r="C1407" s="2" t="s">
        <v>19</v>
      </c>
      <c r="D1407" s="2" t="s">
        <v>20</v>
      </c>
      <c r="E1407" s="2" t="s">
        <v>9187</v>
      </c>
      <c r="F1407" s="2" t="s">
        <v>9188</v>
      </c>
      <c r="G1407" s="2" t="s">
        <v>9189</v>
      </c>
      <c r="H1407" s="2" t="s">
        <v>2798</v>
      </c>
      <c r="I1407" s="2" t="s">
        <v>20</v>
      </c>
      <c r="J1407" s="2" t="s">
        <v>20</v>
      </c>
      <c r="K1407" s="2" t="s">
        <v>20</v>
      </c>
      <c r="L1407" s="2" t="s">
        <v>20</v>
      </c>
      <c r="M1407" s="2" t="s">
        <v>20</v>
      </c>
      <c r="N1407" s="2" t="s">
        <v>20</v>
      </c>
      <c r="O1407" s="2" t="s">
        <v>1269</v>
      </c>
      <c r="P1407" s="2" t="s">
        <v>1270</v>
      </c>
      <c r="Q1407" s="2" t="s">
        <v>1271</v>
      </c>
      <c r="R1407" s="2" t="s">
        <v>1272</v>
      </c>
      <c r="S1407" s="2" t="s">
        <v>1273</v>
      </c>
      <c r="T1407" t="str">
        <f t="shared" si="42"/>
        <v>11710-00087서울특별시 송파구</v>
      </c>
      <c r="U1407" t="str">
        <f t="shared" si="43"/>
        <v>서울특별시 송파구섬굴</v>
      </c>
    </row>
    <row r="1408" spans="1:21" ht="19.95" customHeight="1" x14ac:dyDescent="0.25">
      <c r="A1408" s="2" t="s">
        <v>9190</v>
      </c>
      <c r="B1408" s="2" t="s">
        <v>1714</v>
      </c>
      <c r="C1408" s="2" t="s">
        <v>19</v>
      </c>
      <c r="D1408" s="2" t="s">
        <v>20</v>
      </c>
      <c r="E1408" s="2" t="s">
        <v>9191</v>
      </c>
      <c r="F1408" s="2" t="s">
        <v>9192</v>
      </c>
      <c r="G1408" s="2" t="s">
        <v>9193</v>
      </c>
      <c r="H1408" s="2" t="s">
        <v>31</v>
      </c>
      <c r="I1408" s="2" t="s">
        <v>20</v>
      </c>
      <c r="J1408" s="2" t="s">
        <v>20</v>
      </c>
      <c r="K1408" s="2" t="s">
        <v>20</v>
      </c>
      <c r="L1408" s="2" t="s">
        <v>20</v>
      </c>
      <c r="M1408" s="2" t="s">
        <v>20</v>
      </c>
      <c r="N1408" s="2" t="s">
        <v>20</v>
      </c>
      <c r="O1408" s="2" t="s">
        <v>1269</v>
      </c>
      <c r="P1408" s="2" t="s">
        <v>1270</v>
      </c>
      <c r="Q1408" s="2" t="s">
        <v>1271</v>
      </c>
      <c r="R1408" s="2" t="s">
        <v>1272</v>
      </c>
      <c r="S1408" s="2" t="s">
        <v>1273</v>
      </c>
      <c r="T1408" t="str">
        <f t="shared" si="42"/>
        <v>11710-00089서울특별시 송파구</v>
      </c>
      <c r="U1408" t="str">
        <f t="shared" si="43"/>
        <v>서울특별시 송파구솔밭</v>
      </c>
    </row>
    <row r="1409" spans="1:21" ht="19.95" customHeight="1" x14ac:dyDescent="0.25">
      <c r="A1409" s="2" t="s">
        <v>9195</v>
      </c>
      <c r="B1409" s="2" t="s">
        <v>9196</v>
      </c>
      <c r="C1409" s="2" t="s">
        <v>19</v>
      </c>
      <c r="D1409" s="2" t="s">
        <v>9197</v>
      </c>
      <c r="E1409" s="2" t="s">
        <v>9198</v>
      </c>
      <c r="F1409" s="2" t="s">
        <v>9199</v>
      </c>
      <c r="G1409" s="2" t="s">
        <v>9200</v>
      </c>
      <c r="H1409" s="2" t="s">
        <v>9201</v>
      </c>
      <c r="I1409" s="2" t="s">
        <v>20</v>
      </c>
      <c r="J1409" s="2" t="s">
        <v>20</v>
      </c>
      <c r="K1409" s="2" t="s">
        <v>20</v>
      </c>
      <c r="L1409" s="2" t="s">
        <v>20</v>
      </c>
      <c r="M1409" s="2" t="s">
        <v>20</v>
      </c>
      <c r="N1409" s="2" t="s">
        <v>20</v>
      </c>
      <c r="O1409" s="2" t="s">
        <v>1269</v>
      </c>
      <c r="P1409" s="2" t="s">
        <v>1270</v>
      </c>
      <c r="Q1409" s="2" t="s">
        <v>1271</v>
      </c>
      <c r="R1409" s="2" t="s">
        <v>1272</v>
      </c>
      <c r="S1409" s="2" t="s">
        <v>1273</v>
      </c>
      <c r="T1409" t="str">
        <f t="shared" si="42"/>
        <v>11710-00059서울특별시 송파구</v>
      </c>
      <c r="U1409" t="str">
        <f t="shared" si="43"/>
        <v>서울특별시 송파구동호수</v>
      </c>
    </row>
    <row r="1410" spans="1:21" ht="19.95" customHeight="1" x14ac:dyDescent="0.25">
      <c r="A1410" s="2" t="s">
        <v>9270</v>
      </c>
      <c r="B1410" s="2" t="s">
        <v>9271</v>
      </c>
      <c r="C1410" s="2" t="s">
        <v>19</v>
      </c>
      <c r="D1410" s="2" t="s">
        <v>20</v>
      </c>
      <c r="E1410" s="2" t="s">
        <v>9272</v>
      </c>
      <c r="F1410" s="2" t="s">
        <v>9273</v>
      </c>
      <c r="G1410" s="2" t="s">
        <v>9274</v>
      </c>
      <c r="H1410" s="2" t="s">
        <v>9275</v>
      </c>
      <c r="I1410" s="2" t="s">
        <v>20</v>
      </c>
      <c r="J1410" s="2" t="s">
        <v>20</v>
      </c>
      <c r="K1410" s="2" t="s">
        <v>20</v>
      </c>
      <c r="L1410" s="2" t="s">
        <v>20</v>
      </c>
      <c r="M1410" s="2" t="s">
        <v>20</v>
      </c>
      <c r="N1410" s="2" t="s">
        <v>20</v>
      </c>
      <c r="O1410" s="2" t="s">
        <v>1269</v>
      </c>
      <c r="P1410" s="2" t="s">
        <v>1270</v>
      </c>
      <c r="Q1410" s="2" t="s">
        <v>1271</v>
      </c>
      <c r="R1410" s="2" t="s">
        <v>1272</v>
      </c>
      <c r="S1410" s="2" t="s">
        <v>1273</v>
      </c>
      <c r="T1410" t="str">
        <f t="shared" ref="T1410:T1473" si="44">$A1410&amp;$S1410</f>
        <v>11710-00058서울특별시 송파구</v>
      </c>
      <c r="U1410" t="str">
        <f t="shared" ref="U1410:U1473" si="45">$S1410&amp;B1410</f>
        <v>서울특별시 송파구돌무데기</v>
      </c>
    </row>
    <row r="1411" spans="1:21" ht="19.95" customHeight="1" x14ac:dyDescent="0.25">
      <c r="A1411" s="2" t="s">
        <v>9433</v>
      </c>
      <c r="B1411" s="2" t="s">
        <v>9434</v>
      </c>
      <c r="C1411" s="2" t="s">
        <v>19</v>
      </c>
      <c r="D1411" s="2" t="s">
        <v>9435</v>
      </c>
      <c r="E1411" s="2" t="s">
        <v>9436</v>
      </c>
      <c r="F1411" s="2" t="s">
        <v>9437</v>
      </c>
      <c r="G1411" s="2" t="s">
        <v>9438</v>
      </c>
      <c r="H1411" s="2" t="s">
        <v>597</v>
      </c>
      <c r="I1411" s="2" t="s">
        <v>20</v>
      </c>
      <c r="J1411" s="2" t="s">
        <v>20</v>
      </c>
      <c r="K1411" s="2" t="s">
        <v>20</v>
      </c>
      <c r="L1411" s="2" t="s">
        <v>20</v>
      </c>
      <c r="M1411" s="2" t="s">
        <v>20</v>
      </c>
      <c r="N1411" s="2" t="s">
        <v>20</v>
      </c>
      <c r="O1411" s="2" t="s">
        <v>1269</v>
      </c>
      <c r="P1411" s="2" t="s">
        <v>1270</v>
      </c>
      <c r="Q1411" s="2" t="s">
        <v>1271</v>
      </c>
      <c r="R1411" s="2" t="s">
        <v>1272</v>
      </c>
      <c r="S1411" s="2" t="s">
        <v>1273</v>
      </c>
      <c r="T1411" t="str">
        <f t="shared" si="44"/>
        <v>11710-00045서울특별시 송파구</v>
      </c>
      <c r="U1411" t="str">
        <f t="shared" si="45"/>
        <v>서울특별시 송파구개미</v>
      </c>
    </row>
    <row r="1412" spans="1:21" ht="19.95" customHeight="1" x14ac:dyDescent="0.25">
      <c r="A1412" s="2" t="s">
        <v>9439</v>
      </c>
      <c r="B1412" s="2" t="s">
        <v>9440</v>
      </c>
      <c r="C1412" s="2" t="s">
        <v>19</v>
      </c>
      <c r="D1412" s="2" t="s">
        <v>20</v>
      </c>
      <c r="E1412" s="2" t="s">
        <v>9441</v>
      </c>
      <c r="F1412" s="2" t="s">
        <v>9442</v>
      </c>
      <c r="G1412" s="2" t="s">
        <v>9443</v>
      </c>
      <c r="H1412" s="2" t="s">
        <v>2629</v>
      </c>
      <c r="I1412" s="2" t="s">
        <v>20</v>
      </c>
      <c r="J1412" s="2" t="s">
        <v>20</v>
      </c>
      <c r="K1412" s="2" t="s">
        <v>20</v>
      </c>
      <c r="L1412" s="2" t="s">
        <v>20</v>
      </c>
      <c r="M1412" s="2" t="s">
        <v>20</v>
      </c>
      <c r="N1412" s="2" t="s">
        <v>20</v>
      </c>
      <c r="O1412" s="2" t="s">
        <v>1269</v>
      </c>
      <c r="P1412" s="2" t="s">
        <v>1270</v>
      </c>
      <c r="Q1412" s="2" t="s">
        <v>1271</v>
      </c>
      <c r="R1412" s="2" t="s">
        <v>1272</v>
      </c>
      <c r="S1412" s="2" t="s">
        <v>1273</v>
      </c>
      <c r="T1412" t="str">
        <f t="shared" si="44"/>
        <v>11710-00046서울특별시 송파구</v>
      </c>
      <c r="U1412" t="str">
        <f t="shared" si="45"/>
        <v>서울특별시 송파구거북이</v>
      </c>
    </row>
    <row r="1413" spans="1:21" ht="19.95" customHeight="1" x14ac:dyDescent="0.25">
      <c r="A1413" s="2" t="s">
        <v>9449</v>
      </c>
      <c r="B1413" s="2" t="s">
        <v>9450</v>
      </c>
      <c r="C1413" s="2" t="s">
        <v>19</v>
      </c>
      <c r="D1413" s="2" t="s">
        <v>20</v>
      </c>
      <c r="E1413" s="2" t="s">
        <v>9451</v>
      </c>
      <c r="F1413" s="2" t="s">
        <v>9452</v>
      </c>
      <c r="G1413" s="2" t="s">
        <v>9453</v>
      </c>
      <c r="H1413" s="2" t="s">
        <v>9454</v>
      </c>
      <c r="I1413" s="2" t="s">
        <v>20</v>
      </c>
      <c r="J1413" s="2" t="s">
        <v>20</v>
      </c>
      <c r="K1413" s="2" t="s">
        <v>20</v>
      </c>
      <c r="L1413" s="2" t="s">
        <v>20</v>
      </c>
      <c r="M1413" s="2" t="s">
        <v>20</v>
      </c>
      <c r="N1413" s="2" t="s">
        <v>20</v>
      </c>
      <c r="O1413" s="2" t="s">
        <v>1269</v>
      </c>
      <c r="P1413" s="2" t="s">
        <v>1270</v>
      </c>
      <c r="Q1413" s="2" t="s">
        <v>1271</v>
      </c>
      <c r="R1413" s="2" t="s">
        <v>1272</v>
      </c>
      <c r="S1413" s="2" t="s">
        <v>1273</v>
      </c>
      <c r="T1413" t="str">
        <f t="shared" si="44"/>
        <v>11710-00048서울특별시 송파구</v>
      </c>
      <c r="U1413" t="str">
        <f t="shared" si="45"/>
        <v>서울특별시 송파구곰말</v>
      </c>
    </row>
    <row r="1414" spans="1:21" ht="19.95" customHeight="1" x14ac:dyDescent="0.25">
      <c r="A1414" s="2" t="s">
        <v>9455</v>
      </c>
      <c r="B1414" s="2" t="s">
        <v>9456</v>
      </c>
      <c r="C1414" s="2" t="s">
        <v>19</v>
      </c>
      <c r="D1414" s="2" t="s">
        <v>20</v>
      </c>
      <c r="E1414" s="2" t="s">
        <v>9457</v>
      </c>
      <c r="F1414" s="2" t="s">
        <v>9458</v>
      </c>
      <c r="G1414" s="2" t="s">
        <v>9459</v>
      </c>
      <c r="H1414" s="2" t="s">
        <v>4625</v>
      </c>
      <c r="I1414" s="2" t="s">
        <v>20</v>
      </c>
      <c r="J1414" s="2" t="s">
        <v>20</v>
      </c>
      <c r="K1414" s="2" t="s">
        <v>20</v>
      </c>
      <c r="L1414" s="2" t="s">
        <v>20</v>
      </c>
      <c r="M1414" s="2" t="s">
        <v>20</v>
      </c>
      <c r="N1414" s="2" t="s">
        <v>20</v>
      </c>
      <c r="O1414" s="2" t="s">
        <v>1269</v>
      </c>
      <c r="P1414" s="2" t="s">
        <v>1270</v>
      </c>
      <c r="Q1414" s="2" t="s">
        <v>1271</v>
      </c>
      <c r="R1414" s="2" t="s">
        <v>1272</v>
      </c>
      <c r="S1414" s="2" t="s">
        <v>1273</v>
      </c>
      <c r="T1414" t="str">
        <f t="shared" si="44"/>
        <v>11710-00049서울특별시 송파구</v>
      </c>
      <c r="U1414" t="str">
        <f t="shared" si="45"/>
        <v>서울특별시 송파구굴렁쇠</v>
      </c>
    </row>
    <row r="1415" spans="1:21" ht="19.95" customHeight="1" x14ac:dyDescent="0.25">
      <c r="A1415" s="2" t="s">
        <v>9460</v>
      </c>
      <c r="B1415" s="2" t="s">
        <v>2258</v>
      </c>
      <c r="C1415" s="2" t="s">
        <v>19</v>
      </c>
      <c r="D1415" s="2" t="s">
        <v>20</v>
      </c>
      <c r="E1415" s="2" t="s">
        <v>9461</v>
      </c>
      <c r="F1415" s="2" t="s">
        <v>9462</v>
      </c>
      <c r="G1415" s="2" t="s">
        <v>9463</v>
      </c>
      <c r="H1415" s="2" t="s">
        <v>9464</v>
      </c>
      <c r="I1415" s="2" t="s">
        <v>20</v>
      </c>
      <c r="J1415" s="2" t="s">
        <v>20</v>
      </c>
      <c r="K1415" s="2" t="s">
        <v>20</v>
      </c>
      <c r="L1415" s="2" t="s">
        <v>20</v>
      </c>
      <c r="M1415" s="2" t="s">
        <v>20</v>
      </c>
      <c r="N1415" s="2" t="s">
        <v>20</v>
      </c>
      <c r="O1415" s="2" t="s">
        <v>1269</v>
      </c>
      <c r="P1415" s="2" t="s">
        <v>1270</v>
      </c>
      <c r="Q1415" s="2" t="s">
        <v>1271</v>
      </c>
      <c r="R1415" s="2" t="s">
        <v>1272</v>
      </c>
      <c r="S1415" s="2" t="s">
        <v>1273</v>
      </c>
      <c r="T1415" t="str">
        <f t="shared" si="44"/>
        <v>11710-00050서울특별시 송파구</v>
      </c>
      <c r="U1415" t="str">
        <f t="shared" si="45"/>
        <v>서울특별시 송파구꿈나무</v>
      </c>
    </row>
    <row r="1416" spans="1:21" ht="19.95" customHeight="1" x14ac:dyDescent="0.25">
      <c r="A1416" s="2" t="s">
        <v>9465</v>
      </c>
      <c r="B1416" s="2" t="s">
        <v>9466</v>
      </c>
      <c r="C1416" s="2" t="s">
        <v>19</v>
      </c>
      <c r="D1416" s="2" t="s">
        <v>20</v>
      </c>
      <c r="E1416" s="2" t="s">
        <v>9467</v>
      </c>
      <c r="F1416" s="2" t="s">
        <v>9468</v>
      </c>
      <c r="G1416" s="2" t="s">
        <v>9469</v>
      </c>
      <c r="H1416" s="2" t="s">
        <v>9470</v>
      </c>
      <c r="I1416" s="2" t="s">
        <v>20</v>
      </c>
      <c r="J1416" s="2" t="s">
        <v>20</v>
      </c>
      <c r="K1416" s="2" t="s">
        <v>20</v>
      </c>
      <c r="L1416" s="2" t="s">
        <v>20</v>
      </c>
      <c r="M1416" s="2" t="s">
        <v>20</v>
      </c>
      <c r="N1416" s="2" t="s">
        <v>20</v>
      </c>
      <c r="O1416" s="2" t="s">
        <v>1269</v>
      </c>
      <c r="P1416" s="2" t="s">
        <v>1270</v>
      </c>
      <c r="Q1416" s="2" t="s">
        <v>1271</v>
      </c>
      <c r="R1416" s="2" t="s">
        <v>1272</v>
      </c>
      <c r="S1416" s="2" t="s">
        <v>1273</v>
      </c>
      <c r="T1416" t="str">
        <f t="shared" si="44"/>
        <v>11710-00051서울특별시 송파구</v>
      </c>
      <c r="U1416" t="str">
        <f t="shared" si="45"/>
        <v>서울특별시 송파구나루터</v>
      </c>
    </row>
    <row r="1417" spans="1:21" ht="19.95" customHeight="1" x14ac:dyDescent="0.25">
      <c r="A1417" s="2" t="s">
        <v>9471</v>
      </c>
      <c r="B1417" s="2" t="s">
        <v>9472</v>
      </c>
      <c r="C1417" s="2" t="s">
        <v>19</v>
      </c>
      <c r="D1417" s="2" t="s">
        <v>20</v>
      </c>
      <c r="E1417" s="2" t="s">
        <v>9473</v>
      </c>
      <c r="F1417" s="2" t="s">
        <v>9474</v>
      </c>
      <c r="G1417" s="2" t="s">
        <v>9475</v>
      </c>
      <c r="H1417" s="2" t="s">
        <v>9476</v>
      </c>
      <c r="I1417" s="2" t="s">
        <v>20</v>
      </c>
      <c r="J1417" s="2" t="s">
        <v>20</v>
      </c>
      <c r="K1417" s="2" t="s">
        <v>20</v>
      </c>
      <c r="L1417" s="2" t="s">
        <v>20</v>
      </c>
      <c r="M1417" s="2" t="s">
        <v>20</v>
      </c>
      <c r="N1417" s="2" t="s">
        <v>20</v>
      </c>
      <c r="O1417" s="2" t="s">
        <v>1269</v>
      </c>
      <c r="P1417" s="2" t="s">
        <v>1270</v>
      </c>
      <c r="Q1417" s="2" t="s">
        <v>1271</v>
      </c>
      <c r="R1417" s="2" t="s">
        <v>1272</v>
      </c>
      <c r="S1417" s="2" t="s">
        <v>1273</v>
      </c>
      <c r="T1417" t="str">
        <f t="shared" si="44"/>
        <v>11710-00052서울특별시 송파구</v>
      </c>
      <c r="U1417" t="str">
        <f t="shared" si="45"/>
        <v>서울특별시 송파구남천</v>
      </c>
    </row>
    <row r="1418" spans="1:21" ht="19.95" customHeight="1" x14ac:dyDescent="0.25">
      <c r="A1418" s="2" t="s">
        <v>9477</v>
      </c>
      <c r="B1418" s="2" t="s">
        <v>911</v>
      </c>
      <c r="C1418" s="2" t="s">
        <v>19</v>
      </c>
      <c r="D1418" s="2" t="s">
        <v>20</v>
      </c>
      <c r="E1418" s="2" t="s">
        <v>9478</v>
      </c>
      <c r="F1418" s="2" t="s">
        <v>9479</v>
      </c>
      <c r="G1418" s="2" t="s">
        <v>9480</v>
      </c>
      <c r="H1418" s="2" t="s">
        <v>9481</v>
      </c>
      <c r="I1418" s="2" t="s">
        <v>20</v>
      </c>
      <c r="J1418" s="2" t="s">
        <v>20</v>
      </c>
      <c r="K1418" s="2" t="s">
        <v>20</v>
      </c>
      <c r="L1418" s="2" t="s">
        <v>20</v>
      </c>
      <c r="M1418" s="2" t="s">
        <v>20</v>
      </c>
      <c r="N1418" s="2" t="s">
        <v>20</v>
      </c>
      <c r="O1418" s="2" t="s">
        <v>1269</v>
      </c>
      <c r="P1418" s="2" t="s">
        <v>1270</v>
      </c>
      <c r="Q1418" s="2" t="s">
        <v>1271</v>
      </c>
      <c r="R1418" s="2" t="s">
        <v>1272</v>
      </c>
      <c r="S1418" s="2" t="s">
        <v>1273</v>
      </c>
      <c r="T1418" t="str">
        <f t="shared" si="44"/>
        <v>11710-00053서울특별시 송파구</v>
      </c>
      <c r="U1418" t="str">
        <f t="shared" si="45"/>
        <v>서울특별시 송파구늘봄</v>
      </c>
    </row>
    <row r="1419" spans="1:21" ht="19.95" customHeight="1" x14ac:dyDescent="0.25">
      <c r="A1419" s="2" t="s">
        <v>9482</v>
      </c>
      <c r="B1419" s="2" t="s">
        <v>1700</v>
      </c>
      <c r="C1419" s="2" t="s">
        <v>19</v>
      </c>
      <c r="D1419" s="2" t="s">
        <v>9483</v>
      </c>
      <c r="E1419" s="2" t="s">
        <v>9484</v>
      </c>
      <c r="F1419" s="2" t="s">
        <v>9485</v>
      </c>
      <c r="G1419" s="2" t="s">
        <v>9486</v>
      </c>
      <c r="H1419" s="2" t="s">
        <v>9487</v>
      </c>
      <c r="I1419" s="2" t="s">
        <v>20</v>
      </c>
      <c r="J1419" s="2" t="s">
        <v>20</v>
      </c>
      <c r="K1419" s="2" t="s">
        <v>20</v>
      </c>
      <c r="L1419" s="2" t="s">
        <v>20</v>
      </c>
      <c r="M1419" s="2" t="s">
        <v>20</v>
      </c>
      <c r="N1419" s="2" t="s">
        <v>20</v>
      </c>
      <c r="O1419" s="2" t="s">
        <v>1269</v>
      </c>
      <c r="P1419" s="2" t="s">
        <v>1270</v>
      </c>
      <c r="Q1419" s="2" t="s">
        <v>1271</v>
      </c>
      <c r="R1419" s="2" t="s">
        <v>1272</v>
      </c>
      <c r="S1419" s="2" t="s">
        <v>1273</v>
      </c>
      <c r="T1419" t="str">
        <f t="shared" si="44"/>
        <v>11710-00054서울특별시 송파구</v>
      </c>
      <c r="U1419" t="str">
        <f t="shared" si="45"/>
        <v>서울특별시 송파구능골</v>
      </c>
    </row>
    <row r="1420" spans="1:21" ht="19.95" customHeight="1" x14ac:dyDescent="0.25">
      <c r="A1420" s="2" t="s">
        <v>9488</v>
      </c>
      <c r="B1420" s="2" t="s">
        <v>9489</v>
      </c>
      <c r="C1420" s="2" t="s">
        <v>19</v>
      </c>
      <c r="D1420" s="2" t="s">
        <v>20</v>
      </c>
      <c r="E1420" s="2" t="s">
        <v>9490</v>
      </c>
      <c r="F1420" s="2" t="s">
        <v>9491</v>
      </c>
      <c r="G1420" s="2" t="s">
        <v>9492</v>
      </c>
      <c r="H1420" s="2" t="s">
        <v>25</v>
      </c>
      <c r="I1420" s="2" t="s">
        <v>20</v>
      </c>
      <c r="J1420" s="2" t="s">
        <v>20</v>
      </c>
      <c r="K1420" s="2" t="s">
        <v>20</v>
      </c>
      <c r="L1420" s="2" t="s">
        <v>20</v>
      </c>
      <c r="M1420" s="2" t="s">
        <v>20</v>
      </c>
      <c r="N1420" s="2" t="s">
        <v>20</v>
      </c>
      <c r="O1420" s="2" t="s">
        <v>1269</v>
      </c>
      <c r="P1420" s="2" t="s">
        <v>1270</v>
      </c>
      <c r="Q1420" s="2" t="s">
        <v>1271</v>
      </c>
      <c r="R1420" s="2" t="s">
        <v>1272</v>
      </c>
      <c r="S1420" s="2" t="s">
        <v>1273</v>
      </c>
      <c r="T1420" t="str">
        <f t="shared" si="44"/>
        <v>11710-00055서울특별시 송파구</v>
      </c>
      <c r="U1420" t="str">
        <f t="shared" si="45"/>
        <v>서울특별시 송파구대건</v>
      </c>
    </row>
    <row r="1421" spans="1:21" ht="19.95" customHeight="1" x14ac:dyDescent="0.25">
      <c r="A1421" s="2" t="s">
        <v>9493</v>
      </c>
      <c r="B1421" s="2" t="s">
        <v>2741</v>
      </c>
      <c r="C1421" s="2" t="s">
        <v>19</v>
      </c>
      <c r="D1421" s="2" t="s">
        <v>20</v>
      </c>
      <c r="E1421" s="2" t="s">
        <v>9494</v>
      </c>
      <c r="F1421" s="2" t="s">
        <v>9495</v>
      </c>
      <c r="G1421" s="2" t="s">
        <v>9496</v>
      </c>
      <c r="H1421" s="2" t="s">
        <v>9497</v>
      </c>
      <c r="I1421" s="2" t="s">
        <v>20</v>
      </c>
      <c r="J1421" s="2" t="s">
        <v>20</v>
      </c>
      <c r="K1421" s="2" t="s">
        <v>20</v>
      </c>
      <c r="L1421" s="2" t="s">
        <v>20</v>
      </c>
      <c r="M1421" s="2" t="s">
        <v>20</v>
      </c>
      <c r="N1421" s="2" t="s">
        <v>20</v>
      </c>
      <c r="O1421" s="2" t="s">
        <v>1269</v>
      </c>
      <c r="P1421" s="2" t="s">
        <v>1270</v>
      </c>
      <c r="Q1421" s="2" t="s">
        <v>1271</v>
      </c>
      <c r="R1421" s="2" t="s">
        <v>1272</v>
      </c>
      <c r="S1421" s="2" t="s">
        <v>1273</v>
      </c>
      <c r="T1421" t="str">
        <f t="shared" si="44"/>
        <v>11710-00056서울특별시 송파구</v>
      </c>
      <c r="U1421" t="str">
        <f t="shared" si="45"/>
        <v>서울특별시 송파구도담</v>
      </c>
    </row>
    <row r="1422" spans="1:21" ht="19.95" customHeight="1" x14ac:dyDescent="0.25">
      <c r="A1422" s="2" t="s">
        <v>9498</v>
      </c>
      <c r="B1422" s="2" t="s">
        <v>9499</v>
      </c>
      <c r="C1422" s="2" t="s">
        <v>19</v>
      </c>
      <c r="D1422" s="2" t="s">
        <v>9500</v>
      </c>
      <c r="E1422" s="2" t="s">
        <v>9501</v>
      </c>
      <c r="F1422" s="2" t="s">
        <v>9502</v>
      </c>
      <c r="G1422" s="2" t="s">
        <v>9503</v>
      </c>
      <c r="H1422" s="2" t="s">
        <v>9504</v>
      </c>
      <c r="I1422" s="2" t="s">
        <v>20</v>
      </c>
      <c r="J1422" s="2" t="s">
        <v>20</v>
      </c>
      <c r="K1422" s="2" t="s">
        <v>20</v>
      </c>
      <c r="L1422" s="2" t="s">
        <v>20</v>
      </c>
      <c r="M1422" s="2" t="s">
        <v>20</v>
      </c>
      <c r="N1422" s="2" t="s">
        <v>20</v>
      </c>
      <c r="O1422" s="2" t="s">
        <v>1269</v>
      </c>
      <c r="P1422" s="2" t="s">
        <v>1270</v>
      </c>
      <c r="Q1422" s="2" t="s">
        <v>1271</v>
      </c>
      <c r="R1422" s="2" t="s">
        <v>1272</v>
      </c>
      <c r="S1422" s="2" t="s">
        <v>1273</v>
      </c>
      <c r="T1422" t="str">
        <f t="shared" si="44"/>
        <v>11710-00057서울특별시 송파구</v>
      </c>
      <c r="U1422" t="str">
        <f t="shared" si="45"/>
        <v>서울특별시 송파구돌마리</v>
      </c>
    </row>
    <row r="1423" spans="1:21" ht="19.95" customHeight="1" x14ac:dyDescent="0.25">
      <c r="A1423" s="2" t="s">
        <v>9505</v>
      </c>
      <c r="B1423" s="2" t="s">
        <v>9506</v>
      </c>
      <c r="C1423" s="2" t="s">
        <v>34</v>
      </c>
      <c r="D1423" s="2" t="s">
        <v>9507</v>
      </c>
      <c r="E1423" s="2" t="s">
        <v>9508</v>
      </c>
      <c r="F1423" s="2" t="s">
        <v>9509</v>
      </c>
      <c r="G1423" s="2" t="s">
        <v>9510</v>
      </c>
      <c r="H1423" s="2" t="s">
        <v>9511</v>
      </c>
      <c r="I1423" s="2" t="s">
        <v>20</v>
      </c>
      <c r="J1423" s="2" t="s">
        <v>20</v>
      </c>
      <c r="K1423" s="2" t="s">
        <v>20</v>
      </c>
      <c r="L1423" s="2" t="s">
        <v>20</v>
      </c>
      <c r="M1423" s="2" t="s">
        <v>20</v>
      </c>
      <c r="N1423" s="2" t="s">
        <v>20</v>
      </c>
      <c r="O1423" s="2" t="s">
        <v>1269</v>
      </c>
      <c r="P1423" s="2" t="s">
        <v>1270</v>
      </c>
      <c r="Q1423" s="2" t="s">
        <v>1271</v>
      </c>
      <c r="R1423" s="2" t="s">
        <v>1272</v>
      </c>
      <c r="S1423" s="2" t="s">
        <v>1273</v>
      </c>
      <c r="T1423" t="str">
        <f t="shared" si="44"/>
        <v>11710-00016서울특별시 송파구</v>
      </c>
      <c r="U1423" t="str">
        <f t="shared" si="45"/>
        <v>서울특별시 송파구방이</v>
      </c>
    </row>
    <row r="1424" spans="1:21" ht="19.95" customHeight="1" x14ac:dyDescent="0.25">
      <c r="A1424" s="2" t="s">
        <v>9512</v>
      </c>
      <c r="B1424" s="2" t="s">
        <v>9513</v>
      </c>
      <c r="C1424" s="2" t="s">
        <v>34</v>
      </c>
      <c r="D1424" s="2" t="s">
        <v>9514</v>
      </c>
      <c r="E1424" s="2" t="s">
        <v>9515</v>
      </c>
      <c r="F1424" s="2" t="s">
        <v>9516</v>
      </c>
      <c r="G1424" s="2" t="s">
        <v>9517</v>
      </c>
      <c r="H1424" s="2" t="s">
        <v>9518</v>
      </c>
      <c r="I1424" s="2" t="s">
        <v>20</v>
      </c>
      <c r="J1424" s="2" t="s">
        <v>20</v>
      </c>
      <c r="K1424" s="2" t="s">
        <v>20</v>
      </c>
      <c r="L1424" s="2" t="s">
        <v>20</v>
      </c>
      <c r="M1424" s="2" t="s">
        <v>20</v>
      </c>
      <c r="N1424" s="2" t="s">
        <v>20</v>
      </c>
      <c r="O1424" s="2" t="s">
        <v>1269</v>
      </c>
      <c r="P1424" s="2" t="s">
        <v>1270</v>
      </c>
      <c r="Q1424" s="2" t="s">
        <v>1271</v>
      </c>
      <c r="R1424" s="2" t="s">
        <v>1272</v>
      </c>
      <c r="S1424" s="2" t="s">
        <v>1273</v>
      </c>
      <c r="T1424" t="str">
        <f t="shared" si="44"/>
        <v>11710-00017서울특별시 송파구</v>
      </c>
      <c r="U1424" t="str">
        <f t="shared" si="45"/>
        <v>서울특별시 송파구백토</v>
      </c>
    </row>
    <row r="1425" spans="1:21" ht="19.95" customHeight="1" x14ac:dyDescent="0.25">
      <c r="A1425" s="2" t="s">
        <v>9519</v>
      </c>
      <c r="B1425" s="2" t="s">
        <v>9520</v>
      </c>
      <c r="C1425" s="2" t="s">
        <v>34</v>
      </c>
      <c r="D1425" s="2" t="s">
        <v>20</v>
      </c>
      <c r="E1425" s="2" t="s">
        <v>9521</v>
      </c>
      <c r="F1425" s="2" t="s">
        <v>20</v>
      </c>
      <c r="G1425" s="2" t="s">
        <v>9522</v>
      </c>
      <c r="H1425" s="2" t="s">
        <v>9523</v>
      </c>
      <c r="I1425" s="2" t="s">
        <v>20</v>
      </c>
      <c r="J1425" s="2" t="s">
        <v>20</v>
      </c>
      <c r="K1425" s="2" t="s">
        <v>20</v>
      </c>
      <c r="L1425" s="2" t="s">
        <v>20</v>
      </c>
      <c r="M1425" s="2" t="s">
        <v>20</v>
      </c>
      <c r="N1425" s="2" t="s">
        <v>20</v>
      </c>
      <c r="O1425" s="2" t="s">
        <v>1269</v>
      </c>
      <c r="P1425" s="2" t="s">
        <v>1270</v>
      </c>
      <c r="Q1425" s="2" t="s">
        <v>1271</v>
      </c>
      <c r="R1425" s="2" t="s">
        <v>1272</v>
      </c>
      <c r="S1425" s="2" t="s">
        <v>1273</v>
      </c>
      <c r="T1425" t="str">
        <f t="shared" si="44"/>
        <v>11710-00018서울특별시 송파구</v>
      </c>
      <c r="U1425" t="str">
        <f t="shared" si="45"/>
        <v>서울특별시 송파구부리</v>
      </c>
    </row>
    <row r="1426" spans="1:21" ht="19.95" customHeight="1" x14ac:dyDescent="0.25">
      <c r="A1426" s="2" t="s">
        <v>9524</v>
      </c>
      <c r="B1426" s="2" t="s">
        <v>9525</v>
      </c>
      <c r="C1426" s="2" t="s">
        <v>34</v>
      </c>
      <c r="D1426" s="2" t="s">
        <v>20</v>
      </c>
      <c r="E1426" s="2" t="s">
        <v>9526</v>
      </c>
      <c r="F1426" s="2" t="s">
        <v>9527</v>
      </c>
      <c r="G1426" s="2" t="s">
        <v>9528</v>
      </c>
      <c r="H1426" s="2" t="s">
        <v>9529</v>
      </c>
      <c r="I1426" s="2" t="s">
        <v>20</v>
      </c>
      <c r="J1426" s="2" t="s">
        <v>20</v>
      </c>
      <c r="K1426" s="2" t="s">
        <v>20</v>
      </c>
      <c r="L1426" s="2" t="s">
        <v>20</v>
      </c>
      <c r="M1426" s="2" t="s">
        <v>20</v>
      </c>
      <c r="N1426" s="2" t="s">
        <v>20</v>
      </c>
      <c r="O1426" s="2" t="s">
        <v>1269</v>
      </c>
      <c r="P1426" s="2" t="s">
        <v>1270</v>
      </c>
      <c r="Q1426" s="2" t="s">
        <v>1271</v>
      </c>
      <c r="R1426" s="2" t="s">
        <v>1272</v>
      </c>
      <c r="S1426" s="2" t="s">
        <v>1273</v>
      </c>
      <c r="T1426" t="str">
        <f t="shared" si="44"/>
        <v>11710-00019서울특별시 송파구</v>
      </c>
      <c r="U1426" t="str">
        <f t="shared" si="45"/>
        <v>서울특별시 송파구뽕나무</v>
      </c>
    </row>
    <row r="1427" spans="1:21" ht="19.95" customHeight="1" x14ac:dyDescent="0.25">
      <c r="A1427" s="2" t="s">
        <v>9536</v>
      </c>
      <c r="B1427" s="2" t="s">
        <v>9537</v>
      </c>
      <c r="C1427" s="2" t="s">
        <v>34</v>
      </c>
      <c r="D1427" s="2" t="s">
        <v>20</v>
      </c>
      <c r="E1427" s="2" t="s">
        <v>9538</v>
      </c>
      <c r="F1427" s="2" t="s">
        <v>20</v>
      </c>
      <c r="G1427" s="2" t="s">
        <v>9539</v>
      </c>
      <c r="H1427" s="2" t="s">
        <v>1226</v>
      </c>
      <c r="I1427" s="2" t="s">
        <v>20</v>
      </c>
      <c r="J1427" s="2" t="s">
        <v>20</v>
      </c>
      <c r="K1427" s="2" t="s">
        <v>20</v>
      </c>
      <c r="L1427" s="2" t="s">
        <v>20</v>
      </c>
      <c r="M1427" s="2" t="s">
        <v>20</v>
      </c>
      <c r="N1427" s="2" t="s">
        <v>20</v>
      </c>
      <c r="O1427" s="2" t="s">
        <v>1269</v>
      </c>
      <c r="P1427" s="2" t="s">
        <v>1270</v>
      </c>
      <c r="Q1427" s="2" t="s">
        <v>1271</v>
      </c>
      <c r="R1427" s="2" t="s">
        <v>1272</v>
      </c>
      <c r="S1427" s="2" t="s">
        <v>1273</v>
      </c>
      <c r="T1427" t="str">
        <f t="shared" si="44"/>
        <v>11710-00021서울특별시 송파구</v>
      </c>
      <c r="U1427" t="str">
        <f t="shared" si="45"/>
        <v>서울특별시 송파구새내</v>
      </c>
    </row>
    <row r="1428" spans="1:21" ht="19.95" customHeight="1" x14ac:dyDescent="0.25">
      <c r="A1428" s="2" t="s">
        <v>9540</v>
      </c>
      <c r="B1428" s="2" t="s">
        <v>3551</v>
      </c>
      <c r="C1428" s="2" t="s">
        <v>34</v>
      </c>
      <c r="D1428" s="2" t="s">
        <v>9541</v>
      </c>
      <c r="E1428" s="2" t="s">
        <v>9542</v>
      </c>
      <c r="F1428" s="2" t="s">
        <v>9543</v>
      </c>
      <c r="G1428" s="2" t="s">
        <v>9544</v>
      </c>
      <c r="H1428" s="2" t="s">
        <v>9545</v>
      </c>
      <c r="I1428" s="2" t="s">
        <v>20</v>
      </c>
      <c r="J1428" s="2" t="s">
        <v>20</v>
      </c>
      <c r="K1428" s="2" t="s">
        <v>20</v>
      </c>
      <c r="L1428" s="2" t="s">
        <v>20</v>
      </c>
      <c r="M1428" s="2" t="s">
        <v>20</v>
      </c>
      <c r="N1428" s="2" t="s">
        <v>20</v>
      </c>
      <c r="O1428" s="2" t="s">
        <v>1269</v>
      </c>
      <c r="P1428" s="2" t="s">
        <v>1270</v>
      </c>
      <c r="Q1428" s="2" t="s">
        <v>1271</v>
      </c>
      <c r="R1428" s="2" t="s">
        <v>1272</v>
      </c>
      <c r="S1428" s="2" t="s">
        <v>1273</v>
      </c>
      <c r="T1428" t="str">
        <f t="shared" si="44"/>
        <v>11710-00022서울특별시 송파구</v>
      </c>
      <c r="U1428" t="str">
        <f t="shared" si="45"/>
        <v>서울특별시 송파구소리</v>
      </c>
    </row>
    <row r="1429" spans="1:21" ht="19.95" customHeight="1" x14ac:dyDescent="0.25">
      <c r="A1429" s="2" t="s">
        <v>9546</v>
      </c>
      <c r="B1429" s="2" t="s">
        <v>9547</v>
      </c>
      <c r="C1429" s="2" t="s">
        <v>34</v>
      </c>
      <c r="D1429" s="2" t="s">
        <v>20</v>
      </c>
      <c r="E1429" s="2" t="s">
        <v>9548</v>
      </c>
      <c r="F1429" s="2" t="s">
        <v>20</v>
      </c>
      <c r="G1429" s="2" t="s">
        <v>9549</v>
      </c>
      <c r="H1429" s="2" t="s">
        <v>9550</v>
      </c>
      <c r="I1429" s="2" t="s">
        <v>20</v>
      </c>
      <c r="J1429" s="2" t="s">
        <v>20</v>
      </c>
      <c r="K1429" s="2" t="s">
        <v>20</v>
      </c>
      <c r="L1429" s="2" t="s">
        <v>20</v>
      </c>
      <c r="M1429" s="2" t="s">
        <v>20</v>
      </c>
      <c r="N1429" s="2" t="s">
        <v>20</v>
      </c>
      <c r="O1429" s="2" t="s">
        <v>1269</v>
      </c>
      <c r="P1429" s="2" t="s">
        <v>1270</v>
      </c>
      <c r="Q1429" s="2" t="s">
        <v>1271</v>
      </c>
      <c r="R1429" s="2" t="s">
        <v>1272</v>
      </c>
      <c r="S1429" s="2" t="s">
        <v>1273</v>
      </c>
      <c r="T1429" t="str">
        <f t="shared" si="44"/>
        <v>11710-00023서울특별시 송파구</v>
      </c>
      <c r="U1429" t="str">
        <f t="shared" si="45"/>
        <v>서울특별시 송파구송이</v>
      </c>
    </row>
    <row r="1430" spans="1:21" ht="19.95" customHeight="1" x14ac:dyDescent="0.25">
      <c r="A1430" s="2" t="s">
        <v>9551</v>
      </c>
      <c r="B1430" s="2" t="s">
        <v>9552</v>
      </c>
      <c r="C1430" s="2" t="s">
        <v>34</v>
      </c>
      <c r="D1430" s="2" t="s">
        <v>9553</v>
      </c>
      <c r="E1430" s="2" t="s">
        <v>9554</v>
      </c>
      <c r="F1430" s="2" t="s">
        <v>9555</v>
      </c>
      <c r="G1430" s="2" t="s">
        <v>9556</v>
      </c>
      <c r="H1430" s="2" t="s">
        <v>9557</v>
      </c>
      <c r="I1430" s="2" t="s">
        <v>20</v>
      </c>
      <c r="J1430" s="2" t="s">
        <v>20</v>
      </c>
      <c r="K1430" s="2" t="s">
        <v>20</v>
      </c>
      <c r="L1430" s="2" t="s">
        <v>20</v>
      </c>
      <c r="M1430" s="2" t="s">
        <v>20</v>
      </c>
      <c r="N1430" s="2" t="s">
        <v>20</v>
      </c>
      <c r="O1430" s="2" t="s">
        <v>1269</v>
      </c>
      <c r="P1430" s="2" t="s">
        <v>1270</v>
      </c>
      <c r="Q1430" s="2" t="s">
        <v>1271</v>
      </c>
      <c r="R1430" s="2" t="s">
        <v>1272</v>
      </c>
      <c r="S1430" s="2" t="s">
        <v>1273</v>
      </c>
      <c r="T1430" t="str">
        <f t="shared" si="44"/>
        <v>11710-00024서울특별시 송파구</v>
      </c>
      <c r="U1430" t="str">
        <f t="shared" si="45"/>
        <v>서울특별시 송파구송파</v>
      </c>
    </row>
    <row r="1431" spans="1:21" ht="19.95" customHeight="1" x14ac:dyDescent="0.25">
      <c r="A1431" s="2" t="s">
        <v>9558</v>
      </c>
      <c r="B1431" s="2" t="s">
        <v>9559</v>
      </c>
      <c r="C1431" s="2" t="s">
        <v>34</v>
      </c>
      <c r="D1431" s="2" t="s">
        <v>9560</v>
      </c>
      <c r="E1431" s="2" t="s">
        <v>9561</v>
      </c>
      <c r="F1431" s="2" t="s">
        <v>9562</v>
      </c>
      <c r="G1431" s="2" t="s">
        <v>9563</v>
      </c>
      <c r="H1431" s="2" t="s">
        <v>9564</v>
      </c>
      <c r="I1431" s="2" t="s">
        <v>20</v>
      </c>
      <c r="J1431" s="2" t="s">
        <v>20</v>
      </c>
      <c r="K1431" s="2" t="s">
        <v>20</v>
      </c>
      <c r="L1431" s="2" t="s">
        <v>20</v>
      </c>
      <c r="M1431" s="2" t="s">
        <v>20</v>
      </c>
      <c r="N1431" s="2" t="s">
        <v>20</v>
      </c>
      <c r="O1431" s="2" t="s">
        <v>1269</v>
      </c>
      <c r="P1431" s="2" t="s">
        <v>1270</v>
      </c>
      <c r="Q1431" s="2" t="s">
        <v>1271</v>
      </c>
      <c r="R1431" s="2" t="s">
        <v>1272</v>
      </c>
      <c r="S1431" s="2" t="s">
        <v>1273</v>
      </c>
      <c r="T1431" t="str">
        <f t="shared" si="44"/>
        <v>11710-00025서울특별시 송파구</v>
      </c>
      <c r="U1431" t="str">
        <f t="shared" si="45"/>
        <v>서울특별시 송파구송파나루</v>
      </c>
    </row>
    <row r="1432" spans="1:21" ht="19.95" customHeight="1" x14ac:dyDescent="0.25">
      <c r="A1432" s="2" t="s">
        <v>9565</v>
      </c>
      <c r="B1432" s="2" t="s">
        <v>9566</v>
      </c>
      <c r="C1432" s="2" t="s">
        <v>34</v>
      </c>
      <c r="D1432" s="2" t="s">
        <v>9567</v>
      </c>
      <c r="E1432" s="2" t="s">
        <v>9568</v>
      </c>
      <c r="F1432" s="2" t="s">
        <v>9569</v>
      </c>
      <c r="G1432" s="2" t="s">
        <v>9570</v>
      </c>
      <c r="H1432" s="2" t="s">
        <v>9571</v>
      </c>
      <c r="I1432" s="2" t="s">
        <v>20</v>
      </c>
      <c r="J1432" s="2" t="s">
        <v>20</v>
      </c>
      <c r="K1432" s="2" t="s">
        <v>20</v>
      </c>
      <c r="L1432" s="2" t="s">
        <v>20</v>
      </c>
      <c r="M1432" s="2" t="s">
        <v>20</v>
      </c>
      <c r="N1432" s="2" t="s">
        <v>20</v>
      </c>
      <c r="O1432" s="2" t="s">
        <v>1269</v>
      </c>
      <c r="P1432" s="2" t="s">
        <v>1270</v>
      </c>
      <c r="Q1432" s="2" t="s">
        <v>1271</v>
      </c>
      <c r="R1432" s="2" t="s">
        <v>1272</v>
      </c>
      <c r="S1432" s="2" t="s">
        <v>1273</v>
      </c>
      <c r="T1432" t="str">
        <f t="shared" si="44"/>
        <v>11710-00026서울특별시 송파구</v>
      </c>
      <c r="U1432" t="str">
        <f t="shared" si="45"/>
        <v>서울특별시 송파구숯내</v>
      </c>
    </row>
    <row r="1433" spans="1:21" ht="19.95" customHeight="1" x14ac:dyDescent="0.25">
      <c r="A1433" s="2" t="s">
        <v>9572</v>
      </c>
      <c r="B1433" s="2" t="s">
        <v>9573</v>
      </c>
      <c r="C1433" s="2" t="s">
        <v>34</v>
      </c>
      <c r="D1433" s="2" t="s">
        <v>9574</v>
      </c>
      <c r="E1433" s="2" t="s">
        <v>9575</v>
      </c>
      <c r="F1433" s="2" t="s">
        <v>9576</v>
      </c>
      <c r="G1433" s="2" t="s">
        <v>9577</v>
      </c>
      <c r="H1433" s="2" t="s">
        <v>9578</v>
      </c>
      <c r="I1433" s="2" t="s">
        <v>20</v>
      </c>
      <c r="J1433" s="2" t="s">
        <v>20</v>
      </c>
      <c r="K1433" s="2" t="s">
        <v>20</v>
      </c>
      <c r="L1433" s="2" t="s">
        <v>20</v>
      </c>
      <c r="M1433" s="2" t="s">
        <v>20</v>
      </c>
      <c r="N1433" s="2" t="s">
        <v>20</v>
      </c>
      <c r="O1433" s="2" t="s">
        <v>1269</v>
      </c>
      <c r="P1433" s="2" t="s">
        <v>1270</v>
      </c>
      <c r="Q1433" s="2" t="s">
        <v>1271</v>
      </c>
      <c r="R1433" s="2" t="s">
        <v>1272</v>
      </c>
      <c r="S1433" s="2" t="s">
        <v>1273</v>
      </c>
      <c r="T1433" t="str">
        <f t="shared" si="44"/>
        <v>11710-00027서울특별시 송파구</v>
      </c>
      <c r="U1433" t="str">
        <f t="shared" si="45"/>
        <v>서울특별시 송파구아시아</v>
      </c>
    </row>
    <row r="1434" spans="1:21" ht="19.95" customHeight="1" x14ac:dyDescent="0.25">
      <c r="A1434" s="2" t="s">
        <v>9579</v>
      </c>
      <c r="B1434" s="2" t="s">
        <v>9580</v>
      </c>
      <c r="C1434" s="2" t="s">
        <v>34</v>
      </c>
      <c r="D1434" s="2" t="s">
        <v>9581</v>
      </c>
      <c r="E1434" s="2" t="s">
        <v>9582</v>
      </c>
      <c r="F1434" s="2" t="s">
        <v>9583</v>
      </c>
      <c r="G1434" s="2" t="s">
        <v>9584</v>
      </c>
      <c r="H1434" s="2" t="s">
        <v>9585</v>
      </c>
      <c r="I1434" s="2" t="s">
        <v>20</v>
      </c>
      <c r="J1434" s="2" t="s">
        <v>20</v>
      </c>
      <c r="K1434" s="2" t="s">
        <v>20</v>
      </c>
      <c r="L1434" s="2" t="s">
        <v>20</v>
      </c>
      <c r="M1434" s="2" t="s">
        <v>20</v>
      </c>
      <c r="N1434" s="2" t="s">
        <v>20</v>
      </c>
      <c r="O1434" s="2" t="s">
        <v>1269</v>
      </c>
      <c r="P1434" s="2" t="s">
        <v>1270</v>
      </c>
      <c r="Q1434" s="2" t="s">
        <v>1271</v>
      </c>
      <c r="R1434" s="2" t="s">
        <v>1272</v>
      </c>
      <c r="S1434" s="2" t="s">
        <v>1273</v>
      </c>
      <c r="T1434" t="str">
        <f t="shared" si="44"/>
        <v>11710-00028서울특별시 송파구</v>
      </c>
      <c r="U1434" t="str">
        <f t="shared" si="45"/>
        <v>서울특별시 송파구연화</v>
      </c>
    </row>
    <row r="1435" spans="1:21" ht="19.95" customHeight="1" x14ac:dyDescent="0.25">
      <c r="A1435" s="2" t="s">
        <v>9586</v>
      </c>
      <c r="B1435" s="2" t="s">
        <v>9587</v>
      </c>
      <c r="C1435" s="2" t="s">
        <v>34</v>
      </c>
      <c r="D1435" s="2" t="s">
        <v>9588</v>
      </c>
      <c r="E1435" s="2" t="s">
        <v>9589</v>
      </c>
      <c r="F1435" s="2" t="s">
        <v>9590</v>
      </c>
      <c r="G1435" s="2" t="s">
        <v>9591</v>
      </c>
      <c r="H1435" s="2" t="s">
        <v>9592</v>
      </c>
      <c r="I1435" s="2" t="s">
        <v>20</v>
      </c>
      <c r="J1435" s="2" t="s">
        <v>20</v>
      </c>
      <c r="K1435" s="2" t="s">
        <v>20</v>
      </c>
      <c r="L1435" s="2" t="s">
        <v>20</v>
      </c>
      <c r="M1435" s="2" t="s">
        <v>20</v>
      </c>
      <c r="N1435" s="2" t="s">
        <v>20</v>
      </c>
      <c r="O1435" s="2" t="s">
        <v>1269</v>
      </c>
      <c r="P1435" s="2" t="s">
        <v>1270</v>
      </c>
      <c r="Q1435" s="2" t="s">
        <v>1271</v>
      </c>
      <c r="R1435" s="2" t="s">
        <v>1272</v>
      </c>
      <c r="S1435" s="2" t="s">
        <v>1273</v>
      </c>
      <c r="T1435" t="str">
        <f t="shared" si="44"/>
        <v>11710-00029서울특별시 송파구</v>
      </c>
      <c r="U1435" t="str">
        <f t="shared" si="45"/>
        <v>서울특별시 송파구오금</v>
      </c>
    </row>
    <row r="1436" spans="1:21" ht="19.95" customHeight="1" x14ac:dyDescent="0.25">
      <c r="A1436" s="2" t="s">
        <v>9593</v>
      </c>
      <c r="B1436" s="2" t="s">
        <v>9594</v>
      </c>
      <c r="C1436" s="2" t="s">
        <v>34</v>
      </c>
      <c r="D1436" s="2" t="s">
        <v>20</v>
      </c>
      <c r="E1436" s="2" t="s">
        <v>9595</v>
      </c>
      <c r="F1436" s="2" t="s">
        <v>9596</v>
      </c>
      <c r="G1436" s="2" t="s">
        <v>9597</v>
      </c>
      <c r="H1436" s="2" t="s">
        <v>9598</v>
      </c>
      <c r="I1436" s="2" t="s">
        <v>20</v>
      </c>
      <c r="J1436" s="2" t="s">
        <v>20</v>
      </c>
      <c r="K1436" s="2" t="s">
        <v>20</v>
      </c>
      <c r="L1436" s="2" t="s">
        <v>20</v>
      </c>
      <c r="M1436" s="2" t="s">
        <v>20</v>
      </c>
      <c r="N1436" s="2" t="s">
        <v>20</v>
      </c>
      <c r="O1436" s="2" t="s">
        <v>1269</v>
      </c>
      <c r="P1436" s="2" t="s">
        <v>1270</v>
      </c>
      <c r="Q1436" s="2" t="s">
        <v>1271</v>
      </c>
      <c r="R1436" s="2" t="s">
        <v>1272</v>
      </c>
      <c r="S1436" s="2" t="s">
        <v>1273</v>
      </c>
      <c r="T1436" t="str">
        <f t="shared" si="44"/>
        <v>11710-00030서울특별시 송파구</v>
      </c>
      <c r="U1436" t="str">
        <f t="shared" si="45"/>
        <v>서울특별시 송파구온조마루</v>
      </c>
    </row>
    <row r="1437" spans="1:21" ht="19.95" customHeight="1" x14ac:dyDescent="0.25">
      <c r="A1437" s="2" t="s">
        <v>9599</v>
      </c>
      <c r="B1437" s="2" t="s">
        <v>9600</v>
      </c>
      <c r="C1437" s="2" t="s">
        <v>34</v>
      </c>
      <c r="D1437" s="2" t="s">
        <v>9601</v>
      </c>
      <c r="E1437" s="2" t="s">
        <v>9602</v>
      </c>
      <c r="F1437" s="2" t="s">
        <v>9603</v>
      </c>
      <c r="G1437" s="2" t="s">
        <v>9604</v>
      </c>
      <c r="H1437" s="2" t="s">
        <v>9605</v>
      </c>
      <c r="I1437" s="2" t="s">
        <v>20</v>
      </c>
      <c r="J1437" s="2" t="s">
        <v>20</v>
      </c>
      <c r="K1437" s="2" t="s">
        <v>20</v>
      </c>
      <c r="L1437" s="2" t="s">
        <v>20</v>
      </c>
      <c r="M1437" s="2" t="s">
        <v>20</v>
      </c>
      <c r="N1437" s="2" t="s">
        <v>20</v>
      </c>
      <c r="O1437" s="2" t="s">
        <v>1269</v>
      </c>
      <c r="P1437" s="2" t="s">
        <v>1270</v>
      </c>
      <c r="Q1437" s="2" t="s">
        <v>1271</v>
      </c>
      <c r="R1437" s="2" t="s">
        <v>1272</v>
      </c>
      <c r="S1437" s="2" t="s">
        <v>1273</v>
      </c>
      <c r="T1437" t="str">
        <f t="shared" si="44"/>
        <v>11710-00031서울특별시 송파구</v>
      </c>
      <c r="U1437" t="str">
        <f t="shared" si="45"/>
        <v>서울특별시 송파구웃말</v>
      </c>
    </row>
    <row r="1438" spans="1:21" ht="19.95" customHeight="1" x14ac:dyDescent="0.25">
      <c r="A1438" s="2" t="s">
        <v>9606</v>
      </c>
      <c r="B1438" s="2" t="s">
        <v>9607</v>
      </c>
      <c r="C1438" s="2" t="s">
        <v>34</v>
      </c>
      <c r="D1438" s="2" t="s">
        <v>9608</v>
      </c>
      <c r="E1438" s="2" t="s">
        <v>9609</v>
      </c>
      <c r="F1438" s="2" t="s">
        <v>9610</v>
      </c>
      <c r="G1438" s="2" t="s">
        <v>9611</v>
      </c>
      <c r="H1438" s="2" t="s">
        <v>9612</v>
      </c>
      <c r="I1438" s="2" t="s">
        <v>20</v>
      </c>
      <c r="J1438" s="2" t="s">
        <v>20</v>
      </c>
      <c r="K1438" s="2" t="s">
        <v>20</v>
      </c>
      <c r="L1438" s="2" t="s">
        <v>20</v>
      </c>
      <c r="M1438" s="2" t="s">
        <v>20</v>
      </c>
      <c r="N1438" s="2" t="s">
        <v>20</v>
      </c>
      <c r="O1438" s="2" t="s">
        <v>1269</v>
      </c>
      <c r="P1438" s="2" t="s">
        <v>1270</v>
      </c>
      <c r="Q1438" s="2" t="s">
        <v>1271</v>
      </c>
      <c r="R1438" s="2" t="s">
        <v>1272</v>
      </c>
      <c r="S1438" s="2" t="s">
        <v>1273</v>
      </c>
      <c r="T1438" t="str">
        <f t="shared" si="44"/>
        <v>11710-00032서울특별시 송파구</v>
      </c>
      <c r="U1438" t="str">
        <f t="shared" si="45"/>
        <v>서울특별시 송파구잠실</v>
      </c>
    </row>
    <row r="1439" spans="1:21" ht="19.95" customHeight="1" x14ac:dyDescent="0.25">
      <c r="A1439" s="2" t="s">
        <v>9613</v>
      </c>
      <c r="B1439" s="2" t="s">
        <v>2286</v>
      </c>
      <c r="C1439" s="2" t="s">
        <v>34</v>
      </c>
      <c r="D1439" s="2" t="s">
        <v>9614</v>
      </c>
      <c r="E1439" s="2" t="s">
        <v>9615</v>
      </c>
      <c r="F1439" s="2" t="s">
        <v>9616</v>
      </c>
      <c r="G1439" s="2" t="s">
        <v>9617</v>
      </c>
      <c r="H1439" s="2" t="s">
        <v>9618</v>
      </c>
      <c r="I1439" s="2" t="s">
        <v>20</v>
      </c>
      <c r="J1439" s="2" t="s">
        <v>20</v>
      </c>
      <c r="K1439" s="2" t="s">
        <v>20</v>
      </c>
      <c r="L1439" s="2" t="s">
        <v>20</v>
      </c>
      <c r="M1439" s="2" t="s">
        <v>20</v>
      </c>
      <c r="N1439" s="2" t="s">
        <v>20</v>
      </c>
      <c r="O1439" s="2" t="s">
        <v>1269</v>
      </c>
      <c r="P1439" s="2" t="s">
        <v>1270</v>
      </c>
      <c r="Q1439" s="2" t="s">
        <v>1271</v>
      </c>
      <c r="R1439" s="2" t="s">
        <v>1272</v>
      </c>
      <c r="S1439" s="2" t="s">
        <v>1273</v>
      </c>
      <c r="T1439" t="str">
        <f t="shared" si="44"/>
        <v>11710-00033서울특별시 송파구</v>
      </c>
      <c r="U1439" t="str">
        <f t="shared" si="45"/>
        <v>서울특별시 송파구장수</v>
      </c>
    </row>
    <row r="1440" spans="1:21" ht="19.95" customHeight="1" x14ac:dyDescent="0.25">
      <c r="A1440" s="2" t="s">
        <v>9619</v>
      </c>
      <c r="B1440" s="2" t="s">
        <v>9620</v>
      </c>
      <c r="C1440" s="2" t="s">
        <v>34</v>
      </c>
      <c r="D1440" s="2" t="s">
        <v>20</v>
      </c>
      <c r="E1440" s="2" t="s">
        <v>9621</v>
      </c>
      <c r="F1440" s="2" t="s">
        <v>9622</v>
      </c>
      <c r="G1440" s="2" t="s">
        <v>9623</v>
      </c>
      <c r="H1440" s="2" t="s">
        <v>9624</v>
      </c>
      <c r="I1440" s="2" t="s">
        <v>20</v>
      </c>
      <c r="J1440" s="2" t="s">
        <v>20</v>
      </c>
      <c r="K1440" s="2" t="s">
        <v>20</v>
      </c>
      <c r="L1440" s="2" t="s">
        <v>20</v>
      </c>
      <c r="M1440" s="2" t="s">
        <v>20</v>
      </c>
      <c r="N1440" s="2" t="s">
        <v>20</v>
      </c>
      <c r="O1440" s="2" t="s">
        <v>1269</v>
      </c>
      <c r="P1440" s="2" t="s">
        <v>1270</v>
      </c>
      <c r="Q1440" s="2" t="s">
        <v>1271</v>
      </c>
      <c r="R1440" s="2" t="s">
        <v>1272</v>
      </c>
      <c r="S1440" s="2" t="s">
        <v>1273</v>
      </c>
      <c r="T1440" t="str">
        <f t="shared" si="44"/>
        <v>11710-00034서울특별시 송파구</v>
      </c>
      <c r="U1440" t="str">
        <f t="shared" si="45"/>
        <v>서울특별시 송파구장지</v>
      </c>
    </row>
    <row r="1441" spans="1:21" ht="19.95" customHeight="1" x14ac:dyDescent="0.25">
      <c r="A1441" s="2" t="s">
        <v>9625</v>
      </c>
      <c r="B1441" s="2" t="s">
        <v>9626</v>
      </c>
      <c r="C1441" s="2" t="s">
        <v>34</v>
      </c>
      <c r="D1441" s="2" t="s">
        <v>9627</v>
      </c>
      <c r="E1441" s="2" t="s">
        <v>9628</v>
      </c>
      <c r="F1441" s="2" t="s">
        <v>9629</v>
      </c>
      <c r="G1441" s="2" t="s">
        <v>9630</v>
      </c>
      <c r="H1441" s="2" t="s">
        <v>9631</v>
      </c>
      <c r="I1441" s="2" t="s">
        <v>20</v>
      </c>
      <c r="J1441" s="2" t="s">
        <v>20</v>
      </c>
      <c r="K1441" s="2" t="s">
        <v>20</v>
      </c>
      <c r="L1441" s="2" t="s">
        <v>20</v>
      </c>
      <c r="M1441" s="2" t="s">
        <v>20</v>
      </c>
      <c r="N1441" s="2" t="s">
        <v>20</v>
      </c>
      <c r="O1441" s="2" t="s">
        <v>1269</v>
      </c>
      <c r="P1441" s="2" t="s">
        <v>1270</v>
      </c>
      <c r="Q1441" s="2" t="s">
        <v>1271</v>
      </c>
      <c r="R1441" s="2" t="s">
        <v>1272</v>
      </c>
      <c r="S1441" s="2" t="s">
        <v>1273</v>
      </c>
      <c r="T1441" t="str">
        <f t="shared" si="44"/>
        <v>11710-00035서울특별시 송파구</v>
      </c>
      <c r="U1441" t="str">
        <f t="shared" si="45"/>
        <v>서울특별시 송파구천마</v>
      </c>
    </row>
    <row r="1442" spans="1:21" ht="19.95" customHeight="1" x14ac:dyDescent="0.25">
      <c r="A1442" s="2" t="s">
        <v>9632</v>
      </c>
      <c r="B1442" s="2" t="s">
        <v>4547</v>
      </c>
      <c r="C1442" s="2" t="s">
        <v>34</v>
      </c>
      <c r="D1442" s="2" t="s">
        <v>20</v>
      </c>
      <c r="E1442" s="2" t="s">
        <v>9633</v>
      </c>
      <c r="F1442" s="2" t="s">
        <v>9634</v>
      </c>
      <c r="G1442" s="2" t="s">
        <v>9635</v>
      </c>
      <c r="H1442" s="2" t="s">
        <v>9636</v>
      </c>
      <c r="I1442" s="2" t="s">
        <v>20</v>
      </c>
      <c r="J1442" s="2" t="s">
        <v>20</v>
      </c>
      <c r="K1442" s="2" t="s">
        <v>20</v>
      </c>
      <c r="L1442" s="2" t="s">
        <v>20</v>
      </c>
      <c r="M1442" s="2" t="s">
        <v>20</v>
      </c>
      <c r="N1442" s="2" t="s">
        <v>20</v>
      </c>
      <c r="O1442" s="2" t="s">
        <v>1269</v>
      </c>
      <c r="P1442" s="2" t="s">
        <v>1270</v>
      </c>
      <c r="Q1442" s="2" t="s">
        <v>1271</v>
      </c>
      <c r="R1442" s="2" t="s">
        <v>1272</v>
      </c>
      <c r="S1442" s="2" t="s">
        <v>1273</v>
      </c>
      <c r="T1442" t="str">
        <f t="shared" si="44"/>
        <v>11710-00036서울특별시 송파구</v>
      </c>
      <c r="U1442" t="str">
        <f t="shared" si="45"/>
        <v>서울특별시 송파구태양</v>
      </c>
    </row>
    <row r="1443" spans="1:21" ht="19.95" customHeight="1" x14ac:dyDescent="0.25">
      <c r="A1443" s="2" t="s">
        <v>9637</v>
      </c>
      <c r="B1443" s="2" t="s">
        <v>9638</v>
      </c>
      <c r="C1443" s="2" t="s">
        <v>34</v>
      </c>
      <c r="D1443" s="2" t="s">
        <v>20</v>
      </c>
      <c r="E1443" s="2" t="s">
        <v>9639</v>
      </c>
      <c r="F1443" s="2" t="s">
        <v>9640</v>
      </c>
      <c r="G1443" s="2" t="s">
        <v>9641</v>
      </c>
      <c r="H1443" s="2" t="s">
        <v>9642</v>
      </c>
      <c r="I1443" s="2" t="s">
        <v>20</v>
      </c>
      <c r="J1443" s="2" t="s">
        <v>20</v>
      </c>
      <c r="K1443" s="2" t="s">
        <v>20</v>
      </c>
      <c r="L1443" s="2" t="s">
        <v>20</v>
      </c>
      <c r="M1443" s="2" t="s">
        <v>20</v>
      </c>
      <c r="N1443" s="2" t="s">
        <v>20</v>
      </c>
      <c r="O1443" s="2" t="s">
        <v>1269</v>
      </c>
      <c r="P1443" s="2" t="s">
        <v>1270</v>
      </c>
      <c r="Q1443" s="2" t="s">
        <v>1271</v>
      </c>
      <c r="R1443" s="2" t="s">
        <v>1272</v>
      </c>
      <c r="S1443" s="2" t="s">
        <v>1273</v>
      </c>
      <c r="T1443" t="str">
        <f t="shared" si="44"/>
        <v>11710-00037서울특별시 송파구</v>
      </c>
      <c r="U1443" t="str">
        <f t="shared" si="45"/>
        <v>서울특별시 송파구풍납</v>
      </c>
    </row>
    <row r="1444" spans="1:21" ht="19.95" customHeight="1" x14ac:dyDescent="0.25">
      <c r="A1444" s="2" t="s">
        <v>9643</v>
      </c>
      <c r="B1444" s="2" t="s">
        <v>9644</v>
      </c>
      <c r="C1444" s="2" t="s">
        <v>34</v>
      </c>
      <c r="D1444" s="2" t="s">
        <v>20</v>
      </c>
      <c r="E1444" s="2" t="s">
        <v>9645</v>
      </c>
      <c r="F1444" s="2" t="s">
        <v>9646</v>
      </c>
      <c r="G1444" s="2" t="s">
        <v>9647</v>
      </c>
      <c r="H1444" s="2" t="s">
        <v>2246</v>
      </c>
      <c r="I1444" s="2" t="s">
        <v>20</v>
      </c>
      <c r="J1444" s="2" t="s">
        <v>20</v>
      </c>
      <c r="K1444" s="2" t="s">
        <v>20</v>
      </c>
      <c r="L1444" s="2" t="s">
        <v>20</v>
      </c>
      <c r="M1444" s="2" t="s">
        <v>20</v>
      </c>
      <c r="N1444" s="2" t="s">
        <v>20</v>
      </c>
      <c r="O1444" s="2" t="s">
        <v>1269</v>
      </c>
      <c r="P1444" s="2" t="s">
        <v>1270</v>
      </c>
      <c r="Q1444" s="2" t="s">
        <v>1271</v>
      </c>
      <c r="R1444" s="2" t="s">
        <v>1272</v>
      </c>
      <c r="S1444" s="2" t="s">
        <v>1273</v>
      </c>
      <c r="T1444" t="str">
        <f t="shared" si="44"/>
        <v>11710-00038서울특별시 송파구</v>
      </c>
      <c r="U1444" t="str">
        <f t="shared" si="45"/>
        <v>서울특별시 송파구하늘가람</v>
      </c>
    </row>
    <row r="1445" spans="1:21" ht="19.95" customHeight="1" x14ac:dyDescent="0.25">
      <c r="A1445" s="2" t="s">
        <v>9648</v>
      </c>
      <c r="B1445" s="2" t="s">
        <v>9649</v>
      </c>
      <c r="C1445" s="2" t="s">
        <v>34</v>
      </c>
      <c r="D1445" s="2" t="s">
        <v>20</v>
      </c>
      <c r="E1445" s="2" t="s">
        <v>9650</v>
      </c>
      <c r="F1445" s="2" t="s">
        <v>9651</v>
      </c>
      <c r="G1445" s="2" t="s">
        <v>9652</v>
      </c>
      <c r="H1445" s="2" t="s">
        <v>9653</v>
      </c>
      <c r="I1445" s="2" t="s">
        <v>20</v>
      </c>
      <c r="J1445" s="2" t="s">
        <v>20</v>
      </c>
      <c r="K1445" s="2" t="s">
        <v>20</v>
      </c>
      <c r="L1445" s="2" t="s">
        <v>20</v>
      </c>
      <c r="M1445" s="2" t="s">
        <v>20</v>
      </c>
      <c r="N1445" s="2" t="s">
        <v>20</v>
      </c>
      <c r="O1445" s="2" t="s">
        <v>1269</v>
      </c>
      <c r="P1445" s="2" t="s">
        <v>1270</v>
      </c>
      <c r="Q1445" s="2" t="s">
        <v>1271</v>
      </c>
      <c r="R1445" s="2" t="s">
        <v>1272</v>
      </c>
      <c r="S1445" s="2" t="s">
        <v>1273</v>
      </c>
      <c r="T1445" t="str">
        <f t="shared" si="44"/>
        <v>11710-00039서울특별시 송파구</v>
      </c>
      <c r="U1445" t="str">
        <f t="shared" si="45"/>
        <v>서울특별시 송파구한양</v>
      </c>
    </row>
    <row r="1446" spans="1:21" ht="19.95" customHeight="1" x14ac:dyDescent="0.25">
      <c r="A1446" s="2" t="s">
        <v>9654</v>
      </c>
      <c r="B1446" s="2" t="s">
        <v>4733</v>
      </c>
      <c r="C1446" s="2" t="s">
        <v>34</v>
      </c>
      <c r="D1446" s="2" t="s">
        <v>20</v>
      </c>
      <c r="E1446" s="2" t="s">
        <v>9655</v>
      </c>
      <c r="F1446" s="2" t="s">
        <v>9656</v>
      </c>
      <c r="G1446" s="2" t="s">
        <v>9657</v>
      </c>
      <c r="H1446" s="2" t="s">
        <v>9658</v>
      </c>
      <c r="I1446" s="2" t="s">
        <v>20</v>
      </c>
      <c r="J1446" s="2" t="s">
        <v>20</v>
      </c>
      <c r="K1446" s="2" t="s">
        <v>20</v>
      </c>
      <c r="L1446" s="2" t="s">
        <v>20</v>
      </c>
      <c r="M1446" s="2" t="s">
        <v>20</v>
      </c>
      <c r="N1446" s="2" t="s">
        <v>20</v>
      </c>
      <c r="O1446" s="2" t="s">
        <v>1269</v>
      </c>
      <c r="P1446" s="2" t="s">
        <v>1270</v>
      </c>
      <c r="Q1446" s="2" t="s">
        <v>1271</v>
      </c>
      <c r="R1446" s="2" t="s">
        <v>1272</v>
      </c>
      <c r="S1446" s="2" t="s">
        <v>1273</v>
      </c>
      <c r="T1446" t="str">
        <f t="shared" si="44"/>
        <v>11710-00040서울특별시 송파구</v>
      </c>
      <c r="U1446" t="str">
        <f t="shared" si="45"/>
        <v>서울특별시 송파구한우물</v>
      </c>
    </row>
    <row r="1447" spans="1:21" ht="19.95" customHeight="1" x14ac:dyDescent="0.25">
      <c r="A1447" s="2" t="s">
        <v>9659</v>
      </c>
      <c r="B1447" s="2" t="s">
        <v>9660</v>
      </c>
      <c r="C1447" s="2" t="s">
        <v>34</v>
      </c>
      <c r="D1447" s="2" t="s">
        <v>20</v>
      </c>
      <c r="E1447" s="2" t="s">
        <v>9661</v>
      </c>
      <c r="F1447" s="2" t="s">
        <v>9662</v>
      </c>
      <c r="G1447" s="2" t="s">
        <v>9663</v>
      </c>
      <c r="H1447" s="2" t="s">
        <v>9664</v>
      </c>
      <c r="I1447" s="2" t="s">
        <v>20</v>
      </c>
      <c r="J1447" s="2" t="s">
        <v>20</v>
      </c>
      <c r="K1447" s="2" t="s">
        <v>20</v>
      </c>
      <c r="L1447" s="2" t="s">
        <v>20</v>
      </c>
      <c r="M1447" s="2" t="s">
        <v>20</v>
      </c>
      <c r="N1447" s="2" t="s">
        <v>20</v>
      </c>
      <c r="O1447" s="2" t="s">
        <v>1269</v>
      </c>
      <c r="P1447" s="2" t="s">
        <v>1270</v>
      </c>
      <c r="Q1447" s="2" t="s">
        <v>1271</v>
      </c>
      <c r="R1447" s="2" t="s">
        <v>1272</v>
      </c>
      <c r="S1447" s="2" t="s">
        <v>1273</v>
      </c>
      <c r="T1447" t="str">
        <f t="shared" si="44"/>
        <v>11710-00041서울특별시 송파구</v>
      </c>
      <c r="U1447" t="str">
        <f t="shared" si="45"/>
        <v>서울특별시 송파구훼밀리</v>
      </c>
    </row>
    <row r="1448" spans="1:21" ht="19.95" customHeight="1" x14ac:dyDescent="0.25">
      <c r="A1448" s="2" t="s">
        <v>9665</v>
      </c>
      <c r="B1448" s="2" t="s">
        <v>9666</v>
      </c>
      <c r="C1448" s="2" t="s">
        <v>34</v>
      </c>
      <c r="D1448" s="2" t="s">
        <v>20</v>
      </c>
      <c r="E1448" s="2" t="s">
        <v>9667</v>
      </c>
      <c r="F1448" s="2" t="s">
        <v>9668</v>
      </c>
      <c r="G1448" s="2" t="s">
        <v>9669</v>
      </c>
      <c r="H1448" s="2" t="s">
        <v>9670</v>
      </c>
      <c r="I1448" s="2" t="s">
        <v>20</v>
      </c>
      <c r="J1448" s="2" t="s">
        <v>20</v>
      </c>
      <c r="K1448" s="2" t="s">
        <v>20</v>
      </c>
      <c r="L1448" s="2" t="s">
        <v>20</v>
      </c>
      <c r="M1448" s="2" t="s">
        <v>20</v>
      </c>
      <c r="N1448" s="2" t="s">
        <v>20</v>
      </c>
      <c r="O1448" s="2" t="s">
        <v>1269</v>
      </c>
      <c r="P1448" s="2" t="s">
        <v>1270</v>
      </c>
      <c r="Q1448" s="2" t="s">
        <v>1271</v>
      </c>
      <c r="R1448" s="2" t="s">
        <v>1272</v>
      </c>
      <c r="S1448" s="2" t="s">
        <v>1273</v>
      </c>
      <c r="T1448" t="str">
        <f t="shared" si="44"/>
        <v>11710-00042서울특별시 송파구</v>
      </c>
      <c r="U1448" t="str">
        <f t="shared" si="45"/>
        <v>서울특별시 송파구오금지구 근린공원</v>
      </c>
    </row>
    <row r="1449" spans="1:21" ht="19.95" customHeight="1" x14ac:dyDescent="0.25">
      <c r="A1449" s="2" t="s">
        <v>9671</v>
      </c>
      <c r="B1449" s="2" t="s">
        <v>9672</v>
      </c>
      <c r="C1449" s="2" t="s">
        <v>19</v>
      </c>
      <c r="D1449" s="2" t="s">
        <v>20</v>
      </c>
      <c r="E1449" s="2" t="s">
        <v>9673</v>
      </c>
      <c r="F1449" s="2" t="s">
        <v>9674</v>
      </c>
      <c r="G1449" s="2" t="s">
        <v>9675</v>
      </c>
      <c r="H1449" s="2" t="s">
        <v>25</v>
      </c>
      <c r="I1449" s="2" t="s">
        <v>20</v>
      </c>
      <c r="J1449" s="2" t="s">
        <v>20</v>
      </c>
      <c r="K1449" s="2" t="s">
        <v>20</v>
      </c>
      <c r="L1449" s="2" t="s">
        <v>20</v>
      </c>
      <c r="M1449" s="2" t="s">
        <v>20</v>
      </c>
      <c r="N1449" s="2" t="s">
        <v>20</v>
      </c>
      <c r="O1449" s="2" t="s">
        <v>1269</v>
      </c>
      <c r="P1449" s="2" t="s">
        <v>1270</v>
      </c>
      <c r="Q1449" s="2" t="s">
        <v>1271</v>
      </c>
      <c r="R1449" s="2" t="s">
        <v>1272</v>
      </c>
      <c r="S1449" s="2" t="s">
        <v>1273</v>
      </c>
      <c r="T1449" t="str">
        <f t="shared" si="44"/>
        <v>11710-00043서울특별시 송파구</v>
      </c>
      <c r="U1449" t="str">
        <f t="shared" si="45"/>
        <v>서울특별시 송파구가야금</v>
      </c>
    </row>
    <row r="1450" spans="1:21" ht="19.95" customHeight="1" x14ac:dyDescent="0.25">
      <c r="A1450" s="2" t="s">
        <v>9779</v>
      </c>
      <c r="B1450" s="2" t="s">
        <v>9780</v>
      </c>
      <c r="C1450" s="2" t="s">
        <v>34</v>
      </c>
      <c r="D1450" s="2" t="s">
        <v>20</v>
      </c>
      <c r="E1450" s="2" t="s">
        <v>9781</v>
      </c>
      <c r="F1450" s="2" t="s">
        <v>9782</v>
      </c>
      <c r="G1450" s="2" t="s">
        <v>20</v>
      </c>
      <c r="H1450" s="2" t="s">
        <v>9783</v>
      </c>
      <c r="I1450" s="2" t="s">
        <v>20</v>
      </c>
      <c r="J1450" s="2" t="s">
        <v>20</v>
      </c>
      <c r="K1450" s="2" t="s">
        <v>20</v>
      </c>
      <c r="L1450" s="2" t="s">
        <v>20</v>
      </c>
      <c r="M1450" s="2" t="s">
        <v>20</v>
      </c>
      <c r="N1450" s="2" t="s">
        <v>20</v>
      </c>
      <c r="O1450" s="2" t="s">
        <v>1269</v>
      </c>
      <c r="P1450" s="2" t="s">
        <v>1270</v>
      </c>
      <c r="Q1450" s="2" t="s">
        <v>1271</v>
      </c>
      <c r="R1450" s="2" t="s">
        <v>1272</v>
      </c>
      <c r="S1450" s="2" t="s">
        <v>1273</v>
      </c>
      <c r="T1450" t="str">
        <f t="shared" si="44"/>
        <v>11710-00011서울특별시 송파구</v>
      </c>
      <c r="U1450" t="str">
        <f t="shared" si="45"/>
        <v>서울특별시 송파구두댐이</v>
      </c>
    </row>
    <row r="1451" spans="1:21" ht="19.95" customHeight="1" x14ac:dyDescent="0.25">
      <c r="A1451" s="2" t="s">
        <v>9784</v>
      </c>
      <c r="B1451" s="2" t="s">
        <v>9785</v>
      </c>
      <c r="C1451" s="2" t="s">
        <v>34</v>
      </c>
      <c r="D1451" s="2" t="s">
        <v>9786</v>
      </c>
      <c r="E1451" s="2" t="s">
        <v>9787</v>
      </c>
      <c r="F1451" s="2" t="s">
        <v>9788</v>
      </c>
      <c r="G1451" s="2" t="s">
        <v>9789</v>
      </c>
      <c r="H1451" s="2" t="s">
        <v>9790</v>
      </c>
      <c r="I1451" s="2" t="s">
        <v>20</v>
      </c>
      <c r="J1451" s="2" t="s">
        <v>20</v>
      </c>
      <c r="K1451" s="2" t="s">
        <v>20</v>
      </c>
      <c r="L1451" s="2" t="s">
        <v>20</v>
      </c>
      <c r="M1451" s="2" t="s">
        <v>20</v>
      </c>
      <c r="N1451" s="2" t="s">
        <v>20</v>
      </c>
      <c r="O1451" s="2" t="s">
        <v>1269</v>
      </c>
      <c r="P1451" s="2" t="s">
        <v>1270</v>
      </c>
      <c r="Q1451" s="2" t="s">
        <v>1271</v>
      </c>
      <c r="R1451" s="2" t="s">
        <v>1272</v>
      </c>
      <c r="S1451" s="2" t="s">
        <v>1273</v>
      </c>
      <c r="T1451" t="str">
        <f t="shared" si="44"/>
        <v>11710-00012서울특별시 송파구</v>
      </c>
      <c r="U1451" t="str">
        <f t="shared" si="45"/>
        <v>서울특별시 송파구마천</v>
      </c>
    </row>
    <row r="1452" spans="1:21" ht="19.95" customHeight="1" x14ac:dyDescent="0.25">
      <c r="A1452" s="2" t="s">
        <v>9791</v>
      </c>
      <c r="B1452" s="2" t="s">
        <v>5607</v>
      </c>
      <c r="C1452" s="2" t="s">
        <v>34</v>
      </c>
      <c r="D1452" s="2" t="s">
        <v>20</v>
      </c>
      <c r="E1452" s="2" t="s">
        <v>9792</v>
      </c>
      <c r="F1452" s="2" t="s">
        <v>9793</v>
      </c>
      <c r="G1452" s="2" t="s">
        <v>9794</v>
      </c>
      <c r="H1452" s="2" t="s">
        <v>9795</v>
      </c>
      <c r="I1452" s="2" t="s">
        <v>20</v>
      </c>
      <c r="J1452" s="2" t="s">
        <v>20</v>
      </c>
      <c r="K1452" s="2" t="s">
        <v>20</v>
      </c>
      <c r="L1452" s="2" t="s">
        <v>20</v>
      </c>
      <c r="M1452" s="2" t="s">
        <v>20</v>
      </c>
      <c r="N1452" s="2" t="s">
        <v>20</v>
      </c>
      <c r="O1452" s="2" t="s">
        <v>1269</v>
      </c>
      <c r="P1452" s="2" t="s">
        <v>1270</v>
      </c>
      <c r="Q1452" s="2" t="s">
        <v>1271</v>
      </c>
      <c r="R1452" s="2" t="s">
        <v>1272</v>
      </c>
      <c r="S1452" s="2" t="s">
        <v>1273</v>
      </c>
      <c r="T1452" t="str">
        <f t="shared" si="44"/>
        <v>11710-00013서울특별시 송파구</v>
      </c>
      <c r="U1452" t="str">
        <f t="shared" si="45"/>
        <v>서울특별시 송파구매미</v>
      </c>
    </row>
    <row r="1453" spans="1:21" ht="19.95" customHeight="1" x14ac:dyDescent="0.25">
      <c r="A1453" s="2" t="s">
        <v>9796</v>
      </c>
      <c r="B1453" s="2" t="s">
        <v>27</v>
      </c>
      <c r="C1453" s="2" t="s">
        <v>34</v>
      </c>
      <c r="D1453" s="2" t="s">
        <v>9797</v>
      </c>
      <c r="E1453" s="2" t="s">
        <v>9798</v>
      </c>
      <c r="F1453" s="2" t="s">
        <v>9799</v>
      </c>
      <c r="G1453" s="2" t="s">
        <v>9800</v>
      </c>
      <c r="H1453" s="2" t="s">
        <v>9801</v>
      </c>
      <c r="I1453" s="2" t="s">
        <v>20</v>
      </c>
      <c r="J1453" s="2" t="s">
        <v>20</v>
      </c>
      <c r="K1453" s="2" t="s">
        <v>20</v>
      </c>
      <c r="L1453" s="2" t="s">
        <v>20</v>
      </c>
      <c r="M1453" s="2" t="s">
        <v>20</v>
      </c>
      <c r="N1453" s="2" t="s">
        <v>20</v>
      </c>
      <c r="O1453" s="2" t="s">
        <v>1269</v>
      </c>
      <c r="P1453" s="2" t="s">
        <v>1270</v>
      </c>
      <c r="Q1453" s="2" t="s">
        <v>1271</v>
      </c>
      <c r="R1453" s="2" t="s">
        <v>1272</v>
      </c>
      <c r="S1453" s="2" t="s">
        <v>1273</v>
      </c>
      <c r="T1453" t="str">
        <f t="shared" si="44"/>
        <v>11710-00014서울특별시 송파구</v>
      </c>
      <c r="U1453" t="str">
        <f t="shared" si="45"/>
        <v>서울특별시 송파구목련</v>
      </c>
    </row>
    <row r="1454" spans="1:21" ht="19.95" customHeight="1" x14ac:dyDescent="0.25">
      <c r="A1454" s="2" t="s">
        <v>9802</v>
      </c>
      <c r="B1454" s="2" t="s">
        <v>6765</v>
      </c>
      <c r="C1454" s="2" t="s">
        <v>34</v>
      </c>
      <c r="D1454" s="2" t="s">
        <v>20</v>
      </c>
      <c r="E1454" s="2" t="s">
        <v>9803</v>
      </c>
      <c r="F1454" s="2" t="s">
        <v>9804</v>
      </c>
      <c r="G1454" s="2" t="s">
        <v>9805</v>
      </c>
      <c r="H1454" s="2" t="s">
        <v>9806</v>
      </c>
      <c r="I1454" s="2" t="s">
        <v>20</v>
      </c>
      <c r="J1454" s="2" t="s">
        <v>20</v>
      </c>
      <c r="K1454" s="2" t="s">
        <v>20</v>
      </c>
      <c r="L1454" s="2" t="s">
        <v>20</v>
      </c>
      <c r="M1454" s="2" t="s">
        <v>20</v>
      </c>
      <c r="N1454" s="2" t="s">
        <v>20</v>
      </c>
      <c r="O1454" s="2" t="s">
        <v>1269</v>
      </c>
      <c r="P1454" s="2" t="s">
        <v>1270</v>
      </c>
      <c r="Q1454" s="2" t="s">
        <v>1271</v>
      </c>
      <c r="R1454" s="2" t="s">
        <v>1272</v>
      </c>
      <c r="S1454" s="2" t="s">
        <v>1273</v>
      </c>
      <c r="T1454" t="str">
        <f t="shared" si="44"/>
        <v>11710-00015서울특별시 송파구</v>
      </c>
      <c r="U1454" t="str">
        <f t="shared" si="45"/>
        <v>서울특별시 송파구문정</v>
      </c>
    </row>
    <row r="1455" spans="1:21" ht="19.95" customHeight="1" x14ac:dyDescent="0.25">
      <c r="A1455" s="2" t="s">
        <v>9807</v>
      </c>
      <c r="B1455" s="2" t="s">
        <v>1707</v>
      </c>
      <c r="C1455" s="2" t="s">
        <v>19</v>
      </c>
      <c r="D1455" s="2" t="s">
        <v>20</v>
      </c>
      <c r="E1455" s="2" t="s">
        <v>9808</v>
      </c>
      <c r="F1455" s="2" t="s">
        <v>9809</v>
      </c>
      <c r="G1455" s="2" t="s">
        <v>9810</v>
      </c>
      <c r="H1455" s="2" t="s">
        <v>26</v>
      </c>
      <c r="I1455" s="2" t="s">
        <v>20</v>
      </c>
      <c r="J1455" s="2" t="s">
        <v>20</v>
      </c>
      <c r="K1455" s="2" t="s">
        <v>20</v>
      </c>
      <c r="L1455" s="2" t="s">
        <v>20</v>
      </c>
      <c r="M1455" s="2" t="s">
        <v>20</v>
      </c>
      <c r="N1455" s="2" t="s">
        <v>20</v>
      </c>
      <c r="O1455" s="2" t="s">
        <v>1269</v>
      </c>
      <c r="P1455" s="2" t="s">
        <v>1270</v>
      </c>
      <c r="Q1455" s="2" t="s">
        <v>1271</v>
      </c>
      <c r="R1455" s="2" t="s">
        <v>1272</v>
      </c>
      <c r="S1455" s="2" t="s">
        <v>1273</v>
      </c>
      <c r="T1455" t="str">
        <f t="shared" si="44"/>
        <v>11710-00074서울특별시 송파구</v>
      </c>
      <c r="U1455" t="str">
        <f t="shared" si="45"/>
        <v>서울특별시 송파구비둘기</v>
      </c>
    </row>
    <row r="1456" spans="1:21" ht="19.95" customHeight="1" x14ac:dyDescent="0.25">
      <c r="A1456" s="2" t="s">
        <v>9815</v>
      </c>
      <c r="B1456" s="2" t="s">
        <v>9816</v>
      </c>
      <c r="C1456" s="2" t="s">
        <v>19</v>
      </c>
      <c r="D1456" s="2" t="s">
        <v>20</v>
      </c>
      <c r="E1456" s="2" t="s">
        <v>9817</v>
      </c>
      <c r="F1456" s="2" t="s">
        <v>9818</v>
      </c>
      <c r="G1456" s="2" t="s">
        <v>9819</v>
      </c>
      <c r="H1456" s="2" t="s">
        <v>9820</v>
      </c>
      <c r="I1456" s="2" t="s">
        <v>20</v>
      </c>
      <c r="J1456" s="2" t="s">
        <v>20</v>
      </c>
      <c r="K1456" s="2" t="s">
        <v>20</v>
      </c>
      <c r="L1456" s="2" t="s">
        <v>20</v>
      </c>
      <c r="M1456" s="2" t="s">
        <v>20</v>
      </c>
      <c r="N1456" s="2" t="s">
        <v>20</v>
      </c>
      <c r="O1456" s="2" t="s">
        <v>1269</v>
      </c>
      <c r="P1456" s="2" t="s">
        <v>1270</v>
      </c>
      <c r="Q1456" s="2" t="s">
        <v>1271</v>
      </c>
      <c r="R1456" s="2" t="s">
        <v>1272</v>
      </c>
      <c r="S1456" s="2" t="s">
        <v>1273</v>
      </c>
      <c r="T1456" t="str">
        <f t="shared" si="44"/>
        <v>11710-00073서울특별시 송파구</v>
      </c>
      <c r="U1456" t="str">
        <f t="shared" si="45"/>
        <v>서울특별시 송파구부렴</v>
      </c>
    </row>
    <row r="1457" spans="1:21" ht="19.95" customHeight="1" x14ac:dyDescent="0.25">
      <c r="A1457" s="2" t="s">
        <v>9924</v>
      </c>
      <c r="B1457" s="2" t="s">
        <v>9925</v>
      </c>
      <c r="C1457" s="2" t="s">
        <v>19</v>
      </c>
      <c r="D1457" s="2" t="s">
        <v>20</v>
      </c>
      <c r="E1457" s="2" t="s">
        <v>9926</v>
      </c>
      <c r="F1457" s="2" t="s">
        <v>9927</v>
      </c>
      <c r="G1457" s="2" t="s">
        <v>9928</v>
      </c>
      <c r="H1457" s="2" t="s">
        <v>31</v>
      </c>
      <c r="I1457" s="2" t="s">
        <v>20</v>
      </c>
      <c r="J1457" s="2" t="s">
        <v>20</v>
      </c>
      <c r="K1457" s="2" t="s">
        <v>20</v>
      </c>
      <c r="L1457" s="2" t="s">
        <v>20</v>
      </c>
      <c r="M1457" s="2" t="s">
        <v>20</v>
      </c>
      <c r="N1457" s="2" t="s">
        <v>20</v>
      </c>
      <c r="O1457" s="2" t="s">
        <v>1269</v>
      </c>
      <c r="P1457" s="2" t="s">
        <v>1270</v>
      </c>
      <c r="Q1457" s="2" t="s">
        <v>1271</v>
      </c>
      <c r="R1457" s="2" t="s">
        <v>1272</v>
      </c>
      <c r="S1457" s="2" t="s">
        <v>1273</v>
      </c>
      <c r="T1457" t="str">
        <f t="shared" si="44"/>
        <v>11710-00067서울특별시 송파구</v>
      </c>
      <c r="U1457" t="str">
        <f t="shared" si="45"/>
        <v>서울특별시 송파구배미골</v>
      </c>
    </row>
    <row r="1458" spans="1:21" ht="19.95" customHeight="1" x14ac:dyDescent="0.25">
      <c r="A1458" s="2" t="s">
        <v>9929</v>
      </c>
      <c r="B1458" s="2" t="s">
        <v>9930</v>
      </c>
      <c r="C1458" s="2" t="s">
        <v>19</v>
      </c>
      <c r="D1458" s="2" t="s">
        <v>20</v>
      </c>
      <c r="E1458" s="2" t="s">
        <v>9931</v>
      </c>
      <c r="F1458" s="2" t="s">
        <v>9932</v>
      </c>
      <c r="G1458" s="2" t="s">
        <v>9933</v>
      </c>
      <c r="H1458" s="2" t="s">
        <v>9934</v>
      </c>
      <c r="I1458" s="2" t="s">
        <v>20</v>
      </c>
      <c r="J1458" s="2" t="s">
        <v>20</v>
      </c>
      <c r="K1458" s="2" t="s">
        <v>20</v>
      </c>
      <c r="L1458" s="2" t="s">
        <v>20</v>
      </c>
      <c r="M1458" s="2" t="s">
        <v>20</v>
      </c>
      <c r="N1458" s="2" t="s">
        <v>20</v>
      </c>
      <c r="O1458" s="2" t="s">
        <v>1269</v>
      </c>
      <c r="P1458" s="2" t="s">
        <v>1270</v>
      </c>
      <c r="Q1458" s="2" t="s">
        <v>1271</v>
      </c>
      <c r="R1458" s="2" t="s">
        <v>1272</v>
      </c>
      <c r="S1458" s="2" t="s">
        <v>1273</v>
      </c>
      <c r="T1458" t="str">
        <f t="shared" si="44"/>
        <v>11710-00068서울특별시 송파구</v>
      </c>
      <c r="U1458" t="str">
        <f t="shared" si="45"/>
        <v>서울특별시 송파구배밭</v>
      </c>
    </row>
    <row r="1459" spans="1:21" ht="19.95" customHeight="1" x14ac:dyDescent="0.25">
      <c r="A1459" s="2" t="s">
        <v>9935</v>
      </c>
      <c r="B1459" s="2" t="s">
        <v>1811</v>
      </c>
      <c r="C1459" s="2" t="s">
        <v>19</v>
      </c>
      <c r="D1459" s="2" t="s">
        <v>20</v>
      </c>
      <c r="E1459" s="2" t="s">
        <v>9936</v>
      </c>
      <c r="F1459" s="2" t="s">
        <v>9937</v>
      </c>
      <c r="G1459" s="2" t="s">
        <v>9938</v>
      </c>
      <c r="H1459" s="2" t="s">
        <v>1359</v>
      </c>
      <c r="I1459" s="2" t="s">
        <v>20</v>
      </c>
      <c r="J1459" s="2" t="s">
        <v>20</v>
      </c>
      <c r="K1459" s="2" t="s">
        <v>20</v>
      </c>
      <c r="L1459" s="2" t="s">
        <v>20</v>
      </c>
      <c r="M1459" s="2" t="s">
        <v>20</v>
      </c>
      <c r="N1459" s="2" t="s">
        <v>20</v>
      </c>
      <c r="O1459" s="2" t="s">
        <v>1269</v>
      </c>
      <c r="P1459" s="2" t="s">
        <v>1270</v>
      </c>
      <c r="Q1459" s="2" t="s">
        <v>1271</v>
      </c>
      <c r="R1459" s="2" t="s">
        <v>1272</v>
      </c>
      <c r="S1459" s="2" t="s">
        <v>1273</v>
      </c>
      <c r="T1459" t="str">
        <f t="shared" si="44"/>
        <v>11710-00069서울특별시 송파구</v>
      </c>
      <c r="U1459" t="str">
        <f t="shared" si="45"/>
        <v>서울특별시 송파구버들</v>
      </c>
    </row>
    <row r="1460" spans="1:21" ht="19.95" customHeight="1" x14ac:dyDescent="0.25">
      <c r="A1460" s="2" t="s">
        <v>9939</v>
      </c>
      <c r="B1460" s="2" t="s">
        <v>1664</v>
      </c>
      <c r="C1460" s="2" t="s">
        <v>19</v>
      </c>
      <c r="D1460" s="2" t="s">
        <v>9940</v>
      </c>
      <c r="E1460" s="2" t="s">
        <v>9941</v>
      </c>
      <c r="F1460" s="2" t="s">
        <v>9942</v>
      </c>
      <c r="G1460" s="2" t="s">
        <v>9943</v>
      </c>
      <c r="H1460" s="2" t="s">
        <v>2767</v>
      </c>
      <c r="I1460" s="2" t="s">
        <v>20</v>
      </c>
      <c r="J1460" s="2" t="s">
        <v>20</v>
      </c>
      <c r="K1460" s="2" t="s">
        <v>20</v>
      </c>
      <c r="L1460" s="2" t="s">
        <v>20</v>
      </c>
      <c r="M1460" s="2" t="s">
        <v>20</v>
      </c>
      <c r="N1460" s="2" t="s">
        <v>20</v>
      </c>
      <c r="O1460" s="2" t="s">
        <v>1269</v>
      </c>
      <c r="P1460" s="2" t="s">
        <v>1270</v>
      </c>
      <c r="Q1460" s="2" t="s">
        <v>1271</v>
      </c>
      <c r="R1460" s="2" t="s">
        <v>1272</v>
      </c>
      <c r="S1460" s="2" t="s">
        <v>1273</v>
      </c>
      <c r="T1460" t="str">
        <f t="shared" si="44"/>
        <v>11710-00070서울특별시 송파구</v>
      </c>
      <c r="U1460" t="str">
        <f t="shared" si="45"/>
        <v>서울특별시 송파구벌말</v>
      </c>
    </row>
    <row r="1461" spans="1:21" ht="19.95" customHeight="1" x14ac:dyDescent="0.25">
      <c r="A1461" s="2" t="s">
        <v>9944</v>
      </c>
      <c r="B1461" s="2" t="s">
        <v>9945</v>
      </c>
      <c r="C1461" s="2" t="s">
        <v>19</v>
      </c>
      <c r="D1461" s="2" t="s">
        <v>20</v>
      </c>
      <c r="E1461" s="2" t="s">
        <v>9946</v>
      </c>
      <c r="F1461" s="2" t="s">
        <v>9947</v>
      </c>
      <c r="G1461" s="2" t="s">
        <v>9948</v>
      </c>
      <c r="H1461" s="2" t="s">
        <v>32</v>
      </c>
      <c r="I1461" s="2" t="s">
        <v>20</v>
      </c>
      <c r="J1461" s="2" t="s">
        <v>20</v>
      </c>
      <c r="K1461" s="2" t="s">
        <v>20</v>
      </c>
      <c r="L1461" s="2" t="s">
        <v>20</v>
      </c>
      <c r="M1461" s="2" t="s">
        <v>20</v>
      </c>
      <c r="N1461" s="2" t="s">
        <v>20</v>
      </c>
      <c r="O1461" s="2" t="s">
        <v>1269</v>
      </c>
      <c r="P1461" s="2" t="s">
        <v>1270</v>
      </c>
      <c r="Q1461" s="2" t="s">
        <v>1271</v>
      </c>
      <c r="R1461" s="2" t="s">
        <v>1272</v>
      </c>
      <c r="S1461" s="2" t="s">
        <v>1273</v>
      </c>
      <c r="T1461" t="str">
        <f t="shared" si="44"/>
        <v>11710-00071서울특별시 송파구</v>
      </c>
      <c r="U1461" t="str">
        <f t="shared" si="45"/>
        <v>서울특별시 송파구복숭아</v>
      </c>
    </row>
    <row r="1462" spans="1:21" ht="19.95" customHeight="1" x14ac:dyDescent="0.25">
      <c r="A1462" s="2" t="s">
        <v>9949</v>
      </c>
      <c r="B1462" s="2" t="s">
        <v>9950</v>
      </c>
      <c r="C1462" s="2" t="s">
        <v>19</v>
      </c>
      <c r="D1462" s="2" t="s">
        <v>9951</v>
      </c>
      <c r="E1462" s="2" t="s">
        <v>9952</v>
      </c>
      <c r="F1462" s="2" t="s">
        <v>9953</v>
      </c>
      <c r="G1462" s="2" t="s">
        <v>9954</v>
      </c>
      <c r="H1462" s="2" t="s">
        <v>9955</v>
      </c>
      <c r="I1462" s="2" t="s">
        <v>20</v>
      </c>
      <c r="J1462" s="2" t="s">
        <v>20</v>
      </c>
      <c r="K1462" s="2" t="s">
        <v>20</v>
      </c>
      <c r="L1462" s="2" t="s">
        <v>20</v>
      </c>
      <c r="M1462" s="2" t="s">
        <v>20</v>
      </c>
      <c r="N1462" s="2" t="s">
        <v>20</v>
      </c>
      <c r="O1462" s="2" t="s">
        <v>1269</v>
      </c>
      <c r="P1462" s="2" t="s">
        <v>1270</v>
      </c>
      <c r="Q1462" s="2" t="s">
        <v>1271</v>
      </c>
      <c r="R1462" s="2" t="s">
        <v>1272</v>
      </c>
      <c r="S1462" s="2" t="s">
        <v>1273</v>
      </c>
      <c r="T1462" t="str">
        <f t="shared" si="44"/>
        <v>11710-00072서울특별시 송파구</v>
      </c>
      <c r="U1462" t="str">
        <f t="shared" si="45"/>
        <v>서울특별시 송파구봉우리</v>
      </c>
    </row>
    <row r="1463" spans="1:21" ht="19.95" customHeight="1" x14ac:dyDescent="0.25">
      <c r="A1463" s="2" t="s">
        <v>3572</v>
      </c>
      <c r="B1463" s="2" t="s">
        <v>3573</v>
      </c>
      <c r="C1463" s="2" t="s">
        <v>19</v>
      </c>
      <c r="D1463" s="2" t="s">
        <v>20</v>
      </c>
      <c r="E1463" s="2" t="s">
        <v>3574</v>
      </c>
      <c r="F1463" s="2" t="s">
        <v>3575</v>
      </c>
      <c r="G1463" s="2" t="s">
        <v>3576</v>
      </c>
      <c r="H1463" s="2" t="s">
        <v>3577</v>
      </c>
      <c r="I1463" s="2" t="s">
        <v>3578</v>
      </c>
      <c r="J1463" s="2" t="s">
        <v>831</v>
      </c>
      <c r="K1463" s="2" t="s">
        <v>20</v>
      </c>
      <c r="L1463" s="2" t="s">
        <v>20</v>
      </c>
      <c r="M1463" s="2" t="s">
        <v>20</v>
      </c>
      <c r="N1463" s="2" t="s">
        <v>3579</v>
      </c>
      <c r="O1463" s="2" t="s">
        <v>3580</v>
      </c>
      <c r="P1463" s="2" t="s">
        <v>3581</v>
      </c>
      <c r="Q1463" s="2" t="s">
        <v>2702</v>
      </c>
      <c r="R1463" s="2" t="s">
        <v>3582</v>
      </c>
      <c r="S1463" s="2" t="s">
        <v>3583</v>
      </c>
      <c r="T1463" t="str">
        <f t="shared" si="44"/>
        <v>11470-00025서울특별시 양천구</v>
      </c>
      <c r="U1463" t="str">
        <f t="shared" si="45"/>
        <v>서울특별시 양천구마장</v>
      </c>
    </row>
    <row r="1464" spans="1:21" ht="19.95" customHeight="1" x14ac:dyDescent="0.25">
      <c r="A1464" s="2" t="s">
        <v>3584</v>
      </c>
      <c r="B1464" s="2" t="s">
        <v>3585</v>
      </c>
      <c r="C1464" s="2" t="s">
        <v>19</v>
      </c>
      <c r="D1464" s="2" t="s">
        <v>20</v>
      </c>
      <c r="E1464" s="2" t="s">
        <v>3586</v>
      </c>
      <c r="F1464" s="2" t="s">
        <v>3587</v>
      </c>
      <c r="G1464" s="2" t="s">
        <v>3588</v>
      </c>
      <c r="H1464" s="2" t="s">
        <v>177</v>
      </c>
      <c r="I1464" s="2" t="s">
        <v>3589</v>
      </c>
      <c r="J1464" s="2" t="s">
        <v>864</v>
      </c>
      <c r="K1464" s="2" t="s">
        <v>20</v>
      </c>
      <c r="L1464" s="2" t="s">
        <v>20</v>
      </c>
      <c r="M1464" s="2" t="s">
        <v>2271</v>
      </c>
      <c r="N1464" s="2" t="s">
        <v>3579</v>
      </c>
      <c r="O1464" s="2" t="s">
        <v>3580</v>
      </c>
      <c r="P1464" s="2" t="s">
        <v>3581</v>
      </c>
      <c r="Q1464" s="2" t="s">
        <v>2702</v>
      </c>
      <c r="R1464" s="2" t="s">
        <v>3582</v>
      </c>
      <c r="S1464" s="2" t="s">
        <v>3583</v>
      </c>
      <c r="T1464" t="str">
        <f t="shared" si="44"/>
        <v>11470-00026서울특별시 양천구</v>
      </c>
      <c r="U1464" t="str">
        <f t="shared" si="45"/>
        <v>서울특별시 양천구정목</v>
      </c>
    </row>
    <row r="1465" spans="1:21" ht="19.95" customHeight="1" x14ac:dyDescent="0.25">
      <c r="A1465" s="2" t="s">
        <v>4626</v>
      </c>
      <c r="B1465" s="2" t="s">
        <v>4627</v>
      </c>
      <c r="C1465" s="2" t="s">
        <v>19</v>
      </c>
      <c r="D1465" s="2" t="s">
        <v>20</v>
      </c>
      <c r="E1465" s="2" t="s">
        <v>4628</v>
      </c>
      <c r="F1465" s="2" t="s">
        <v>4629</v>
      </c>
      <c r="G1465" s="2" t="s">
        <v>4630</v>
      </c>
      <c r="H1465" s="2" t="s">
        <v>4631</v>
      </c>
      <c r="I1465" s="2" t="s">
        <v>3578</v>
      </c>
      <c r="J1465" s="2" t="s">
        <v>831</v>
      </c>
      <c r="K1465" s="2" t="s">
        <v>20</v>
      </c>
      <c r="L1465" s="2" t="s">
        <v>20</v>
      </c>
      <c r="M1465" s="2" t="s">
        <v>20</v>
      </c>
      <c r="N1465" s="2" t="s">
        <v>3579</v>
      </c>
      <c r="O1465" s="2" t="s">
        <v>3580</v>
      </c>
      <c r="P1465" s="2" t="s">
        <v>4632</v>
      </c>
      <c r="Q1465" s="2" t="s">
        <v>2702</v>
      </c>
      <c r="R1465" s="2" t="s">
        <v>3582</v>
      </c>
      <c r="S1465" s="2" t="s">
        <v>3583</v>
      </c>
      <c r="T1465" t="str">
        <f t="shared" si="44"/>
        <v>11470-00080서울특별시 양천구</v>
      </c>
      <c r="U1465" t="str">
        <f t="shared" si="45"/>
        <v>서울특별시 양천구음골</v>
      </c>
    </row>
    <row r="1466" spans="1:21" ht="19.95" customHeight="1" x14ac:dyDescent="0.25">
      <c r="A1466" s="2" t="s">
        <v>4633</v>
      </c>
      <c r="B1466" s="2" t="s">
        <v>4634</v>
      </c>
      <c r="C1466" s="2" t="s">
        <v>19</v>
      </c>
      <c r="D1466" s="2" t="s">
        <v>20</v>
      </c>
      <c r="E1466" s="2" t="s">
        <v>4635</v>
      </c>
      <c r="F1466" s="2" t="s">
        <v>4636</v>
      </c>
      <c r="G1466" s="2" t="s">
        <v>4637</v>
      </c>
      <c r="H1466" s="2" t="s">
        <v>4638</v>
      </c>
      <c r="I1466" s="2" t="s">
        <v>4639</v>
      </c>
      <c r="J1466" s="2" t="s">
        <v>831</v>
      </c>
      <c r="K1466" s="2" t="s">
        <v>20</v>
      </c>
      <c r="L1466" s="2" t="s">
        <v>20</v>
      </c>
      <c r="M1466" s="2" t="s">
        <v>20</v>
      </c>
      <c r="N1466" s="2" t="s">
        <v>3579</v>
      </c>
      <c r="O1466" s="2" t="s">
        <v>3580</v>
      </c>
      <c r="P1466" s="2" t="s">
        <v>4632</v>
      </c>
      <c r="Q1466" s="2" t="s">
        <v>2702</v>
      </c>
      <c r="R1466" s="2" t="s">
        <v>3582</v>
      </c>
      <c r="S1466" s="2" t="s">
        <v>3583</v>
      </c>
      <c r="T1466" t="str">
        <f t="shared" si="44"/>
        <v>11470-00081서울특별시 양천구</v>
      </c>
      <c r="U1466" t="str">
        <f t="shared" si="45"/>
        <v>서울특별시 양천구동개울</v>
      </c>
    </row>
    <row r="1467" spans="1:21" ht="19.95" customHeight="1" x14ac:dyDescent="0.25">
      <c r="A1467" s="2" t="s">
        <v>4640</v>
      </c>
      <c r="B1467" s="2" t="s">
        <v>4641</v>
      </c>
      <c r="C1467" s="2" t="s">
        <v>19</v>
      </c>
      <c r="D1467" s="2" t="s">
        <v>20</v>
      </c>
      <c r="E1467" s="2" t="s">
        <v>4642</v>
      </c>
      <c r="F1467" s="2" t="s">
        <v>4643</v>
      </c>
      <c r="G1467" s="2" t="s">
        <v>4644</v>
      </c>
      <c r="H1467" s="2" t="s">
        <v>4645</v>
      </c>
      <c r="I1467" s="2" t="s">
        <v>4646</v>
      </c>
      <c r="J1467" s="2" t="s">
        <v>56</v>
      </c>
      <c r="K1467" s="2" t="s">
        <v>20</v>
      </c>
      <c r="L1467" s="2" t="s">
        <v>20</v>
      </c>
      <c r="M1467" s="2" t="s">
        <v>20</v>
      </c>
      <c r="N1467" s="2" t="s">
        <v>3579</v>
      </c>
      <c r="O1467" s="2" t="s">
        <v>3580</v>
      </c>
      <c r="P1467" s="2" t="s">
        <v>4632</v>
      </c>
      <c r="Q1467" s="2" t="s">
        <v>2702</v>
      </c>
      <c r="R1467" s="2" t="s">
        <v>3582</v>
      </c>
      <c r="S1467" s="2" t="s">
        <v>3583</v>
      </c>
      <c r="T1467" t="str">
        <f t="shared" si="44"/>
        <v>11470-00082서울특별시 양천구</v>
      </c>
      <c r="U1467" t="str">
        <f t="shared" si="45"/>
        <v>서울특별시 양천구홍익</v>
      </c>
    </row>
    <row r="1468" spans="1:21" ht="19.95" customHeight="1" x14ac:dyDescent="0.25">
      <c r="A1468" s="2" t="s">
        <v>4647</v>
      </c>
      <c r="B1468" s="2" t="s">
        <v>4648</v>
      </c>
      <c r="C1468" s="2" t="s">
        <v>19</v>
      </c>
      <c r="D1468" s="2" t="s">
        <v>20</v>
      </c>
      <c r="E1468" s="2" t="s">
        <v>4649</v>
      </c>
      <c r="F1468" s="2" t="s">
        <v>4650</v>
      </c>
      <c r="G1468" s="2" t="s">
        <v>4651</v>
      </c>
      <c r="H1468" s="2" t="s">
        <v>4652</v>
      </c>
      <c r="I1468" s="2" t="s">
        <v>4646</v>
      </c>
      <c r="J1468" s="2" t="s">
        <v>56</v>
      </c>
      <c r="K1468" s="2" t="s">
        <v>20</v>
      </c>
      <c r="L1468" s="2" t="s">
        <v>20</v>
      </c>
      <c r="M1468" s="2" t="s">
        <v>20</v>
      </c>
      <c r="N1468" s="2" t="s">
        <v>3579</v>
      </c>
      <c r="O1468" s="2" t="s">
        <v>3580</v>
      </c>
      <c r="P1468" s="2" t="s">
        <v>4632</v>
      </c>
      <c r="Q1468" s="2" t="s">
        <v>2702</v>
      </c>
      <c r="R1468" s="2" t="s">
        <v>3582</v>
      </c>
      <c r="S1468" s="2" t="s">
        <v>3583</v>
      </c>
      <c r="T1468" t="str">
        <f t="shared" si="44"/>
        <v>11470-00083서울특별시 양천구</v>
      </c>
      <c r="U1468" t="str">
        <f t="shared" si="45"/>
        <v>서울특별시 양천구진주</v>
      </c>
    </row>
    <row r="1469" spans="1:21" ht="19.95" customHeight="1" x14ac:dyDescent="0.25">
      <c r="A1469" s="2" t="s">
        <v>4653</v>
      </c>
      <c r="B1469" s="2" t="s">
        <v>912</v>
      </c>
      <c r="C1469" s="2" t="s">
        <v>19</v>
      </c>
      <c r="D1469" s="2" t="s">
        <v>20</v>
      </c>
      <c r="E1469" s="2" t="s">
        <v>4654</v>
      </c>
      <c r="F1469" s="2" t="s">
        <v>4655</v>
      </c>
      <c r="G1469" s="2" t="s">
        <v>4656</v>
      </c>
      <c r="H1469" s="2" t="s">
        <v>4657</v>
      </c>
      <c r="I1469" s="2" t="s">
        <v>4639</v>
      </c>
      <c r="J1469" s="2" t="s">
        <v>910</v>
      </c>
      <c r="K1469" s="2" t="s">
        <v>20</v>
      </c>
      <c r="L1469" s="2" t="s">
        <v>20</v>
      </c>
      <c r="M1469" s="2" t="s">
        <v>20</v>
      </c>
      <c r="N1469" s="2" t="s">
        <v>4658</v>
      </c>
      <c r="O1469" s="2" t="s">
        <v>3580</v>
      </c>
      <c r="P1469" s="2" t="s">
        <v>4632</v>
      </c>
      <c r="Q1469" s="2" t="s">
        <v>2702</v>
      </c>
      <c r="R1469" s="2" t="s">
        <v>3582</v>
      </c>
      <c r="S1469" s="2" t="s">
        <v>3583</v>
      </c>
      <c r="T1469" t="str">
        <f t="shared" si="44"/>
        <v>11470-00084서울특별시 양천구</v>
      </c>
      <c r="U1469" t="str">
        <f t="shared" si="45"/>
        <v>서울특별시 양천구꿈동산</v>
      </c>
    </row>
    <row r="1470" spans="1:21" ht="19.95" customHeight="1" x14ac:dyDescent="0.25">
      <c r="A1470" s="2" t="s">
        <v>4659</v>
      </c>
      <c r="B1470" s="2" t="s">
        <v>4660</v>
      </c>
      <c r="C1470" s="2" t="s">
        <v>19</v>
      </c>
      <c r="D1470" s="2" t="s">
        <v>20</v>
      </c>
      <c r="E1470" s="2" t="s">
        <v>4661</v>
      </c>
      <c r="F1470" s="2" t="s">
        <v>4662</v>
      </c>
      <c r="G1470" s="2" t="s">
        <v>4663</v>
      </c>
      <c r="H1470" s="2" t="s">
        <v>4664</v>
      </c>
      <c r="I1470" s="2" t="s">
        <v>4639</v>
      </c>
      <c r="J1470" s="2" t="s">
        <v>885</v>
      </c>
      <c r="K1470" s="2" t="s">
        <v>20</v>
      </c>
      <c r="L1470" s="2" t="s">
        <v>20</v>
      </c>
      <c r="M1470" s="2" t="s">
        <v>20</v>
      </c>
      <c r="N1470" s="2" t="s">
        <v>4658</v>
      </c>
      <c r="O1470" s="2" t="s">
        <v>3580</v>
      </c>
      <c r="P1470" s="2" t="s">
        <v>4632</v>
      </c>
      <c r="Q1470" s="2" t="s">
        <v>2702</v>
      </c>
      <c r="R1470" s="2" t="s">
        <v>3582</v>
      </c>
      <c r="S1470" s="2" t="s">
        <v>3583</v>
      </c>
      <c r="T1470" t="str">
        <f t="shared" si="44"/>
        <v>11470-00085서울특별시 양천구</v>
      </c>
      <c r="U1470" t="str">
        <f t="shared" si="45"/>
        <v>서울특별시 양천구다람쥐</v>
      </c>
    </row>
    <row r="1471" spans="1:21" ht="19.95" customHeight="1" x14ac:dyDescent="0.25">
      <c r="A1471" s="2" t="s">
        <v>4665</v>
      </c>
      <c r="B1471" s="2" t="s">
        <v>4413</v>
      </c>
      <c r="C1471" s="2" t="s">
        <v>19</v>
      </c>
      <c r="D1471" s="2" t="s">
        <v>20</v>
      </c>
      <c r="E1471" s="2" t="s">
        <v>4666</v>
      </c>
      <c r="F1471" s="2" t="s">
        <v>4667</v>
      </c>
      <c r="G1471" s="2" t="s">
        <v>4668</v>
      </c>
      <c r="H1471" s="2" t="s">
        <v>4669</v>
      </c>
      <c r="I1471" s="2" t="s">
        <v>4670</v>
      </c>
      <c r="J1471" s="2" t="s">
        <v>831</v>
      </c>
      <c r="K1471" s="2" t="s">
        <v>20</v>
      </c>
      <c r="L1471" s="2" t="s">
        <v>20</v>
      </c>
      <c r="M1471" s="2" t="s">
        <v>20</v>
      </c>
      <c r="N1471" s="2" t="s">
        <v>4658</v>
      </c>
      <c r="O1471" s="2" t="s">
        <v>3580</v>
      </c>
      <c r="P1471" s="2" t="s">
        <v>4632</v>
      </c>
      <c r="Q1471" s="2" t="s">
        <v>2702</v>
      </c>
      <c r="R1471" s="2" t="s">
        <v>3582</v>
      </c>
      <c r="S1471" s="2" t="s">
        <v>3583</v>
      </c>
      <c r="T1471" t="str">
        <f t="shared" si="44"/>
        <v>11470-00086서울특별시 양천구</v>
      </c>
      <c r="U1471" t="str">
        <f t="shared" si="45"/>
        <v>서울특별시 양천구까치</v>
      </c>
    </row>
    <row r="1472" spans="1:21" ht="19.95" customHeight="1" x14ac:dyDescent="0.25">
      <c r="A1472" s="2" t="s">
        <v>4671</v>
      </c>
      <c r="B1472" s="2" t="s">
        <v>4372</v>
      </c>
      <c r="C1472" s="2" t="s">
        <v>19</v>
      </c>
      <c r="D1472" s="2" t="s">
        <v>20</v>
      </c>
      <c r="E1472" s="2" t="s">
        <v>4672</v>
      </c>
      <c r="F1472" s="2" t="s">
        <v>4673</v>
      </c>
      <c r="G1472" s="2" t="s">
        <v>4674</v>
      </c>
      <c r="H1472" s="2" t="s">
        <v>4675</v>
      </c>
      <c r="I1472" s="2" t="s">
        <v>20</v>
      </c>
      <c r="J1472" s="2" t="s">
        <v>831</v>
      </c>
      <c r="K1472" s="2" t="s">
        <v>20</v>
      </c>
      <c r="L1472" s="2" t="s">
        <v>20</v>
      </c>
      <c r="M1472" s="2" t="s">
        <v>20</v>
      </c>
      <c r="N1472" s="2" t="s">
        <v>4658</v>
      </c>
      <c r="O1472" s="2" t="s">
        <v>3580</v>
      </c>
      <c r="P1472" s="2" t="s">
        <v>4632</v>
      </c>
      <c r="Q1472" s="2" t="s">
        <v>2702</v>
      </c>
      <c r="R1472" s="2" t="s">
        <v>3582</v>
      </c>
      <c r="S1472" s="2" t="s">
        <v>3583</v>
      </c>
      <c r="T1472" t="str">
        <f t="shared" si="44"/>
        <v>11470-00087서울특별시 양천구</v>
      </c>
      <c r="U1472" t="str">
        <f t="shared" si="45"/>
        <v>서울특별시 양천구꿈나래</v>
      </c>
    </row>
    <row r="1473" spans="1:21" ht="19.95" customHeight="1" x14ac:dyDescent="0.25">
      <c r="A1473" s="2" t="s">
        <v>4676</v>
      </c>
      <c r="B1473" s="2" t="s">
        <v>4677</v>
      </c>
      <c r="C1473" s="2" t="s">
        <v>19</v>
      </c>
      <c r="D1473" s="2" t="s">
        <v>20</v>
      </c>
      <c r="E1473" s="2" t="s">
        <v>4678</v>
      </c>
      <c r="F1473" s="2" t="s">
        <v>4673</v>
      </c>
      <c r="G1473" s="2" t="s">
        <v>4674</v>
      </c>
      <c r="H1473" s="2" t="s">
        <v>4679</v>
      </c>
      <c r="I1473" s="2" t="s">
        <v>3589</v>
      </c>
      <c r="J1473" s="2" t="s">
        <v>864</v>
      </c>
      <c r="K1473" s="2" t="s">
        <v>20</v>
      </c>
      <c r="L1473" s="2" t="s">
        <v>20</v>
      </c>
      <c r="M1473" s="2" t="s">
        <v>20</v>
      </c>
      <c r="N1473" s="2" t="s">
        <v>4658</v>
      </c>
      <c r="O1473" s="2" t="s">
        <v>3580</v>
      </c>
      <c r="P1473" s="2" t="s">
        <v>4632</v>
      </c>
      <c r="Q1473" s="2" t="s">
        <v>2702</v>
      </c>
      <c r="R1473" s="2" t="s">
        <v>3582</v>
      </c>
      <c r="S1473" s="2" t="s">
        <v>3583</v>
      </c>
      <c r="T1473" t="str">
        <f t="shared" si="44"/>
        <v>11470-00088서울특별시 양천구</v>
      </c>
      <c r="U1473" t="str">
        <f t="shared" si="45"/>
        <v>서울특별시 양천구기린</v>
      </c>
    </row>
    <row r="1474" spans="1:21" ht="19.95" customHeight="1" x14ac:dyDescent="0.25">
      <c r="A1474" s="2" t="s">
        <v>4680</v>
      </c>
      <c r="B1474" s="2" t="s">
        <v>4681</v>
      </c>
      <c r="C1474" s="2" t="s">
        <v>19</v>
      </c>
      <c r="D1474" s="2" t="s">
        <v>20</v>
      </c>
      <c r="E1474" s="2" t="s">
        <v>4682</v>
      </c>
      <c r="F1474" s="2" t="s">
        <v>4683</v>
      </c>
      <c r="G1474" s="2" t="s">
        <v>4684</v>
      </c>
      <c r="H1474" s="2" t="s">
        <v>4685</v>
      </c>
      <c r="I1474" s="2" t="s">
        <v>4639</v>
      </c>
      <c r="J1474" s="2" t="s">
        <v>831</v>
      </c>
      <c r="K1474" s="2" t="s">
        <v>20</v>
      </c>
      <c r="L1474" s="2" t="s">
        <v>20</v>
      </c>
      <c r="M1474" s="2" t="s">
        <v>20</v>
      </c>
      <c r="N1474" s="2" t="s">
        <v>4658</v>
      </c>
      <c r="O1474" s="2" t="s">
        <v>3580</v>
      </c>
      <c r="P1474" s="2" t="s">
        <v>4632</v>
      </c>
      <c r="Q1474" s="2" t="s">
        <v>2702</v>
      </c>
      <c r="R1474" s="2" t="s">
        <v>3582</v>
      </c>
      <c r="S1474" s="2" t="s">
        <v>3583</v>
      </c>
      <c r="T1474" t="str">
        <f t="shared" ref="T1474:T1537" si="46">$A1474&amp;$S1474</f>
        <v>11470-00089서울특별시 양천구</v>
      </c>
      <c r="U1474" t="str">
        <f t="shared" ref="U1474:U1537" si="47">$S1474&amp;B1474</f>
        <v>서울특별시 양천구사슴</v>
      </c>
    </row>
    <row r="1475" spans="1:21" ht="19.95" customHeight="1" x14ac:dyDescent="0.25">
      <c r="A1475" s="2" t="s">
        <v>4686</v>
      </c>
      <c r="B1475" s="2" t="s">
        <v>27</v>
      </c>
      <c r="C1475" s="2" t="s">
        <v>19</v>
      </c>
      <c r="D1475" s="2" t="s">
        <v>20</v>
      </c>
      <c r="E1475" s="2" t="s">
        <v>4687</v>
      </c>
      <c r="F1475" s="2" t="s">
        <v>4688</v>
      </c>
      <c r="G1475" s="2" t="s">
        <v>4689</v>
      </c>
      <c r="H1475" s="2" t="s">
        <v>4690</v>
      </c>
      <c r="I1475" s="2" t="s">
        <v>4646</v>
      </c>
      <c r="J1475" s="2" t="s">
        <v>831</v>
      </c>
      <c r="K1475" s="2" t="s">
        <v>20</v>
      </c>
      <c r="L1475" s="2" t="s">
        <v>20</v>
      </c>
      <c r="M1475" s="2" t="s">
        <v>20</v>
      </c>
      <c r="N1475" s="2" t="s">
        <v>4658</v>
      </c>
      <c r="O1475" s="2" t="s">
        <v>3580</v>
      </c>
      <c r="P1475" s="2" t="s">
        <v>4632</v>
      </c>
      <c r="Q1475" s="2" t="s">
        <v>2702</v>
      </c>
      <c r="R1475" s="2" t="s">
        <v>3582</v>
      </c>
      <c r="S1475" s="2" t="s">
        <v>3583</v>
      </c>
      <c r="T1475" t="str">
        <f t="shared" si="46"/>
        <v>11470-00090서울특별시 양천구</v>
      </c>
      <c r="U1475" t="str">
        <f t="shared" si="47"/>
        <v>서울특별시 양천구목련</v>
      </c>
    </row>
    <row r="1476" spans="1:21" ht="19.95" customHeight="1" x14ac:dyDescent="0.25">
      <c r="A1476" s="2" t="s">
        <v>4691</v>
      </c>
      <c r="B1476" s="2" t="s">
        <v>1829</v>
      </c>
      <c r="C1476" s="2" t="s">
        <v>19</v>
      </c>
      <c r="D1476" s="2" t="s">
        <v>20</v>
      </c>
      <c r="E1476" s="2" t="s">
        <v>4692</v>
      </c>
      <c r="F1476" s="2" t="s">
        <v>4693</v>
      </c>
      <c r="G1476" s="2" t="s">
        <v>4694</v>
      </c>
      <c r="H1476" s="2" t="s">
        <v>4695</v>
      </c>
      <c r="I1476" s="2" t="s">
        <v>4639</v>
      </c>
      <c r="J1476" s="2" t="s">
        <v>4696</v>
      </c>
      <c r="K1476" s="2" t="s">
        <v>20</v>
      </c>
      <c r="L1476" s="2" t="s">
        <v>20</v>
      </c>
      <c r="M1476" s="2" t="s">
        <v>4697</v>
      </c>
      <c r="N1476" s="2" t="s">
        <v>4658</v>
      </c>
      <c r="O1476" s="2" t="s">
        <v>3580</v>
      </c>
      <c r="P1476" s="2" t="s">
        <v>4632</v>
      </c>
      <c r="Q1476" s="2" t="s">
        <v>2702</v>
      </c>
      <c r="R1476" s="2" t="s">
        <v>3582</v>
      </c>
      <c r="S1476" s="2" t="s">
        <v>3583</v>
      </c>
      <c r="T1476" t="str">
        <f t="shared" si="46"/>
        <v>11470-00091서울특별시 양천구</v>
      </c>
      <c r="U1476" t="str">
        <f t="shared" si="47"/>
        <v>서울특별시 양천구호돌이</v>
      </c>
    </row>
    <row r="1477" spans="1:21" ht="19.95" customHeight="1" x14ac:dyDescent="0.25">
      <c r="A1477" s="2" t="s">
        <v>4698</v>
      </c>
      <c r="B1477" s="2" t="s">
        <v>4699</v>
      </c>
      <c r="C1477" s="2" t="s">
        <v>19</v>
      </c>
      <c r="D1477" s="2" t="s">
        <v>20</v>
      </c>
      <c r="E1477" s="2" t="s">
        <v>4700</v>
      </c>
      <c r="F1477" s="2" t="s">
        <v>4701</v>
      </c>
      <c r="G1477" s="2" t="s">
        <v>4702</v>
      </c>
      <c r="H1477" s="2" t="s">
        <v>4703</v>
      </c>
      <c r="I1477" s="2" t="s">
        <v>4646</v>
      </c>
      <c r="J1477" s="2" t="s">
        <v>56</v>
      </c>
      <c r="K1477" s="2" t="s">
        <v>20</v>
      </c>
      <c r="L1477" s="2" t="s">
        <v>20</v>
      </c>
      <c r="M1477" s="2" t="s">
        <v>20</v>
      </c>
      <c r="N1477" s="2" t="s">
        <v>4704</v>
      </c>
      <c r="O1477" s="2" t="s">
        <v>3580</v>
      </c>
      <c r="P1477" s="2" t="s">
        <v>4632</v>
      </c>
      <c r="Q1477" s="2" t="s">
        <v>2702</v>
      </c>
      <c r="R1477" s="2" t="s">
        <v>3582</v>
      </c>
      <c r="S1477" s="2" t="s">
        <v>3583</v>
      </c>
      <c r="T1477" t="str">
        <f t="shared" si="46"/>
        <v>11470-00092서울특별시 양천구</v>
      </c>
      <c r="U1477" t="str">
        <f t="shared" si="47"/>
        <v>서울특별시 양천구세양</v>
      </c>
    </row>
    <row r="1478" spans="1:21" ht="19.95" customHeight="1" x14ac:dyDescent="0.25">
      <c r="A1478" s="2" t="s">
        <v>4705</v>
      </c>
      <c r="B1478" s="2" t="s">
        <v>4706</v>
      </c>
      <c r="C1478" s="2" t="s">
        <v>35</v>
      </c>
      <c r="D1478" s="2" t="s">
        <v>20</v>
      </c>
      <c r="E1478" s="2" t="s">
        <v>4707</v>
      </c>
      <c r="F1478" s="2" t="s">
        <v>4708</v>
      </c>
      <c r="G1478" s="2" t="s">
        <v>4709</v>
      </c>
      <c r="H1478" s="2" t="s">
        <v>4710</v>
      </c>
      <c r="I1478" s="2" t="s">
        <v>4711</v>
      </c>
      <c r="J1478" s="2" t="s">
        <v>20</v>
      </c>
      <c r="K1478" s="2" t="s">
        <v>20</v>
      </c>
      <c r="L1478" s="2" t="s">
        <v>20</v>
      </c>
      <c r="M1478" s="2" t="s">
        <v>20</v>
      </c>
      <c r="N1478" s="2" t="s">
        <v>4712</v>
      </c>
      <c r="O1478" s="2" t="s">
        <v>3580</v>
      </c>
      <c r="P1478" s="2" t="s">
        <v>3581</v>
      </c>
      <c r="Q1478" s="2" t="s">
        <v>2702</v>
      </c>
      <c r="R1478" s="2" t="s">
        <v>3582</v>
      </c>
      <c r="S1478" s="2" t="s">
        <v>3583</v>
      </c>
      <c r="T1478" t="str">
        <f t="shared" si="46"/>
        <v>11470-00093서울특별시 양천구</v>
      </c>
      <c r="U1478" t="str">
        <f t="shared" si="47"/>
        <v>서울특별시 양천구신월2동소공원</v>
      </c>
    </row>
    <row r="1479" spans="1:21" ht="19.95" customHeight="1" x14ac:dyDescent="0.25">
      <c r="A1479" s="2" t="s">
        <v>4713</v>
      </c>
      <c r="B1479" s="2" t="s">
        <v>4714</v>
      </c>
      <c r="C1479" s="2" t="s">
        <v>35</v>
      </c>
      <c r="D1479" s="2" t="s">
        <v>20</v>
      </c>
      <c r="E1479" s="2" t="s">
        <v>4715</v>
      </c>
      <c r="F1479" s="2" t="s">
        <v>4716</v>
      </c>
      <c r="G1479" s="2" t="s">
        <v>4717</v>
      </c>
      <c r="H1479" s="2" t="s">
        <v>4718</v>
      </c>
      <c r="I1479" s="2" t="s">
        <v>4719</v>
      </c>
      <c r="J1479" s="2" t="s">
        <v>20</v>
      </c>
      <c r="K1479" s="2" t="s">
        <v>20</v>
      </c>
      <c r="L1479" s="2" t="s">
        <v>20</v>
      </c>
      <c r="M1479" s="2" t="s">
        <v>20</v>
      </c>
      <c r="N1479" s="2" t="s">
        <v>1224</v>
      </c>
      <c r="O1479" s="2" t="s">
        <v>3580</v>
      </c>
      <c r="P1479" s="2" t="s">
        <v>3581</v>
      </c>
      <c r="Q1479" s="2" t="s">
        <v>2702</v>
      </c>
      <c r="R1479" s="2" t="s">
        <v>3582</v>
      </c>
      <c r="S1479" s="2" t="s">
        <v>3583</v>
      </c>
      <c r="T1479" t="str">
        <f t="shared" si="46"/>
        <v>11470-00094서울특별시 양천구</v>
      </c>
      <c r="U1479" t="str">
        <f t="shared" si="47"/>
        <v>서울특별시 양천구신정3동소공원</v>
      </c>
    </row>
    <row r="1480" spans="1:21" ht="19.95" customHeight="1" x14ac:dyDescent="0.25">
      <c r="A1480" s="2" t="s">
        <v>4720</v>
      </c>
      <c r="B1480" s="2" t="s">
        <v>4721</v>
      </c>
      <c r="C1480" s="2" t="s">
        <v>35</v>
      </c>
      <c r="D1480" s="2" t="s">
        <v>20</v>
      </c>
      <c r="E1480" s="2" t="s">
        <v>4722</v>
      </c>
      <c r="F1480" s="2" t="s">
        <v>20</v>
      </c>
      <c r="G1480" s="2" t="s">
        <v>20</v>
      </c>
      <c r="H1480" s="2" t="s">
        <v>2729</v>
      </c>
      <c r="I1480" s="2" t="s">
        <v>20</v>
      </c>
      <c r="J1480" s="2" t="s">
        <v>20</v>
      </c>
      <c r="K1480" s="2" t="s">
        <v>3591</v>
      </c>
      <c r="L1480" s="2" t="s">
        <v>20</v>
      </c>
      <c r="M1480" s="2" t="s">
        <v>20</v>
      </c>
      <c r="N1480" s="2" t="s">
        <v>4723</v>
      </c>
      <c r="O1480" s="2" t="s">
        <v>3580</v>
      </c>
      <c r="P1480" s="2" t="s">
        <v>4724</v>
      </c>
      <c r="Q1480" s="2" t="s">
        <v>2702</v>
      </c>
      <c r="R1480" s="2" t="s">
        <v>3582</v>
      </c>
      <c r="S1480" s="2" t="s">
        <v>3583</v>
      </c>
      <c r="T1480" t="str">
        <f t="shared" si="46"/>
        <v>11470-00095서울특별시 양천구</v>
      </c>
      <c r="U1480" t="str">
        <f t="shared" si="47"/>
        <v>서울특별시 양천구신정7동소공원</v>
      </c>
    </row>
    <row r="1481" spans="1:21" ht="19.95" customHeight="1" x14ac:dyDescent="0.25">
      <c r="A1481" s="2" t="s">
        <v>4725</v>
      </c>
      <c r="B1481" s="2" t="s">
        <v>4726</v>
      </c>
      <c r="C1481" s="2" t="s">
        <v>19</v>
      </c>
      <c r="D1481" s="2" t="s">
        <v>20</v>
      </c>
      <c r="E1481" s="2" t="s">
        <v>4727</v>
      </c>
      <c r="F1481" s="2" t="s">
        <v>4728</v>
      </c>
      <c r="G1481" s="2" t="s">
        <v>4729</v>
      </c>
      <c r="H1481" s="2" t="s">
        <v>3596</v>
      </c>
      <c r="I1481" s="2" t="s">
        <v>4711</v>
      </c>
      <c r="J1481" s="2" t="s">
        <v>864</v>
      </c>
      <c r="K1481" s="2" t="s">
        <v>20</v>
      </c>
      <c r="L1481" s="2" t="s">
        <v>20</v>
      </c>
      <c r="M1481" s="2" t="s">
        <v>20</v>
      </c>
      <c r="N1481" s="2" t="s">
        <v>4730</v>
      </c>
      <c r="O1481" s="2" t="s">
        <v>3580</v>
      </c>
      <c r="P1481" s="2" t="s">
        <v>4724</v>
      </c>
      <c r="Q1481" s="2" t="s">
        <v>2702</v>
      </c>
      <c r="R1481" s="2" t="s">
        <v>3582</v>
      </c>
      <c r="S1481" s="2" t="s">
        <v>3583</v>
      </c>
      <c r="T1481" t="str">
        <f t="shared" si="46"/>
        <v>11470-00096서울특별시 양천구</v>
      </c>
      <c r="U1481" t="str">
        <f t="shared" si="47"/>
        <v>서울특별시 양천구목동누리</v>
      </c>
    </row>
    <row r="1482" spans="1:21" ht="19.95" customHeight="1" x14ac:dyDescent="0.25">
      <c r="A1482" s="2" t="s">
        <v>4740</v>
      </c>
      <c r="B1482" s="2" t="s">
        <v>4741</v>
      </c>
      <c r="C1482" s="2" t="s">
        <v>2197</v>
      </c>
      <c r="D1482" s="2" t="s">
        <v>20</v>
      </c>
      <c r="E1482" s="2" t="s">
        <v>4742</v>
      </c>
      <c r="F1482" s="2" t="s">
        <v>4743</v>
      </c>
      <c r="G1482" s="2" t="s">
        <v>4744</v>
      </c>
      <c r="H1482" s="2" t="s">
        <v>4745</v>
      </c>
      <c r="I1482" s="2" t="s">
        <v>4746</v>
      </c>
      <c r="J1482" s="2" t="s">
        <v>864</v>
      </c>
      <c r="K1482" s="2" t="s">
        <v>20</v>
      </c>
      <c r="L1482" s="2" t="s">
        <v>20</v>
      </c>
      <c r="M1482" s="2" t="s">
        <v>20</v>
      </c>
      <c r="N1482" s="2" t="s">
        <v>4747</v>
      </c>
      <c r="O1482" s="2" t="s">
        <v>3580</v>
      </c>
      <c r="P1482" s="2" t="s">
        <v>4748</v>
      </c>
      <c r="Q1482" s="2" t="s">
        <v>2702</v>
      </c>
      <c r="R1482" s="2" t="s">
        <v>3582</v>
      </c>
      <c r="S1482" s="2" t="s">
        <v>3583</v>
      </c>
      <c r="T1482" t="str">
        <f t="shared" si="46"/>
        <v>11470-00001서울특별시 양천구</v>
      </c>
      <c r="U1482" t="str">
        <f t="shared" si="47"/>
        <v>서울특별시 양천구온수도시자연공원</v>
      </c>
    </row>
    <row r="1483" spans="1:21" ht="19.95" customHeight="1" x14ac:dyDescent="0.25">
      <c r="A1483" s="2" t="s">
        <v>4749</v>
      </c>
      <c r="B1483" s="2" t="s">
        <v>4750</v>
      </c>
      <c r="C1483" s="2" t="s">
        <v>34</v>
      </c>
      <c r="D1483" s="2" t="s">
        <v>20</v>
      </c>
      <c r="E1483" s="2" t="s">
        <v>4751</v>
      </c>
      <c r="F1483" s="2" t="s">
        <v>4752</v>
      </c>
      <c r="G1483" s="2" t="s">
        <v>4753</v>
      </c>
      <c r="H1483" s="2" t="s">
        <v>4754</v>
      </c>
      <c r="I1483" s="2" t="s">
        <v>4755</v>
      </c>
      <c r="J1483" s="2" t="s">
        <v>1022</v>
      </c>
      <c r="K1483" s="2" t="s">
        <v>4756</v>
      </c>
      <c r="L1483" s="2" t="s">
        <v>875</v>
      </c>
      <c r="M1483" s="2" t="s">
        <v>1349</v>
      </c>
      <c r="N1483" s="2" t="s">
        <v>4757</v>
      </c>
      <c r="O1483" s="2" t="s">
        <v>3580</v>
      </c>
      <c r="P1483" s="2" t="s">
        <v>4758</v>
      </c>
      <c r="Q1483" s="2" t="s">
        <v>2702</v>
      </c>
      <c r="R1483" s="2" t="s">
        <v>3582</v>
      </c>
      <c r="S1483" s="2" t="s">
        <v>3583</v>
      </c>
      <c r="T1483" t="str">
        <f t="shared" si="46"/>
        <v>11470-00002서울특별시 양천구</v>
      </c>
      <c r="U1483" t="str">
        <f t="shared" si="47"/>
        <v>서울특별시 양천구오목</v>
      </c>
    </row>
    <row r="1484" spans="1:21" ht="19.95" customHeight="1" x14ac:dyDescent="0.25">
      <c r="A1484" s="2" t="s">
        <v>4759</v>
      </c>
      <c r="B1484" s="2" t="s">
        <v>4760</v>
      </c>
      <c r="C1484" s="2" t="s">
        <v>34</v>
      </c>
      <c r="D1484" s="2" t="s">
        <v>20</v>
      </c>
      <c r="E1484" s="2" t="s">
        <v>4761</v>
      </c>
      <c r="F1484" s="2" t="s">
        <v>4762</v>
      </c>
      <c r="G1484" s="2" t="s">
        <v>4763</v>
      </c>
      <c r="H1484" s="2" t="s">
        <v>4764</v>
      </c>
      <c r="I1484" s="2" t="s">
        <v>4765</v>
      </c>
      <c r="J1484" s="2" t="s">
        <v>4766</v>
      </c>
      <c r="K1484" s="2" t="s">
        <v>57</v>
      </c>
      <c r="L1484" s="2" t="s">
        <v>20</v>
      </c>
      <c r="M1484" s="2" t="s">
        <v>4767</v>
      </c>
      <c r="N1484" s="2" t="s">
        <v>818</v>
      </c>
      <c r="O1484" s="2" t="s">
        <v>3580</v>
      </c>
      <c r="P1484" s="2" t="s">
        <v>4748</v>
      </c>
      <c r="Q1484" s="2" t="s">
        <v>2702</v>
      </c>
      <c r="R1484" s="2" t="s">
        <v>3582</v>
      </c>
      <c r="S1484" s="2" t="s">
        <v>3583</v>
      </c>
      <c r="T1484" t="str">
        <f t="shared" si="46"/>
        <v>11470-00003서울특별시 양천구</v>
      </c>
      <c r="U1484" t="str">
        <f t="shared" si="47"/>
        <v>서울특별시 양천구용왕산</v>
      </c>
    </row>
    <row r="1485" spans="1:21" ht="19.95" customHeight="1" x14ac:dyDescent="0.25">
      <c r="A1485" s="2" t="s">
        <v>4768</v>
      </c>
      <c r="B1485" s="2" t="s">
        <v>4769</v>
      </c>
      <c r="C1485" s="2" t="s">
        <v>34</v>
      </c>
      <c r="D1485" s="2" t="s">
        <v>20</v>
      </c>
      <c r="E1485" s="2" t="s">
        <v>4770</v>
      </c>
      <c r="F1485" s="2" t="s">
        <v>4771</v>
      </c>
      <c r="G1485" s="2" t="s">
        <v>4772</v>
      </c>
      <c r="H1485" s="2" t="s">
        <v>4773</v>
      </c>
      <c r="I1485" s="2" t="s">
        <v>4774</v>
      </c>
      <c r="J1485" s="2" t="s">
        <v>56</v>
      </c>
      <c r="K1485" s="2" t="s">
        <v>4775</v>
      </c>
      <c r="L1485" s="2" t="s">
        <v>20</v>
      </c>
      <c r="M1485" s="2" t="s">
        <v>20</v>
      </c>
      <c r="N1485" s="2" t="s">
        <v>3579</v>
      </c>
      <c r="O1485" s="2" t="s">
        <v>3580</v>
      </c>
      <c r="P1485" s="2" t="s">
        <v>4758</v>
      </c>
      <c r="Q1485" s="2" t="s">
        <v>2702</v>
      </c>
      <c r="R1485" s="2" t="s">
        <v>3582</v>
      </c>
      <c r="S1485" s="2" t="s">
        <v>3583</v>
      </c>
      <c r="T1485" t="str">
        <f t="shared" si="46"/>
        <v>11470-00004서울특별시 양천구</v>
      </c>
      <c r="U1485" t="str">
        <f t="shared" si="47"/>
        <v>서울특별시 양천구목동</v>
      </c>
    </row>
    <row r="1486" spans="1:21" ht="19.95" customHeight="1" x14ac:dyDescent="0.25">
      <c r="A1486" s="2" t="s">
        <v>4776</v>
      </c>
      <c r="B1486" s="2" t="s">
        <v>4777</v>
      </c>
      <c r="C1486" s="2" t="s">
        <v>34</v>
      </c>
      <c r="D1486" s="2" t="s">
        <v>20</v>
      </c>
      <c r="E1486" s="2" t="s">
        <v>4778</v>
      </c>
      <c r="F1486" s="2" t="s">
        <v>4779</v>
      </c>
      <c r="G1486" s="2" t="s">
        <v>4780</v>
      </c>
      <c r="H1486" s="2" t="s">
        <v>4781</v>
      </c>
      <c r="I1486" s="2" t="s">
        <v>4782</v>
      </c>
      <c r="J1486" s="2" t="s">
        <v>20</v>
      </c>
      <c r="K1486" s="2" t="s">
        <v>945</v>
      </c>
      <c r="L1486" s="2" t="s">
        <v>20</v>
      </c>
      <c r="M1486" s="2" t="s">
        <v>1349</v>
      </c>
      <c r="N1486" s="2" t="s">
        <v>4783</v>
      </c>
      <c r="O1486" s="2" t="s">
        <v>3580</v>
      </c>
      <c r="P1486" s="2" t="s">
        <v>3581</v>
      </c>
      <c r="Q1486" s="2" t="s">
        <v>2702</v>
      </c>
      <c r="R1486" s="2" t="s">
        <v>3582</v>
      </c>
      <c r="S1486" s="2" t="s">
        <v>3583</v>
      </c>
      <c r="T1486" t="str">
        <f t="shared" si="46"/>
        <v>11470-00005서울특별시 양천구</v>
      </c>
      <c r="U1486" t="str">
        <f t="shared" si="47"/>
        <v>서울특별시 양천구달마을</v>
      </c>
    </row>
    <row r="1487" spans="1:21" ht="19.95" customHeight="1" x14ac:dyDescent="0.25">
      <c r="A1487" s="2" t="s">
        <v>4784</v>
      </c>
      <c r="B1487" s="2" t="s">
        <v>4785</v>
      </c>
      <c r="C1487" s="2" t="s">
        <v>34</v>
      </c>
      <c r="D1487" s="2" t="s">
        <v>20</v>
      </c>
      <c r="E1487" s="2" t="s">
        <v>4786</v>
      </c>
      <c r="F1487" s="2" t="s">
        <v>4787</v>
      </c>
      <c r="G1487" s="2" t="s">
        <v>4788</v>
      </c>
      <c r="H1487" s="2" t="s">
        <v>4789</v>
      </c>
      <c r="I1487" s="2" t="s">
        <v>4790</v>
      </c>
      <c r="J1487" s="2" t="s">
        <v>20</v>
      </c>
      <c r="K1487" s="2" t="s">
        <v>4756</v>
      </c>
      <c r="L1487" s="2" t="s">
        <v>4791</v>
      </c>
      <c r="M1487" s="2" t="s">
        <v>1349</v>
      </c>
      <c r="N1487" s="2" t="s">
        <v>4757</v>
      </c>
      <c r="O1487" s="2" t="s">
        <v>3580</v>
      </c>
      <c r="P1487" s="2" t="s">
        <v>4758</v>
      </c>
      <c r="Q1487" s="2" t="s">
        <v>2702</v>
      </c>
      <c r="R1487" s="2" t="s">
        <v>3582</v>
      </c>
      <c r="S1487" s="2" t="s">
        <v>3583</v>
      </c>
      <c r="T1487" t="str">
        <f t="shared" si="46"/>
        <v>11470-00006서울특별시 양천구</v>
      </c>
      <c r="U1487" t="str">
        <f t="shared" si="47"/>
        <v>서울특별시 양천구파리</v>
      </c>
    </row>
    <row r="1488" spans="1:21" ht="19.95" customHeight="1" x14ac:dyDescent="0.25">
      <c r="A1488" s="2" t="s">
        <v>4792</v>
      </c>
      <c r="B1488" s="2" t="s">
        <v>4793</v>
      </c>
      <c r="C1488" s="2" t="s">
        <v>34</v>
      </c>
      <c r="D1488" s="2" t="s">
        <v>20</v>
      </c>
      <c r="E1488" s="2" t="s">
        <v>4794</v>
      </c>
      <c r="F1488" s="2" t="s">
        <v>4795</v>
      </c>
      <c r="G1488" s="2" t="s">
        <v>4796</v>
      </c>
      <c r="H1488" s="2" t="s">
        <v>4797</v>
      </c>
      <c r="I1488" s="2" t="s">
        <v>4798</v>
      </c>
      <c r="J1488" s="2" t="s">
        <v>20</v>
      </c>
      <c r="K1488" s="2" t="s">
        <v>4756</v>
      </c>
      <c r="L1488" s="2" t="s">
        <v>20</v>
      </c>
      <c r="M1488" s="2" t="s">
        <v>20</v>
      </c>
      <c r="N1488" s="2" t="s">
        <v>4757</v>
      </c>
      <c r="O1488" s="2" t="s">
        <v>3580</v>
      </c>
      <c r="P1488" s="2" t="s">
        <v>4758</v>
      </c>
      <c r="Q1488" s="2" t="s">
        <v>2702</v>
      </c>
      <c r="R1488" s="2" t="s">
        <v>3582</v>
      </c>
      <c r="S1488" s="2" t="s">
        <v>3583</v>
      </c>
      <c r="T1488" t="str">
        <f t="shared" si="46"/>
        <v>11470-00007서울특별시 양천구</v>
      </c>
      <c r="U1488" t="str">
        <f t="shared" si="47"/>
        <v>서울특별시 양천구목마</v>
      </c>
    </row>
    <row r="1489" spans="1:21" ht="19.95" customHeight="1" x14ac:dyDescent="0.25">
      <c r="A1489" s="2" t="s">
        <v>4806</v>
      </c>
      <c r="B1489" s="2" t="s">
        <v>907</v>
      </c>
      <c r="C1489" s="2" t="s">
        <v>34</v>
      </c>
      <c r="D1489" s="2" t="s">
        <v>20</v>
      </c>
      <c r="E1489" s="2" t="s">
        <v>4807</v>
      </c>
      <c r="F1489" s="2" t="s">
        <v>4808</v>
      </c>
      <c r="G1489" s="2" t="s">
        <v>4809</v>
      </c>
      <c r="H1489" s="2" t="s">
        <v>4810</v>
      </c>
      <c r="I1489" s="2" t="s">
        <v>4811</v>
      </c>
      <c r="J1489" s="2" t="s">
        <v>831</v>
      </c>
      <c r="K1489" s="2" t="s">
        <v>4775</v>
      </c>
      <c r="L1489" s="2" t="s">
        <v>20</v>
      </c>
      <c r="M1489" s="2" t="s">
        <v>20</v>
      </c>
      <c r="N1489" s="2" t="s">
        <v>4805</v>
      </c>
      <c r="O1489" s="2" t="s">
        <v>3580</v>
      </c>
      <c r="P1489" s="2" t="s">
        <v>3581</v>
      </c>
      <c r="Q1489" s="2" t="s">
        <v>2702</v>
      </c>
      <c r="R1489" s="2" t="s">
        <v>3582</v>
      </c>
      <c r="S1489" s="2" t="s">
        <v>3583</v>
      </c>
      <c r="T1489" t="str">
        <f t="shared" si="46"/>
        <v>11470-00009서울특별시 양천구</v>
      </c>
      <c r="U1489" t="str">
        <f t="shared" si="47"/>
        <v>서울특별시 양천구양지</v>
      </c>
    </row>
    <row r="1490" spans="1:21" ht="19.95" customHeight="1" x14ac:dyDescent="0.25">
      <c r="A1490" s="2" t="s">
        <v>4812</v>
      </c>
      <c r="B1490" s="2" t="s">
        <v>4813</v>
      </c>
      <c r="C1490" s="2" t="s">
        <v>34</v>
      </c>
      <c r="D1490" s="2" t="s">
        <v>20</v>
      </c>
      <c r="E1490" s="2" t="s">
        <v>4814</v>
      </c>
      <c r="F1490" s="2" t="s">
        <v>4815</v>
      </c>
      <c r="G1490" s="2" t="s">
        <v>4816</v>
      </c>
      <c r="H1490" s="2" t="s">
        <v>4817</v>
      </c>
      <c r="I1490" s="2" t="s">
        <v>4818</v>
      </c>
      <c r="J1490" s="2" t="s">
        <v>56</v>
      </c>
      <c r="K1490" s="2" t="s">
        <v>4775</v>
      </c>
      <c r="L1490" s="2" t="s">
        <v>20</v>
      </c>
      <c r="M1490" s="2" t="s">
        <v>20</v>
      </c>
      <c r="N1490" s="2" t="s">
        <v>4819</v>
      </c>
      <c r="O1490" s="2" t="s">
        <v>3580</v>
      </c>
      <c r="P1490" s="2" t="s">
        <v>3581</v>
      </c>
      <c r="Q1490" s="2" t="s">
        <v>2702</v>
      </c>
      <c r="R1490" s="2" t="s">
        <v>3582</v>
      </c>
      <c r="S1490" s="2" t="s">
        <v>3583</v>
      </c>
      <c r="T1490" t="str">
        <f t="shared" si="46"/>
        <v>11470-00010서울특별시 양천구</v>
      </c>
      <c r="U1490" t="str">
        <f t="shared" si="47"/>
        <v>서울특별시 양천구한울</v>
      </c>
    </row>
    <row r="1491" spans="1:21" ht="19.95" customHeight="1" x14ac:dyDescent="0.25">
      <c r="A1491" s="2" t="s">
        <v>4820</v>
      </c>
      <c r="B1491" s="2" t="s">
        <v>4821</v>
      </c>
      <c r="C1491" s="2" t="s">
        <v>34</v>
      </c>
      <c r="D1491" s="2" t="s">
        <v>20</v>
      </c>
      <c r="E1491" s="2" t="s">
        <v>4822</v>
      </c>
      <c r="F1491" s="2" t="s">
        <v>4823</v>
      </c>
      <c r="G1491" s="2" t="s">
        <v>4824</v>
      </c>
      <c r="H1491" s="2" t="s">
        <v>4825</v>
      </c>
      <c r="I1491" s="2" t="s">
        <v>4826</v>
      </c>
      <c r="J1491" s="2" t="s">
        <v>20</v>
      </c>
      <c r="K1491" s="2" t="s">
        <v>57</v>
      </c>
      <c r="L1491" s="2" t="s">
        <v>20</v>
      </c>
      <c r="M1491" s="2" t="s">
        <v>20</v>
      </c>
      <c r="N1491" s="2" t="s">
        <v>4819</v>
      </c>
      <c r="O1491" s="2" t="s">
        <v>3580</v>
      </c>
      <c r="P1491" s="2" t="s">
        <v>3581</v>
      </c>
      <c r="Q1491" s="2" t="s">
        <v>2702</v>
      </c>
      <c r="R1491" s="2" t="s">
        <v>3582</v>
      </c>
      <c r="S1491" s="2" t="s">
        <v>3583</v>
      </c>
      <c r="T1491" t="str">
        <f t="shared" si="46"/>
        <v>11470-00011서울특별시 양천구</v>
      </c>
      <c r="U1491" t="str">
        <f t="shared" si="47"/>
        <v>서울특별시 양천구오솔길</v>
      </c>
    </row>
    <row r="1492" spans="1:21" ht="19.95" customHeight="1" x14ac:dyDescent="0.25">
      <c r="A1492" s="2" t="s">
        <v>4827</v>
      </c>
      <c r="B1492" s="2" t="s">
        <v>4828</v>
      </c>
      <c r="C1492" s="2" t="s">
        <v>34</v>
      </c>
      <c r="D1492" s="2" t="s">
        <v>20</v>
      </c>
      <c r="E1492" s="2" t="s">
        <v>4829</v>
      </c>
      <c r="F1492" s="2" t="s">
        <v>4830</v>
      </c>
      <c r="G1492" s="2" t="s">
        <v>4831</v>
      </c>
      <c r="H1492" s="2" t="s">
        <v>4832</v>
      </c>
      <c r="I1492" s="2" t="s">
        <v>4833</v>
      </c>
      <c r="J1492" s="2" t="s">
        <v>20</v>
      </c>
      <c r="K1492" s="2" t="s">
        <v>4756</v>
      </c>
      <c r="L1492" s="2" t="s">
        <v>4834</v>
      </c>
      <c r="M1492" s="2" t="s">
        <v>4835</v>
      </c>
      <c r="N1492" s="2" t="s">
        <v>4836</v>
      </c>
      <c r="O1492" s="2" t="s">
        <v>3580</v>
      </c>
      <c r="P1492" s="2" t="s">
        <v>3581</v>
      </c>
      <c r="Q1492" s="2" t="s">
        <v>2702</v>
      </c>
      <c r="R1492" s="2" t="s">
        <v>3582</v>
      </c>
      <c r="S1492" s="2" t="s">
        <v>3583</v>
      </c>
      <c r="T1492" t="str">
        <f t="shared" si="46"/>
        <v>11470-00012서울특별시 양천구</v>
      </c>
      <c r="U1492" t="str">
        <f t="shared" si="47"/>
        <v>서울특별시 양천구독서</v>
      </c>
    </row>
    <row r="1493" spans="1:21" ht="19.95" customHeight="1" x14ac:dyDescent="0.25">
      <c r="A1493" s="2" t="s">
        <v>4837</v>
      </c>
      <c r="B1493" s="2" t="s">
        <v>4838</v>
      </c>
      <c r="C1493" s="2" t="s">
        <v>34</v>
      </c>
      <c r="D1493" s="2" t="s">
        <v>20</v>
      </c>
      <c r="E1493" s="2" t="s">
        <v>4839</v>
      </c>
      <c r="F1493" s="2" t="s">
        <v>4840</v>
      </c>
      <c r="G1493" s="2" t="s">
        <v>4841</v>
      </c>
      <c r="H1493" s="2" t="s">
        <v>4842</v>
      </c>
      <c r="I1493" s="2" t="s">
        <v>4843</v>
      </c>
      <c r="J1493" s="2" t="s">
        <v>2102</v>
      </c>
      <c r="K1493" s="2" t="s">
        <v>57</v>
      </c>
      <c r="L1493" s="2" t="s">
        <v>4844</v>
      </c>
      <c r="M1493" s="2" t="s">
        <v>20</v>
      </c>
      <c r="N1493" s="2" t="s">
        <v>4757</v>
      </c>
      <c r="O1493" s="2" t="s">
        <v>3580</v>
      </c>
      <c r="P1493" s="2" t="s">
        <v>4758</v>
      </c>
      <c r="Q1493" s="2" t="s">
        <v>2702</v>
      </c>
      <c r="R1493" s="2" t="s">
        <v>3582</v>
      </c>
      <c r="S1493" s="2" t="s">
        <v>3583</v>
      </c>
      <c r="T1493" t="str">
        <f t="shared" si="46"/>
        <v>11470-00013서울특별시 양천구</v>
      </c>
      <c r="U1493" t="str">
        <f t="shared" si="47"/>
        <v>서울특별시 양천구양천</v>
      </c>
    </row>
    <row r="1494" spans="1:21" ht="19.95" customHeight="1" x14ac:dyDescent="0.25">
      <c r="A1494" s="2" t="s">
        <v>4845</v>
      </c>
      <c r="B1494" s="2" t="s">
        <v>4846</v>
      </c>
      <c r="C1494" s="2" t="s">
        <v>34</v>
      </c>
      <c r="D1494" s="2" t="s">
        <v>20</v>
      </c>
      <c r="E1494" s="2" t="s">
        <v>4847</v>
      </c>
      <c r="F1494" s="2" t="s">
        <v>4848</v>
      </c>
      <c r="G1494" s="2" t="s">
        <v>4849</v>
      </c>
      <c r="H1494" s="2" t="s">
        <v>4850</v>
      </c>
      <c r="I1494" s="2" t="s">
        <v>4851</v>
      </c>
      <c r="J1494" s="2" t="s">
        <v>20</v>
      </c>
      <c r="K1494" s="2" t="s">
        <v>57</v>
      </c>
      <c r="L1494" s="2" t="s">
        <v>20</v>
      </c>
      <c r="M1494" s="2" t="s">
        <v>20</v>
      </c>
      <c r="N1494" s="2" t="s">
        <v>4757</v>
      </c>
      <c r="O1494" s="2" t="s">
        <v>3580</v>
      </c>
      <c r="P1494" s="2" t="s">
        <v>4758</v>
      </c>
      <c r="Q1494" s="2" t="s">
        <v>2702</v>
      </c>
      <c r="R1494" s="2" t="s">
        <v>3582</v>
      </c>
      <c r="S1494" s="2" t="s">
        <v>3583</v>
      </c>
      <c r="T1494" t="str">
        <f t="shared" si="46"/>
        <v>11470-00014서울특별시 양천구</v>
      </c>
      <c r="U1494" t="str">
        <f t="shared" si="47"/>
        <v>서울특별시 양천구신트리</v>
      </c>
    </row>
    <row r="1495" spans="1:21" ht="19.95" customHeight="1" x14ac:dyDescent="0.25">
      <c r="A1495" s="2" t="s">
        <v>4859</v>
      </c>
      <c r="B1495" s="2" t="s">
        <v>2743</v>
      </c>
      <c r="C1495" s="2" t="s">
        <v>34</v>
      </c>
      <c r="D1495" s="2" t="s">
        <v>20</v>
      </c>
      <c r="E1495" s="2" t="s">
        <v>4860</v>
      </c>
      <c r="F1495" s="2" t="s">
        <v>4861</v>
      </c>
      <c r="G1495" s="2" t="s">
        <v>4862</v>
      </c>
      <c r="H1495" s="2" t="s">
        <v>4863</v>
      </c>
      <c r="I1495" s="2" t="s">
        <v>4864</v>
      </c>
      <c r="J1495" s="2" t="s">
        <v>4865</v>
      </c>
      <c r="K1495" s="2" t="s">
        <v>3122</v>
      </c>
      <c r="L1495" s="2" t="s">
        <v>875</v>
      </c>
      <c r="M1495" s="2" t="s">
        <v>4866</v>
      </c>
      <c r="N1495" s="2" t="s">
        <v>4867</v>
      </c>
      <c r="O1495" s="2" t="s">
        <v>3580</v>
      </c>
      <c r="P1495" s="2" t="s">
        <v>4748</v>
      </c>
      <c r="Q1495" s="2" t="s">
        <v>2702</v>
      </c>
      <c r="R1495" s="2" t="s">
        <v>3582</v>
      </c>
      <c r="S1495" s="2" t="s">
        <v>3583</v>
      </c>
      <c r="T1495" t="str">
        <f t="shared" si="46"/>
        <v>11470-00016서울특별시 양천구</v>
      </c>
      <c r="U1495" t="str">
        <f t="shared" si="47"/>
        <v>서울특별시 양천구계남</v>
      </c>
    </row>
    <row r="1496" spans="1:21" ht="19.95" customHeight="1" x14ac:dyDescent="0.25">
      <c r="A1496" s="2" t="s">
        <v>4868</v>
      </c>
      <c r="B1496" s="2" t="s">
        <v>4869</v>
      </c>
      <c r="C1496" s="2" t="s">
        <v>34</v>
      </c>
      <c r="D1496" s="2" t="s">
        <v>20</v>
      </c>
      <c r="E1496" s="2" t="s">
        <v>4870</v>
      </c>
      <c r="F1496" s="2" t="s">
        <v>4871</v>
      </c>
      <c r="G1496" s="2" t="s">
        <v>4872</v>
      </c>
      <c r="H1496" s="2" t="s">
        <v>4873</v>
      </c>
      <c r="I1496" s="2" t="s">
        <v>4782</v>
      </c>
      <c r="J1496" s="2" t="s">
        <v>1320</v>
      </c>
      <c r="K1496" s="2" t="s">
        <v>57</v>
      </c>
      <c r="L1496" s="2" t="s">
        <v>4874</v>
      </c>
      <c r="M1496" s="2" t="s">
        <v>20</v>
      </c>
      <c r="N1496" s="2" t="s">
        <v>4875</v>
      </c>
      <c r="O1496" s="2" t="s">
        <v>3580</v>
      </c>
      <c r="P1496" s="2" t="s">
        <v>4758</v>
      </c>
      <c r="Q1496" s="2" t="s">
        <v>2702</v>
      </c>
      <c r="R1496" s="2" t="s">
        <v>3582</v>
      </c>
      <c r="S1496" s="2" t="s">
        <v>3583</v>
      </c>
      <c r="T1496" t="str">
        <f t="shared" si="46"/>
        <v>11470-00017서울특별시 양천구</v>
      </c>
      <c r="U1496" t="str">
        <f t="shared" si="47"/>
        <v>서울특별시 양천구넘은들</v>
      </c>
    </row>
    <row r="1497" spans="1:21" ht="19.95" customHeight="1" x14ac:dyDescent="0.25">
      <c r="A1497" s="2" t="s">
        <v>4876</v>
      </c>
      <c r="B1497" s="2" t="s">
        <v>4877</v>
      </c>
      <c r="C1497" s="2" t="s">
        <v>34</v>
      </c>
      <c r="D1497" s="2" t="s">
        <v>20</v>
      </c>
      <c r="E1497" s="2" t="s">
        <v>4878</v>
      </c>
      <c r="F1497" s="2" t="s">
        <v>4879</v>
      </c>
      <c r="G1497" s="2" t="s">
        <v>4880</v>
      </c>
      <c r="H1497" s="2" t="s">
        <v>4881</v>
      </c>
      <c r="I1497" s="2" t="s">
        <v>4670</v>
      </c>
      <c r="J1497" s="2" t="s">
        <v>20</v>
      </c>
      <c r="K1497" s="2" t="s">
        <v>57</v>
      </c>
      <c r="L1497" s="2" t="s">
        <v>4882</v>
      </c>
      <c r="M1497" s="2" t="s">
        <v>4883</v>
      </c>
      <c r="N1497" s="2" t="s">
        <v>1068</v>
      </c>
      <c r="O1497" s="2" t="s">
        <v>3580</v>
      </c>
      <c r="P1497" s="2" t="s">
        <v>4758</v>
      </c>
      <c r="Q1497" s="2" t="s">
        <v>2702</v>
      </c>
      <c r="R1497" s="2" t="s">
        <v>3582</v>
      </c>
      <c r="S1497" s="2" t="s">
        <v>3583</v>
      </c>
      <c r="T1497" t="str">
        <f t="shared" si="46"/>
        <v>11470-00018서울특별시 양천구</v>
      </c>
      <c r="U1497" t="str">
        <f t="shared" si="47"/>
        <v>서울특별시 양천구연의</v>
      </c>
    </row>
    <row r="1498" spans="1:21" ht="19.95" customHeight="1" x14ac:dyDescent="0.25">
      <c r="A1498" s="2" t="s">
        <v>4884</v>
      </c>
      <c r="B1498" s="2" t="s">
        <v>4885</v>
      </c>
      <c r="C1498" s="2" t="s">
        <v>34</v>
      </c>
      <c r="D1498" s="2" t="s">
        <v>20</v>
      </c>
      <c r="E1498" s="2" t="s">
        <v>4886</v>
      </c>
      <c r="F1498" s="2" t="s">
        <v>4887</v>
      </c>
      <c r="G1498" s="2" t="s">
        <v>4888</v>
      </c>
      <c r="H1498" s="2" t="s">
        <v>4889</v>
      </c>
      <c r="I1498" s="2" t="s">
        <v>4890</v>
      </c>
      <c r="J1498" s="2" t="s">
        <v>864</v>
      </c>
      <c r="K1498" s="2" t="s">
        <v>57</v>
      </c>
      <c r="L1498" s="2" t="s">
        <v>20</v>
      </c>
      <c r="M1498" s="2" t="s">
        <v>4891</v>
      </c>
      <c r="N1498" s="2" t="s">
        <v>818</v>
      </c>
      <c r="O1498" s="2" t="s">
        <v>3580</v>
      </c>
      <c r="P1498" s="2" t="s">
        <v>4748</v>
      </c>
      <c r="Q1498" s="2" t="s">
        <v>2702</v>
      </c>
      <c r="R1498" s="2" t="s">
        <v>3582</v>
      </c>
      <c r="S1498" s="2" t="s">
        <v>3583</v>
      </c>
      <c r="T1498" t="str">
        <f t="shared" si="46"/>
        <v>11470-00019서울특별시 양천구</v>
      </c>
      <c r="U1498" t="str">
        <f t="shared" si="47"/>
        <v>서울특별시 양천구갈산</v>
      </c>
    </row>
    <row r="1499" spans="1:21" ht="19.95" customHeight="1" x14ac:dyDescent="0.25">
      <c r="A1499" s="2" t="s">
        <v>4892</v>
      </c>
      <c r="B1499" s="2" t="s">
        <v>915</v>
      </c>
      <c r="C1499" s="2" t="s">
        <v>19</v>
      </c>
      <c r="D1499" s="2" t="s">
        <v>20</v>
      </c>
      <c r="E1499" s="2" t="s">
        <v>4893</v>
      </c>
      <c r="F1499" s="2" t="s">
        <v>4894</v>
      </c>
      <c r="G1499" s="2" t="s">
        <v>4895</v>
      </c>
      <c r="H1499" s="2" t="s">
        <v>4896</v>
      </c>
      <c r="I1499" s="2" t="s">
        <v>4646</v>
      </c>
      <c r="J1499" s="2" t="s">
        <v>831</v>
      </c>
      <c r="K1499" s="2" t="s">
        <v>20</v>
      </c>
      <c r="L1499" s="2" t="s">
        <v>20</v>
      </c>
      <c r="M1499" s="2" t="s">
        <v>20</v>
      </c>
      <c r="N1499" s="2" t="s">
        <v>4658</v>
      </c>
      <c r="O1499" s="2" t="s">
        <v>3580</v>
      </c>
      <c r="P1499" s="2" t="s">
        <v>3581</v>
      </c>
      <c r="Q1499" s="2" t="s">
        <v>2702</v>
      </c>
      <c r="R1499" s="2" t="s">
        <v>3582</v>
      </c>
      <c r="S1499" s="2" t="s">
        <v>3583</v>
      </c>
      <c r="T1499" t="str">
        <f t="shared" si="46"/>
        <v>11470-00020서울특별시 양천구</v>
      </c>
      <c r="U1499" t="str">
        <f t="shared" si="47"/>
        <v>서울특별시 양천구무지개</v>
      </c>
    </row>
    <row r="1500" spans="1:21" ht="19.95" customHeight="1" x14ac:dyDescent="0.25">
      <c r="A1500" s="2" t="s">
        <v>4897</v>
      </c>
      <c r="B1500" s="2" t="s">
        <v>1717</v>
      </c>
      <c r="C1500" s="2" t="s">
        <v>19</v>
      </c>
      <c r="D1500" s="2" t="s">
        <v>20</v>
      </c>
      <c r="E1500" s="2" t="s">
        <v>4898</v>
      </c>
      <c r="F1500" s="2" t="s">
        <v>4899</v>
      </c>
      <c r="G1500" s="2" t="s">
        <v>4900</v>
      </c>
      <c r="H1500" s="2" t="s">
        <v>4901</v>
      </c>
      <c r="I1500" s="2" t="s">
        <v>4639</v>
      </c>
      <c r="J1500" s="2" t="s">
        <v>864</v>
      </c>
      <c r="K1500" s="2" t="s">
        <v>20</v>
      </c>
      <c r="L1500" s="2" t="s">
        <v>20</v>
      </c>
      <c r="M1500" s="2" t="s">
        <v>2271</v>
      </c>
      <c r="N1500" s="2" t="s">
        <v>3579</v>
      </c>
      <c r="O1500" s="2" t="s">
        <v>3580</v>
      </c>
      <c r="P1500" s="2" t="s">
        <v>3581</v>
      </c>
      <c r="Q1500" s="2" t="s">
        <v>2702</v>
      </c>
      <c r="R1500" s="2" t="s">
        <v>3582</v>
      </c>
      <c r="S1500" s="2" t="s">
        <v>3583</v>
      </c>
      <c r="T1500" t="str">
        <f t="shared" si="46"/>
        <v>11470-00021서울특별시 양천구</v>
      </c>
      <c r="U1500" t="str">
        <f t="shared" si="47"/>
        <v>서울특별시 양천구무궁화</v>
      </c>
    </row>
    <row r="1501" spans="1:21" ht="19.95" customHeight="1" x14ac:dyDescent="0.25">
      <c r="A1501" s="2" t="s">
        <v>4902</v>
      </c>
      <c r="B1501" s="2" t="s">
        <v>4903</v>
      </c>
      <c r="C1501" s="2" t="s">
        <v>19</v>
      </c>
      <c r="D1501" s="2" t="s">
        <v>20</v>
      </c>
      <c r="E1501" s="2" t="s">
        <v>4904</v>
      </c>
      <c r="F1501" s="2" t="s">
        <v>4905</v>
      </c>
      <c r="G1501" s="2" t="s">
        <v>4906</v>
      </c>
      <c r="H1501" s="2" t="s">
        <v>1890</v>
      </c>
      <c r="I1501" s="2" t="s">
        <v>4639</v>
      </c>
      <c r="J1501" s="2" t="s">
        <v>910</v>
      </c>
      <c r="K1501" s="2" t="s">
        <v>20</v>
      </c>
      <c r="L1501" s="2" t="s">
        <v>20</v>
      </c>
      <c r="M1501" s="2" t="s">
        <v>2271</v>
      </c>
      <c r="N1501" s="2" t="s">
        <v>3579</v>
      </c>
      <c r="O1501" s="2" t="s">
        <v>3580</v>
      </c>
      <c r="P1501" s="2" t="s">
        <v>3581</v>
      </c>
      <c r="Q1501" s="2" t="s">
        <v>2702</v>
      </c>
      <c r="R1501" s="2" t="s">
        <v>3582</v>
      </c>
      <c r="S1501" s="2" t="s">
        <v>3583</v>
      </c>
      <c r="T1501" t="str">
        <f t="shared" si="46"/>
        <v>11470-00022서울특별시 양천구</v>
      </c>
      <c r="U1501" t="str">
        <f t="shared" si="47"/>
        <v>서울특별시 양천구한두</v>
      </c>
    </row>
    <row r="1502" spans="1:21" ht="19.95" customHeight="1" x14ac:dyDescent="0.25">
      <c r="A1502" s="2" t="s">
        <v>4907</v>
      </c>
      <c r="B1502" s="2" t="s">
        <v>2037</v>
      </c>
      <c r="C1502" s="2" t="s">
        <v>19</v>
      </c>
      <c r="D1502" s="2" t="s">
        <v>20</v>
      </c>
      <c r="E1502" s="2" t="s">
        <v>4908</v>
      </c>
      <c r="F1502" s="2" t="s">
        <v>4909</v>
      </c>
      <c r="G1502" s="2" t="s">
        <v>4910</v>
      </c>
      <c r="H1502" s="2" t="s">
        <v>4911</v>
      </c>
      <c r="I1502" s="2" t="s">
        <v>4646</v>
      </c>
      <c r="J1502" s="2" t="s">
        <v>910</v>
      </c>
      <c r="K1502" s="2" t="s">
        <v>20</v>
      </c>
      <c r="L1502" s="2" t="s">
        <v>20</v>
      </c>
      <c r="M1502" s="2" t="s">
        <v>2271</v>
      </c>
      <c r="N1502" s="2" t="s">
        <v>3579</v>
      </c>
      <c r="O1502" s="2" t="s">
        <v>3580</v>
      </c>
      <c r="P1502" s="2" t="s">
        <v>3581</v>
      </c>
      <c r="Q1502" s="2" t="s">
        <v>2702</v>
      </c>
      <c r="R1502" s="2" t="s">
        <v>3582</v>
      </c>
      <c r="S1502" s="2" t="s">
        <v>3583</v>
      </c>
      <c r="T1502" t="str">
        <f t="shared" si="46"/>
        <v>11470-00023서울특별시 양천구</v>
      </c>
      <c r="U1502" t="str">
        <f t="shared" si="47"/>
        <v>서울특별시 양천구백석</v>
      </c>
    </row>
    <row r="1503" spans="1:21" ht="19.95" customHeight="1" x14ac:dyDescent="0.25">
      <c r="A1503" s="2" t="s">
        <v>4912</v>
      </c>
      <c r="B1503" s="2" t="s">
        <v>4913</v>
      </c>
      <c r="C1503" s="2" t="s">
        <v>19</v>
      </c>
      <c r="D1503" s="2" t="s">
        <v>20</v>
      </c>
      <c r="E1503" s="2" t="s">
        <v>4914</v>
      </c>
      <c r="F1503" s="2" t="s">
        <v>4915</v>
      </c>
      <c r="G1503" s="2" t="s">
        <v>4916</v>
      </c>
      <c r="H1503" s="2" t="s">
        <v>4917</v>
      </c>
      <c r="I1503" s="2" t="s">
        <v>4639</v>
      </c>
      <c r="J1503" s="2" t="s">
        <v>831</v>
      </c>
      <c r="K1503" s="2" t="s">
        <v>20</v>
      </c>
      <c r="L1503" s="2" t="s">
        <v>20</v>
      </c>
      <c r="M1503" s="2" t="s">
        <v>20</v>
      </c>
      <c r="N1503" s="2" t="s">
        <v>3579</v>
      </c>
      <c r="O1503" s="2" t="s">
        <v>3580</v>
      </c>
      <c r="P1503" s="2" t="s">
        <v>4632</v>
      </c>
      <c r="Q1503" s="2" t="s">
        <v>2702</v>
      </c>
      <c r="R1503" s="2" t="s">
        <v>3582</v>
      </c>
      <c r="S1503" s="2" t="s">
        <v>3583</v>
      </c>
      <c r="T1503" t="str">
        <f t="shared" si="46"/>
        <v>11470-00078서울특별시 양천구</v>
      </c>
      <c r="U1503" t="str">
        <f t="shared" si="47"/>
        <v>서울특별시 양천구오구</v>
      </c>
    </row>
    <row r="1504" spans="1:21" ht="19.95" customHeight="1" x14ac:dyDescent="0.25">
      <c r="A1504" s="2" t="s">
        <v>4918</v>
      </c>
      <c r="B1504" s="2" t="s">
        <v>4919</v>
      </c>
      <c r="C1504" s="2" t="s">
        <v>19</v>
      </c>
      <c r="D1504" s="2" t="s">
        <v>20</v>
      </c>
      <c r="E1504" s="2" t="s">
        <v>4920</v>
      </c>
      <c r="F1504" s="2" t="s">
        <v>4921</v>
      </c>
      <c r="G1504" s="2" t="s">
        <v>4922</v>
      </c>
      <c r="H1504" s="2" t="s">
        <v>4923</v>
      </c>
      <c r="I1504" s="2" t="s">
        <v>4646</v>
      </c>
      <c r="J1504" s="2" t="s">
        <v>831</v>
      </c>
      <c r="K1504" s="2" t="s">
        <v>20</v>
      </c>
      <c r="L1504" s="2" t="s">
        <v>20</v>
      </c>
      <c r="M1504" s="2" t="s">
        <v>2271</v>
      </c>
      <c r="N1504" s="2" t="s">
        <v>3579</v>
      </c>
      <c r="O1504" s="2" t="s">
        <v>3580</v>
      </c>
      <c r="P1504" s="2" t="s">
        <v>4632</v>
      </c>
      <c r="Q1504" s="2" t="s">
        <v>2702</v>
      </c>
      <c r="R1504" s="2" t="s">
        <v>3582</v>
      </c>
      <c r="S1504" s="2" t="s">
        <v>3583</v>
      </c>
      <c r="T1504" t="str">
        <f t="shared" si="46"/>
        <v>11470-00079서울특별시 양천구</v>
      </c>
      <c r="U1504" t="str">
        <f t="shared" si="47"/>
        <v>서울특별시 양천구앞산</v>
      </c>
    </row>
    <row r="1505" spans="1:21" ht="19.95" customHeight="1" x14ac:dyDescent="0.25">
      <c r="A1505" s="2" t="s">
        <v>4924</v>
      </c>
      <c r="B1505" s="2" t="s">
        <v>4925</v>
      </c>
      <c r="C1505" s="2" t="s">
        <v>19</v>
      </c>
      <c r="D1505" s="2" t="s">
        <v>20</v>
      </c>
      <c r="E1505" s="2" t="s">
        <v>4926</v>
      </c>
      <c r="F1505" s="2" t="s">
        <v>4927</v>
      </c>
      <c r="G1505" s="2" t="s">
        <v>4928</v>
      </c>
      <c r="H1505" s="2" t="s">
        <v>4929</v>
      </c>
      <c r="I1505" s="2" t="s">
        <v>4639</v>
      </c>
      <c r="J1505" s="2" t="s">
        <v>56</v>
      </c>
      <c r="K1505" s="2" t="s">
        <v>20</v>
      </c>
      <c r="L1505" s="2" t="s">
        <v>20</v>
      </c>
      <c r="M1505" s="2" t="s">
        <v>20</v>
      </c>
      <c r="N1505" s="2" t="s">
        <v>3579</v>
      </c>
      <c r="O1505" s="2" t="s">
        <v>3580</v>
      </c>
      <c r="P1505" s="2" t="s">
        <v>3581</v>
      </c>
      <c r="Q1505" s="2" t="s">
        <v>2702</v>
      </c>
      <c r="R1505" s="2" t="s">
        <v>3582</v>
      </c>
      <c r="S1505" s="2" t="s">
        <v>3583</v>
      </c>
      <c r="T1505" t="str">
        <f t="shared" si="46"/>
        <v>11470-00052서울특별시 양천구</v>
      </c>
      <c r="U1505" t="str">
        <f t="shared" si="47"/>
        <v>서울특별시 양천구방아다리</v>
      </c>
    </row>
    <row r="1506" spans="1:21" ht="19.95" customHeight="1" x14ac:dyDescent="0.25">
      <c r="A1506" s="2" t="s">
        <v>4930</v>
      </c>
      <c r="B1506" s="2" t="s">
        <v>4931</v>
      </c>
      <c r="C1506" s="2" t="s">
        <v>19</v>
      </c>
      <c r="D1506" s="2" t="s">
        <v>20</v>
      </c>
      <c r="E1506" s="2" t="s">
        <v>4932</v>
      </c>
      <c r="F1506" s="2" t="s">
        <v>4933</v>
      </c>
      <c r="G1506" s="2" t="s">
        <v>4934</v>
      </c>
      <c r="H1506" s="2" t="s">
        <v>4935</v>
      </c>
      <c r="I1506" s="2" t="s">
        <v>4719</v>
      </c>
      <c r="J1506" s="2" t="s">
        <v>1022</v>
      </c>
      <c r="K1506" s="2" t="s">
        <v>20</v>
      </c>
      <c r="L1506" s="2" t="s">
        <v>20</v>
      </c>
      <c r="M1506" s="2" t="s">
        <v>20</v>
      </c>
      <c r="N1506" s="2" t="s">
        <v>3579</v>
      </c>
      <c r="O1506" s="2" t="s">
        <v>3580</v>
      </c>
      <c r="P1506" s="2" t="s">
        <v>3581</v>
      </c>
      <c r="Q1506" s="2" t="s">
        <v>2702</v>
      </c>
      <c r="R1506" s="2" t="s">
        <v>3582</v>
      </c>
      <c r="S1506" s="2" t="s">
        <v>3583</v>
      </c>
      <c r="T1506" t="str">
        <f t="shared" si="46"/>
        <v>11470-00053서울특별시 양천구</v>
      </c>
      <c r="U1506" t="str">
        <f t="shared" si="47"/>
        <v>서울특별시 양천구송죽</v>
      </c>
    </row>
    <row r="1507" spans="1:21" ht="19.95" customHeight="1" x14ac:dyDescent="0.25">
      <c r="A1507" s="2" t="s">
        <v>4936</v>
      </c>
      <c r="B1507" s="2" t="s">
        <v>4937</v>
      </c>
      <c r="C1507" s="2" t="s">
        <v>19</v>
      </c>
      <c r="D1507" s="2" t="s">
        <v>20</v>
      </c>
      <c r="E1507" s="2" t="s">
        <v>4938</v>
      </c>
      <c r="F1507" s="2" t="s">
        <v>4939</v>
      </c>
      <c r="G1507" s="2" t="s">
        <v>4940</v>
      </c>
      <c r="H1507" s="2" t="s">
        <v>25</v>
      </c>
      <c r="I1507" s="2" t="s">
        <v>4646</v>
      </c>
      <c r="J1507" s="2" t="s">
        <v>831</v>
      </c>
      <c r="K1507" s="2" t="s">
        <v>20</v>
      </c>
      <c r="L1507" s="2" t="s">
        <v>20</v>
      </c>
      <c r="M1507" s="2" t="s">
        <v>20</v>
      </c>
      <c r="N1507" s="2" t="s">
        <v>3579</v>
      </c>
      <c r="O1507" s="2" t="s">
        <v>3580</v>
      </c>
      <c r="P1507" s="2" t="s">
        <v>3581</v>
      </c>
      <c r="Q1507" s="2" t="s">
        <v>2702</v>
      </c>
      <c r="R1507" s="2" t="s">
        <v>3582</v>
      </c>
      <c r="S1507" s="2" t="s">
        <v>3583</v>
      </c>
      <c r="T1507" t="str">
        <f t="shared" si="46"/>
        <v>11470-00054서울특별시 양천구</v>
      </c>
      <c r="U1507" t="str">
        <f t="shared" si="47"/>
        <v>서울특별시 양천구강신</v>
      </c>
    </row>
    <row r="1508" spans="1:21" ht="19.95" customHeight="1" x14ac:dyDescent="0.25">
      <c r="A1508" s="2" t="s">
        <v>4941</v>
      </c>
      <c r="B1508" s="2" t="s">
        <v>4942</v>
      </c>
      <c r="C1508" s="2" t="s">
        <v>19</v>
      </c>
      <c r="D1508" s="2" t="s">
        <v>20</v>
      </c>
      <c r="E1508" s="2" t="s">
        <v>4943</v>
      </c>
      <c r="F1508" s="2" t="s">
        <v>4944</v>
      </c>
      <c r="G1508" s="2" t="s">
        <v>4945</v>
      </c>
      <c r="H1508" s="2" t="s">
        <v>4946</v>
      </c>
      <c r="I1508" s="2" t="s">
        <v>4833</v>
      </c>
      <c r="J1508" s="2" t="s">
        <v>960</v>
      </c>
      <c r="K1508" s="2" t="s">
        <v>20</v>
      </c>
      <c r="L1508" s="2" t="s">
        <v>20</v>
      </c>
      <c r="M1508" s="2" t="s">
        <v>20</v>
      </c>
      <c r="N1508" s="2" t="s">
        <v>3579</v>
      </c>
      <c r="O1508" s="2" t="s">
        <v>3580</v>
      </c>
      <c r="P1508" s="2" t="s">
        <v>3581</v>
      </c>
      <c r="Q1508" s="2" t="s">
        <v>2702</v>
      </c>
      <c r="R1508" s="2" t="s">
        <v>3582</v>
      </c>
      <c r="S1508" s="2" t="s">
        <v>3583</v>
      </c>
      <c r="T1508" t="str">
        <f t="shared" si="46"/>
        <v>11470-00055서울특별시 양천구</v>
      </c>
      <c r="U1508" t="str">
        <f t="shared" si="47"/>
        <v>서울특별시 양천구강월</v>
      </c>
    </row>
    <row r="1509" spans="1:21" ht="19.95" customHeight="1" x14ac:dyDescent="0.25">
      <c r="A1509" s="2" t="s">
        <v>4947</v>
      </c>
      <c r="B1509" s="2" t="s">
        <v>4948</v>
      </c>
      <c r="C1509" s="2" t="s">
        <v>19</v>
      </c>
      <c r="D1509" s="2" t="s">
        <v>20</v>
      </c>
      <c r="E1509" s="2" t="s">
        <v>4949</v>
      </c>
      <c r="F1509" s="2" t="s">
        <v>4950</v>
      </c>
      <c r="G1509" s="2" t="s">
        <v>4951</v>
      </c>
      <c r="H1509" s="2" t="s">
        <v>26</v>
      </c>
      <c r="I1509" s="2" t="s">
        <v>3589</v>
      </c>
      <c r="J1509" s="2" t="s">
        <v>831</v>
      </c>
      <c r="K1509" s="2" t="s">
        <v>20</v>
      </c>
      <c r="L1509" s="2" t="s">
        <v>20</v>
      </c>
      <c r="M1509" s="2" t="s">
        <v>2271</v>
      </c>
      <c r="N1509" s="2" t="s">
        <v>3579</v>
      </c>
      <c r="O1509" s="2" t="s">
        <v>3580</v>
      </c>
      <c r="P1509" s="2" t="s">
        <v>3581</v>
      </c>
      <c r="Q1509" s="2" t="s">
        <v>2702</v>
      </c>
      <c r="R1509" s="2" t="s">
        <v>3582</v>
      </c>
      <c r="S1509" s="2" t="s">
        <v>3583</v>
      </c>
      <c r="T1509" t="str">
        <f t="shared" si="46"/>
        <v>11470-00056서울특별시 양천구</v>
      </c>
      <c r="U1509" t="str">
        <f t="shared" si="47"/>
        <v>서울특별시 양천구아동</v>
      </c>
    </row>
    <row r="1510" spans="1:21" ht="19.95" customHeight="1" x14ac:dyDescent="0.25">
      <c r="A1510" s="2" t="s">
        <v>4952</v>
      </c>
      <c r="B1510" s="2" t="s">
        <v>4953</v>
      </c>
      <c r="C1510" s="2" t="s">
        <v>19</v>
      </c>
      <c r="D1510" s="2" t="s">
        <v>20</v>
      </c>
      <c r="E1510" s="2" t="s">
        <v>4954</v>
      </c>
      <c r="F1510" s="2" t="s">
        <v>4955</v>
      </c>
      <c r="G1510" s="2" t="s">
        <v>4956</v>
      </c>
      <c r="H1510" s="2" t="s">
        <v>4957</v>
      </c>
      <c r="I1510" s="2" t="s">
        <v>3578</v>
      </c>
      <c r="J1510" s="2" t="s">
        <v>1249</v>
      </c>
      <c r="K1510" s="2" t="s">
        <v>20</v>
      </c>
      <c r="L1510" s="2" t="s">
        <v>20</v>
      </c>
      <c r="M1510" s="2" t="s">
        <v>4958</v>
      </c>
      <c r="N1510" s="2" t="s">
        <v>3579</v>
      </c>
      <c r="O1510" s="2" t="s">
        <v>3580</v>
      </c>
      <c r="P1510" s="2" t="s">
        <v>3581</v>
      </c>
      <c r="Q1510" s="2" t="s">
        <v>2702</v>
      </c>
      <c r="R1510" s="2" t="s">
        <v>3582</v>
      </c>
      <c r="S1510" s="2" t="s">
        <v>3583</v>
      </c>
      <c r="T1510" t="str">
        <f t="shared" si="46"/>
        <v>11470-00057서울특별시 양천구</v>
      </c>
      <c r="U1510" t="str">
        <f t="shared" si="47"/>
        <v>서울특별시 양천구금실</v>
      </c>
    </row>
    <row r="1511" spans="1:21" ht="19.95" customHeight="1" x14ac:dyDescent="0.25">
      <c r="A1511" s="2" t="s">
        <v>4959</v>
      </c>
      <c r="B1511" s="2" t="s">
        <v>4960</v>
      </c>
      <c r="C1511" s="2" t="s">
        <v>19</v>
      </c>
      <c r="D1511" s="2" t="s">
        <v>20</v>
      </c>
      <c r="E1511" s="2" t="s">
        <v>4961</v>
      </c>
      <c r="F1511" s="2" t="s">
        <v>4962</v>
      </c>
      <c r="G1511" s="2" t="s">
        <v>4963</v>
      </c>
      <c r="H1511" s="2" t="s">
        <v>4964</v>
      </c>
      <c r="I1511" s="2" t="s">
        <v>4639</v>
      </c>
      <c r="J1511" s="2" t="s">
        <v>56</v>
      </c>
      <c r="K1511" s="2" t="s">
        <v>20</v>
      </c>
      <c r="L1511" s="2" t="s">
        <v>20</v>
      </c>
      <c r="M1511" s="2" t="s">
        <v>2271</v>
      </c>
      <c r="N1511" s="2" t="s">
        <v>3579</v>
      </c>
      <c r="O1511" s="2" t="s">
        <v>3580</v>
      </c>
      <c r="P1511" s="2" t="s">
        <v>4632</v>
      </c>
      <c r="Q1511" s="2" t="s">
        <v>2702</v>
      </c>
      <c r="R1511" s="2" t="s">
        <v>3582</v>
      </c>
      <c r="S1511" s="2" t="s">
        <v>3583</v>
      </c>
      <c r="T1511" t="str">
        <f t="shared" si="46"/>
        <v>11470-00058서울특별시 양천구</v>
      </c>
      <c r="U1511" t="str">
        <f t="shared" si="47"/>
        <v>서울특별시 양천구해태</v>
      </c>
    </row>
    <row r="1512" spans="1:21" ht="19.95" customHeight="1" x14ac:dyDescent="0.25">
      <c r="A1512" s="2" t="s">
        <v>4965</v>
      </c>
      <c r="B1512" s="2" t="s">
        <v>4966</v>
      </c>
      <c r="C1512" s="2" t="s">
        <v>19</v>
      </c>
      <c r="D1512" s="2" t="s">
        <v>20</v>
      </c>
      <c r="E1512" s="2" t="s">
        <v>4967</v>
      </c>
      <c r="F1512" s="2" t="s">
        <v>4968</v>
      </c>
      <c r="G1512" s="2" t="s">
        <v>4969</v>
      </c>
      <c r="H1512" s="2" t="s">
        <v>4970</v>
      </c>
      <c r="I1512" s="2" t="s">
        <v>4639</v>
      </c>
      <c r="J1512" s="2" t="s">
        <v>4971</v>
      </c>
      <c r="K1512" s="2" t="s">
        <v>20</v>
      </c>
      <c r="L1512" s="2" t="s">
        <v>20</v>
      </c>
      <c r="M1512" s="2" t="s">
        <v>2271</v>
      </c>
      <c r="N1512" s="2" t="s">
        <v>3579</v>
      </c>
      <c r="O1512" s="2" t="s">
        <v>3580</v>
      </c>
      <c r="P1512" s="2" t="s">
        <v>4632</v>
      </c>
      <c r="Q1512" s="2" t="s">
        <v>2702</v>
      </c>
      <c r="R1512" s="2" t="s">
        <v>3582</v>
      </c>
      <c r="S1512" s="2" t="s">
        <v>3583</v>
      </c>
      <c r="T1512" t="str">
        <f t="shared" si="46"/>
        <v>11470-00059서울특별시 양천구</v>
      </c>
      <c r="U1512" t="str">
        <f t="shared" si="47"/>
        <v>서울특별시 양천구양명</v>
      </c>
    </row>
    <row r="1513" spans="1:21" ht="19.95" customHeight="1" x14ac:dyDescent="0.25">
      <c r="A1513" s="2" t="s">
        <v>4972</v>
      </c>
      <c r="B1513" s="2" t="s">
        <v>4973</v>
      </c>
      <c r="C1513" s="2" t="s">
        <v>19</v>
      </c>
      <c r="D1513" s="2" t="s">
        <v>20</v>
      </c>
      <c r="E1513" s="2" t="s">
        <v>4974</v>
      </c>
      <c r="F1513" s="2" t="s">
        <v>4975</v>
      </c>
      <c r="G1513" s="2" t="s">
        <v>4976</v>
      </c>
      <c r="H1513" s="2" t="s">
        <v>4977</v>
      </c>
      <c r="I1513" s="2" t="s">
        <v>3578</v>
      </c>
      <c r="J1513" s="2" t="s">
        <v>864</v>
      </c>
      <c r="K1513" s="2" t="s">
        <v>20</v>
      </c>
      <c r="L1513" s="2" t="s">
        <v>20</v>
      </c>
      <c r="M1513" s="2" t="s">
        <v>20</v>
      </c>
      <c r="N1513" s="2" t="s">
        <v>4658</v>
      </c>
      <c r="O1513" s="2" t="s">
        <v>3580</v>
      </c>
      <c r="P1513" s="2" t="s">
        <v>4632</v>
      </c>
      <c r="Q1513" s="2" t="s">
        <v>2702</v>
      </c>
      <c r="R1513" s="2" t="s">
        <v>3582</v>
      </c>
      <c r="S1513" s="2" t="s">
        <v>3583</v>
      </c>
      <c r="T1513" t="str">
        <f t="shared" si="46"/>
        <v>11470-00060서울특별시 양천구</v>
      </c>
      <c r="U1513" t="str">
        <f t="shared" si="47"/>
        <v>서울특별시 양천구꽃사과</v>
      </c>
    </row>
    <row r="1514" spans="1:21" ht="19.95" customHeight="1" x14ac:dyDescent="0.25">
      <c r="A1514" s="2" t="s">
        <v>4978</v>
      </c>
      <c r="B1514" s="2" t="s">
        <v>2492</v>
      </c>
      <c r="C1514" s="2" t="s">
        <v>19</v>
      </c>
      <c r="D1514" s="2" t="s">
        <v>20</v>
      </c>
      <c r="E1514" s="2" t="s">
        <v>4979</v>
      </c>
      <c r="F1514" s="2" t="s">
        <v>4980</v>
      </c>
      <c r="G1514" s="2" t="s">
        <v>4981</v>
      </c>
      <c r="H1514" s="2" t="s">
        <v>4982</v>
      </c>
      <c r="I1514" s="2" t="s">
        <v>4639</v>
      </c>
      <c r="J1514" s="2" t="s">
        <v>831</v>
      </c>
      <c r="K1514" s="2" t="s">
        <v>20</v>
      </c>
      <c r="L1514" s="2" t="s">
        <v>20</v>
      </c>
      <c r="M1514" s="2" t="s">
        <v>20</v>
      </c>
      <c r="N1514" s="2" t="s">
        <v>4658</v>
      </c>
      <c r="O1514" s="2" t="s">
        <v>3580</v>
      </c>
      <c r="P1514" s="2" t="s">
        <v>4632</v>
      </c>
      <c r="Q1514" s="2" t="s">
        <v>2702</v>
      </c>
      <c r="R1514" s="2" t="s">
        <v>3582</v>
      </c>
      <c r="S1514" s="2" t="s">
        <v>3583</v>
      </c>
      <c r="T1514" t="str">
        <f t="shared" si="46"/>
        <v>11470-00061서울특별시 양천구</v>
      </c>
      <c r="U1514" t="str">
        <f t="shared" si="47"/>
        <v>서울특별시 양천구개나리</v>
      </c>
    </row>
    <row r="1515" spans="1:21" ht="19.95" customHeight="1" x14ac:dyDescent="0.25">
      <c r="A1515" s="2" t="s">
        <v>4983</v>
      </c>
      <c r="B1515" s="2" t="s">
        <v>2258</v>
      </c>
      <c r="C1515" s="2" t="s">
        <v>19</v>
      </c>
      <c r="D1515" s="2" t="s">
        <v>20</v>
      </c>
      <c r="E1515" s="2" t="s">
        <v>4984</v>
      </c>
      <c r="F1515" s="2" t="s">
        <v>4985</v>
      </c>
      <c r="G1515" s="2" t="s">
        <v>4986</v>
      </c>
      <c r="H1515" s="2" t="s">
        <v>4987</v>
      </c>
      <c r="I1515" s="2" t="s">
        <v>4646</v>
      </c>
      <c r="J1515" s="2" t="s">
        <v>864</v>
      </c>
      <c r="K1515" s="2" t="s">
        <v>20</v>
      </c>
      <c r="L1515" s="2" t="s">
        <v>20</v>
      </c>
      <c r="M1515" s="2" t="s">
        <v>20</v>
      </c>
      <c r="N1515" s="2" t="s">
        <v>4658</v>
      </c>
      <c r="O1515" s="2" t="s">
        <v>3580</v>
      </c>
      <c r="P1515" s="2" t="s">
        <v>4632</v>
      </c>
      <c r="Q1515" s="2" t="s">
        <v>2702</v>
      </c>
      <c r="R1515" s="2" t="s">
        <v>3582</v>
      </c>
      <c r="S1515" s="2" t="s">
        <v>3583</v>
      </c>
      <c r="T1515" t="str">
        <f t="shared" si="46"/>
        <v>11470-00062서울특별시 양천구</v>
      </c>
      <c r="U1515" t="str">
        <f t="shared" si="47"/>
        <v>서울특별시 양천구꿈나무</v>
      </c>
    </row>
    <row r="1516" spans="1:21" ht="19.95" customHeight="1" x14ac:dyDescent="0.25">
      <c r="A1516" s="2" t="s">
        <v>4988</v>
      </c>
      <c r="B1516" s="2" t="s">
        <v>4989</v>
      </c>
      <c r="C1516" s="2" t="s">
        <v>19</v>
      </c>
      <c r="D1516" s="2" t="s">
        <v>20</v>
      </c>
      <c r="E1516" s="2" t="s">
        <v>4990</v>
      </c>
      <c r="F1516" s="2" t="s">
        <v>4991</v>
      </c>
      <c r="G1516" s="2" t="s">
        <v>4992</v>
      </c>
      <c r="H1516" s="2" t="s">
        <v>4993</v>
      </c>
      <c r="I1516" s="2" t="s">
        <v>4646</v>
      </c>
      <c r="J1516" s="2" t="s">
        <v>4994</v>
      </c>
      <c r="K1516" s="2" t="s">
        <v>20</v>
      </c>
      <c r="L1516" s="2" t="s">
        <v>20</v>
      </c>
      <c r="M1516" s="2" t="s">
        <v>20</v>
      </c>
      <c r="N1516" s="2" t="s">
        <v>4995</v>
      </c>
      <c r="O1516" s="2" t="s">
        <v>3580</v>
      </c>
      <c r="P1516" s="2" t="s">
        <v>4632</v>
      </c>
      <c r="Q1516" s="2" t="s">
        <v>2702</v>
      </c>
      <c r="R1516" s="2" t="s">
        <v>3582</v>
      </c>
      <c r="S1516" s="2" t="s">
        <v>3583</v>
      </c>
      <c r="T1516" t="str">
        <f t="shared" si="46"/>
        <v>11470-00063서울특별시 양천구</v>
      </c>
      <c r="U1516" t="str">
        <f t="shared" si="47"/>
        <v>서울특별시 양천구단지</v>
      </c>
    </row>
    <row r="1517" spans="1:21" ht="19.95" customHeight="1" x14ac:dyDescent="0.25">
      <c r="A1517" s="2" t="s">
        <v>4996</v>
      </c>
      <c r="B1517" s="2" t="s">
        <v>4997</v>
      </c>
      <c r="C1517" s="2" t="s">
        <v>19</v>
      </c>
      <c r="D1517" s="2" t="s">
        <v>20</v>
      </c>
      <c r="E1517" s="2" t="s">
        <v>4998</v>
      </c>
      <c r="F1517" s="2" t="s">
        <v>4999</v>
      </c>
      <c r="G1517" s="2" t="s">
        <v>5000</v>
      </c>
      <c r="H1517" s="2" t="s">
        <v>2212</v>
      </c>
      <c r="I1517" s="2" t="s">
        <v>4646</v>
      </c>
      <c r="J1517" s="2" t="s">
        <v>56</v>
      </c>
      <c r="K1517" s="2" t="s">
        <v>20</v>
      </c>
      <c r="L1517" s="2" t="s">
        <v>20</v>
      </c>
      <c r="M1517" s="2" t="s">
        <v>20</v>
      </c>
      <c r="N1517" s="2" t="s">
        <v>5001</v>
      </c>
      <c r="O1517" s="2" t="s">
        <v>3580</v>
      </c>
      <c r="P1517" s="2" t="s">
        <v>4632</v>
      </c>
      <c r="Q1517" s="2" t="s">
        <v>2702</v>
      </c>
      <c r="R1517" s="2" t="s">
        <v>3582</v>
      </c>
      <c r="S1517" s="2" t="s">
        <v>3583</v>
      </c>
      <c r="T1517" t="str">
        <f t="shared" si="46"/>
        <v>11470-00064서울특별시 양천구</v>
      </c>
      <c r="U1517" t="str">
        <f t="shared" si="47"/>
        <v>서울특별시 양천구신세계</v>
      </c>
    </row>
    <row r="1518" spans="1:21" ht="19.95" customHeight="1" x14ac:dyDescent="0.25">
      <c r="A1518" s="2" t="s">
        <v>5002</v>
      </c>
      <c r="B1518" s="2" t="s">
        <v>5003</v>
      </c>
      <c r="C1518" s="2" t="s">
        <v>19</v>
      </c>
      <c r="D1518" s="2" t="s">
        <v>20</v>
      </c>
      <c r="E1518" s="2" t="s">
        <v>5004</v>
      </c>
      <c r="F1518" s="2" t="s">
        <v>5005</v>
      </c>
      <c r="G1518" s="2" t="s">
        <v>5006</v>
      </c>
      <c r="H1518" s="2" t="s">
        <v>5007</v>
      </c>
      <c r="I1518" s="2" t="s">
        <v>20</v>
      </c>
      <c r="J1518" s="2" t="s">
        <v>910</v>
      </c>
      <c r="K1518" s="2" t="s">
        <v>20</v>
      </c>
      <c r="L1518" s="2" t="s">
        <v>20</v>
      </c>
      <c r="M1518" s="2" t="s">
        <v>20</v>
      </c>
      <c r="N1518" s="2" t="s">
        <v>3579</v>
      </c>
      <c r="O1518" s="2" t="s">
        <v>3580</v>
      </c>
      <c r="P1518" s="2" t="s">
        <v>4632</v>
      </c>
      <c r="Q1518" s="2" t="s">
        <v>2702</v>
      </c>
      <c r="R1518" s="2" t="s">
        <v>3582</v>
      </c>
      <c r="S1518" s="2" t="s">
        <v>3583</v>
      </c>
      <c r="T1518" t="str">
        <f t="shared" si="46"/>
        <v>11470-00065서울특별시 양천구</v>
      </c>
      <c r="U1518" t="str">
        <f t="shared" si="47"/>
        <v>서울특별시 양천구신정</v>
      </c>
    </row>
    <row r="1519" spans="1:21" ht="19.95" customHeight="1" x14ac:dyDescent="0.25">
      <c r="A1519" s="2" t="s">
        <v>5008</v>
      </c>
      <c r="B1519" s="2" t="s">
        <v>5009</v>
      </c>
      <c r="C1519" s="2" t="s">
        <v>19</v>
      </c>
      <c r="D1519" s="2" t="s">
        <v>20</v>
      </c>
      <c r="E1519" s="2" t="s">
        <v>5010</v>
      </c>
      <c r="F1519" s="2" t="s">
        <v>5011</v>
      </c>
      <c r="G1519" s="2" t="s">
        <v>5012</v>
      </c>
      <c r="H1519" s="2" t="s">
        <v>5013</v>
      </c>
      <c r="I1519" s="2" t="s">
        <v>4639</v>
      </c>
      <c r="J1519" s="2" t="s">
        <v>5014</v>
      </c>
      <c r="K1519" s="2" t="s">
        <v>20</v>
      </c>
      <c r="L1519" s="2" t="s">
        <v>20</v>
      </c>
      <c r="M1519" s="2" t="s">
        <v>2271</v>
      </c>
      <c r="N1519" s="2" t="s">
        <v>3579</v>
      </c>
      <c r="O1519" s="2" t="s">
        <v>3580</v>
      </c>
      <c r="P1519" s="2" t="s">
        <v>4632</v>
      </c>
      <c r="Q1519" s="2" t="s">
        <v>2702</v>
      </c>
      <c r="R1519" s="2" t="s">
        <v>3582</v>
      </c>
      <c r="S1519" s="2" t="s">
        <v>3583</v>
      </c>
      <c r="T1519" t="str">
        <f t="shared" si="46"/>
        <v>11470-00066서울특별시 양천구</v>
      </c>
      <c r="U1519" t="str">
        <f t="shared" si="47"/>
        <v>서울특별시 양천구꽃사슴</v>
      </c>
    </row>
    <row r="1520" spans="1:21" ht="19.95" customHeight="1" x14ac:dyDescent="0.25">
      <c r="A1520" s="2" t="s">
        <v>5015</v>
      </c>
      <c r="B1520" s="2" t="s">
        <v>5016</v>
      </c>
      <c r="C1520" s="2" t="s">
        <v>19</v>
      </c>
      <c r="D1520" s="2" t="s">
        <v>20</v>
      </c>
      <c r="E1520" s="2" t="s">
        <v>5017</v>
      </c>
      <c r="F1520" s="2" t="s">
        <v>5018</v>
      </c>
      <c r="G1520" s="2" t="s">
        <v>5019</v>
      </c>
      <c r="H1520" s="2" t="s">
        <v>29</v>
      </c>
      <c r="I1520" s="2" t="s">
        <v>4646</v>
      </c>
      <c r="J1520" s="2" t="s">
        <v>831</v>
      </c>
      <c r="K1520" s="2" t="s">
        <v>20</v>
      </c>
      <c r="L1520" s="2" t="s">
        <v>20</v>
      </c>
      <c r="M1520" s="2" t="s">
        <v>20</v>
      </c>
      <c r="N1520" s="2" t="s">
        <v>4867</v>
      </c>
      <c r="O1520" s="2" t="s">
        <v>3580</v>
      </c>
      <c r="P1520" s="2" t="s">
        <v>4632</v>
      </c>
      <c r="Q1520" s="2" t="s">
        <v>2702</v>
      </c>
      <c r="R1520" s="2" t="s">
        <v>3582</v>
      </c>
      <c r="S1520" s="2" t="s">
        <v>3583</v>
      </c>
      <c r="T1520" t="str">
        <f t="shared" si="46"/>
        <v>11470-00067서울특별시 양천구</v>
      </c>
      <c r="U1520" t="str">
        <f t="shared" si="47"/>
        <v>서울특별시 양천구신기</v>
      </c>
    </row>
    <row r="1521" spans="1:21" ht="19.95" customHeight="1" x14ac:dyDescent="0.25">
      <c r="A1521" s="2" t="s">
        <v>5020</v>
      </c>
      <c r="B1521" s="2" t="s">
        <v>2245</v>
      </c>
      <c r="C1521" s="2" t="s">
        <v>19</v>
      </c>
      <c r="D1521" s="2" t="s">
        <v>20</v>
      </c>
      <c r="E1521" s="2" t="s">
        <v>5021</v>
      </c>
      <c r="F1521" s="2" t="s">
        <v>5022</v>
      </c>
      <c r="G1521" s="2" t="s">
        <v>5023</v>
      </c>
      <c r="H1521" s="2" t="s">
        <v>5024</v>
      </c>
      <c r="I1521" s="2" t="s">
        <v>20</v>
      </c>
      <c r="J1521" s="2" t="s">
        <v>1022</v>
      </c>
      <c r="K1521" s="2" t="s">
        <v>20</v>
      </c>
      <c r="L1521" s="2" t="s">
        <v>20</v>
      </c>
      <c r="M1521" s="2" t="s">
        <v>5025</v>
      </c>
      <c r="N1521" s="2" t="s">
        <v>4875</v>
      </c>
      <c r="O1521" s="2" t="s">
        <v>3580</v>
      </c>
      <c r="P1521" s="2" t="s">
        <v>4632</v>
      </c>
      <c r="Q1521" s="2" t="s">
        <v>2702</v>
      </c>
      <c r="R1521" s="2" t="s">
        <v>3582</v>
      </c>
      <c r="S1521" s="2" t="s">
        <v>3583</v>
      </c>
      <c r="T1521" t="str">
        <f t="shared" si="46"/>
        <v>11470-00068서울특별시 양천구</v>
      </c>
      <c r="U1521" t="str">
        <f t="shared" si="47"/>
        <v>서울특별시 양천구푸른</v>
      </c>
    </row>
    <row r="1522" spans="1:21" ht="19.95" customHeight="1" x14ac:dyDescent="0.25">
      <c r="A1522" s="2" t="s">
        <v>5026</v>
      </c>
      <c r="B1522" s="2" t="s">
        <v>5027</v>
      </c>
      <c r="C1522" s="2" t="s">
        <v>19</v>
      </c>
      <c r="D1522" s="2" t="s">
        <v>20</v>
      </c>
      <c r="E1522" s="2" t="s">
        <v>5028</v>
      </c>
      <c r="F1522" s="2" t="s">
        <v>5029</v>
      </c>
      <c r="G1522" s="2" t="s">
        <v>5030</v>
      </c>
      <c r="H1522" s="2" t="s">
        <v>5031</v>
      </c>
      <c r="I1522" s="2" t="s">
        <v>4639</v>
      </c>
      <c r="J1522" s="2" t="s">
        <v>5032</v>
      </c>
      <c r="K1522" s="2" t="s">
        <v>20</v>
      </c>
      <c r="L1522" s="2" t="s">
        <v>20</v>
      </c>
      <c r="M1522" s="2" t="s">
        <v>20</v>
      </c>
      <c r="N1522" s="2" t="s">
        <v>4875</v>
      </c>
      <c r="O1522" s="2" t="s">
        <v>3580</v>
      </c>
      <c r="P1522" s="2" t="s">
        <v>4632</v>
      </c>
      <c r="Q1522" s="2" t="s">
        <v>2702</v>
      </c>
      <c r="R1522" s="2" t="s">
        <v>3582</v>
      </c>
      <c r="S1522" s="2" t="s">
        <v>3583</v>
      </c>
      <c r="T1522" t="str">
        <f t="shared" si="46"/>
        <v>11470-00069서울특별시 양천구</v>
      </c>
      <c r="U1522" t="str">
        <f t="shared" si="47"/>
        <v>서울특별시 양천구신이</v>
      </c>
    </row>
    <row r="1523" spans="1:21" ht="19.95" customHeight="1" x14ac:dyDescent="0.25">
      <c r="A1523" s="2" t="s">
        <v>5033</v>
      </c>
      <c r="B1523" s="2" t="s">
        <v>5034</v>
      </c>
      <c r="C1523" s="2" t="s">
        <v>19</v>
      </c>
      <c r="D1523" s="2" t="s">
        <v>20</v>
      </c>
      <c r="E1523" s="2" t="s">
        <v>5035</v>
      </c>
      <c r="F1523" s="2" t="s">
        <v>5036</v>
      </c>
      <c r="G1523" s="2" t="s">
        <v>5037</v>
      </c>
      <c r="H1523" s="2" t="s">
        <v>25</v>
      </c>
      <c r="I1523" s="2" t="s">
        <v>4646</v>
      </c>
      <c r="J1523" s="2" t="s">
        <v>864</v>
      </c>
      <c r="K1523" s="2" t="s">
        <v>20</v>
      </c>
      <c r="L1523" s="2" t="s">
        <v>20</v>
      </c>
      <c r="M1523" s="2" t="s">
        <v>20</v>
      </c>
      <c r="N1523" s="2" t="s">
        <v>1643</v>
      </c>
      <c r="O1523" s="2" t="s">
        <v>3580</v>
      </c>
      <c r="P1523" s="2" t="s">
        <v>4632</v>
      </c>
      <c r="Q1523" s="2" t="s">
        <v>2702</v>
      </c>
      <c r="R1523" s="2" t="s">
        <v>3582</v>
      </c>
      <c r="S1523" s="2" t="s">
        <v>3583</v>
      </c>
      <c r="T1523" t="str">
        <f t="shared" si="46"/>
        <v>11470-00070서울특별시 양천구</v>
      </c>
      <c r="U1523" t="str">
        <f t="shared" si="47"/>
        <v>서울특별시 양천구학마을</v>
      </c>
    </row>
    <row r="1524" spans="1:21" ht="19.95" customHeight="1" x14ac:dyDescent="0.25">
      <c r="A1524" s="2" t="s">
        <v>5038</v>
      </c>
      <c r="B1524" s="2" t="s">
        <v>5039</v>
      </c>
      <c r="C1524" s="2" t="s">
        <v>19</v>
      </c>
      <c r="D1524" s="2" t="s">
        <v>20</v>
      </c>
      <c r="E1524" s="2" t="s">
        <v>5040</v>
      </c>
      <c r="F1524" s="2" t="s">
        <v>5041</v>
      </c>
      <c r="G1524" s="2" t="s">
        <v>5042</v>
      </c>
      <c r="H1524" s="2" t="s">
        <v>1676</v>
      </c>
      <c r="I1524" s="2" t="s">
        <v>4639</v>
      </c>
      <c r="J1524" s="2" t="s">
        <v>831</v>
      </c>
      <c r="K1524" s="2" t="s">
        <v>945</v>
      </c>
      <c r="L1524" s="2" t="s">
        <v>20</v>
      </c>
      <c r="M1524" s="2" t="s">
        <v>20</v>
      </c>
      <c r="N1524" s="2" t="s">
        <v>5043</v>
      </c>
      <c r="O1524" s="2" t="s">
        <v>3580</v>
      </c>
      <c r="P1524" s="2" t="s">
        <v>4632</v>
      </c>
      <c r="Q1524" s="2" t="s">
        <v>2702</v>
      </c>
      <c r="R1524" s="2" t="s">
        <v>3582</v>
      </c>
      <c r="S1524" s="2" t="s">
        <v>3583</v>
      </c>
      <c r="T1524" t="str">
        <f t="shared" si="46"/>
        <v>11470-00071서울특별시 양천구</v>
      </c>
      <c r="U1524" t="str">
        <f t="shared" si="47"/>
        <v>서울특별시 양천구넓은들</v>
      </c>
    </row>
    <row r="1525" spans="1:21" ht="19.95" customHeight="1" x14ac:dyDescent="0.25">
      <c r="A1525" s="2" t="s">
        <v>5044</v>
      </c>
      <c r="B1525" s="2" t="s">
        <v>5045</v>
      </c>
      <c r="C1525" s="2" t="s">
        <v>19</v>
      </c>
      <c r="D1525" s="2" t="s">
        <v>20</v>
      </c>
      <c r="E1525" s="2" t="s">
        <v>5046</v>
      </c>
      <c r="F1525" s="2" t="s">
        <v>5047</v>
      </c>
      <c r="G1525" s="2" t="s">
        <v>5048</v>
      </c>
      <c r="H1525" s="2" t="s">
        <v>25</v>
      </c>
      <c r="I1525" s="2" t="s">
        <v>20</v>
      </c>
      <c r="J1525" s="2" t="s">
        <v>1022</v>
      </c>
      <c r="K1525" s="2" t="s">
        <v>20</v>
      </c>
      <c r="L1525" s="2" t="s">
        <v>20</v>
      </c>
      <c r="M1525" s="2" t="s">
        <v>4697</v>
      </c>
      <c r="N1525" s="2" t="s">
        <v>1068</v>
      </c>
      <c r="O1525" s="2" t="s">
        <v>3580</v>
      </c>
      <c r="P1525" s="2" t="s">
        <v>4632</v>
      </c>
      <c r="Q1525" s="2" t="s">
        <v>2702</v>
      </c>
      <c r="R1525" s="2" t="s">
        <v>3582</v>
      </c>
      <c r="S1525" s="2" t="s">
        <v>3583</v>
      </c>
      <c r="T1525" t="str">
        <f t="shared" si="46"/>
        <v>11470-00072서울특별시 양천구</v>
      </c>
      <c r="U1525" t="str">
        <f t="shared" si="47"/>
        <v>서울특별시 양천구하늘마루</v>
      </c>
    </row>
    <row r="1526" spans="1:21" ht="19.95" customHeight="1" x14ac:dyDescent="0.25">
      <c r="A1526" s="2" t="s">
        <v>5049</v>
      </c>
      <c r="B1526" s="2" t="s">
        <v>5050</v>
      </c>
      <c r="C1526" s="2" t="s">
        <v>19</v>
      </c>
      <c r="D1526" s="2" t="s">
        <v>20</v>
      </c>
      <c r="E1526" s="2" t="s">
        <v>5051</v>
      </c>
      <c r="F1526" s="2" t="s">
        <v>5052</v>
      </c>
      <c r="G1526" s="2" t="s">
        <v>5053</v>
      </c>
      <c r="H1526" s="2" t="s">
        <v>25</v>
      </c>
      <c r="I1526" s="2" t="s">
        <v>20</v>
      </c>
      <c r="J1526" s="2" t="s">
        <v>5054</v>
      </c>
      <c r="K1526" s="2" t="s">
        <v>20</v>
      </c>
      <c r="L1526" s="2" t="s">
        <v>20</v>
      </c>
      <c r="M1526" s="2" t="s">
        <v>20</v>
      </c>
      <c r="N1526" s="2" t="s">
        <v>1068</v>
      </c>
      <c r="O1526" s="2" t="s">
        <v>3580</v>
      </c>
      <c r="P1526" s="2" t="s">
        <v>4632</v>
      </c>
      <c r="Q1526" s="2" t="s">
        <v>2702</v>
      </c>
      <c r="R1526" s="2" t="s">
        <v>3582</v>
      </c>
      <c r="S1526" s="2" t="s">
        <v>3583</v>
      </c>
      <c r="T1526" t="str">
        <f t="shared" si="46"/>
        <v>11470-00073서울특별시 양천구</v>
      </c>
      <c r="U1526" t="str">
        <f t="shared" si="47"/>
        <v>서울특별시 양천구숲속</v>
      </c>
    </row>
    <row r="1527" spans="1:21" ht="19.95" customHeight="1" x14ac:dyDescent="0.25">
      <c r="A1527" s="2" t="s">
        <v>5055</v>
      </c>
      <c r="B1527" s="2" t="s">
        <v>5056</v>
      </c>
      <c r="C1527" s="2" t="s">
        <v>19</v>
      </c>
      <c r="D1527" s="2" t="s">
        <v>20</v>
      </c>
      <c r="E1527" s="2" t="s">
        <v>5057</v>
      </c>
      <c r="F1527" s="2" t="s">
        <v>5058</v>
      </c>
      <c r="G1527" s="2" t="s">
        <v>5059</v>
      </c>
      <c r="H1527" s="2" t="s">
        <v>5060</v>
      </c>
      <c r="I1527" s="2" t="s">
        <v>5061</v>
      </c>
      <c r="J1527" s="2" t="s">
        <v>864</v>
      </c>
      <c r="K1527" s="2" t="s">
        <v>20</v>
      </c>
      <c r="L1527" s="2" t="s">
        <v>20</v>
      </c>
      <c r="M1527" s="2" t="s">
        <v>2271</v>
      </c>
      <c r="N1527" s="2" t="s">
        <v>3579</v>
      </c>
      <c r="O1527" s="2" t="s">
        <v>3580</v>
      </c>
      <c r="P1527" s="2" t="s">
        <v>4632</v>
      </c>
      <c r="Q1527" s="2" t="s">
        <v>2702</v>
      </c>
      <c r="R1527" s="2" t="s">
        <v>3582</v>
      </c>
      <c r="S1527" s="2" t="s">
        <v>3583</v>
      </c>
      <c r="T1527" t="str">
        <f t="shared" si="46"/>
        <v>11470-00074서울특별시 양천구</v>
      </c>
      <c r="U1527" t="str">
        <f t="shared" si="47"/>
        <v>서울특별시 양천구은행정</v>
      </c>
    </row>
    <row r="1528" spans="1:21" ht="19.95" customHeight="1" x14ac:dyDescent="0.25">
      <c r="A1528" s="2" t="s">
        <v>5062</v>
      </c>
      <c r="B1528" s="2" t="s">
        <v>5063</v>
      </c>
      <c r="C1528" s="2" t="s">
        <v>19</v>
      </c>
      <c r="D1528" s="2" t="s">
        <v>20</v>
      </c>
      <c r="E1528" s="2" t="s">
        <v>5064</v>
      </c>
      <c r="F1528" s="2" t="s">
        <v>5065</v>
      </c>
      <c r="G1528" s="2" t="s">
        <v>5066</v>
      </c>
      <c r="H1528" s="2" t="s">
        <v>5067</v>
      </c>
      <c r="I1528" s="2" t="s">
        <v>3589</v>
      </c>
      <c r="J1528" s="2" t="s">
        <v>831</v>
      </c>
      <c r="K1528" s="2" t="s">
        <v>20</v>
      </c>
      <c r="L1528" s="2" t="s">
        <v>20</v>
      </c>
      <c r="M1528" s="2" t="s">
        <v>20</v>
      </c>
      <c r="N1528" s="2" t="s">
        <v>3579</v>
      </c>
      <c r="O1528" s="2" t="s">
        <v>3580</v>
      </c>
      <c r="P1528" s="2" t="s">
        <v>4632</v>
      </c>
      <c r="Q1528" s="2" t="s">
        <v>2702</v>
      </c>
      <c r="R1528" s="2" t="s">
        <v>3582</v>
      </c>
      <c r="S1528" s="2" t="s">
        <v>3583</v>
      </c>
      <c r="T1528" t="str">
        <f t="shared" si="46"/>
        <v>11470-00075서울특별시 양천구</v>
      </c>
      <c r="U1528" t="str">
        <f t="shared" si="47"/>
        <v>서울특별시 양천구새뚝</v>
      </c>
    </row>
    <row r="1529" spans="1:21" ht="19.95" customHeight="1" x14ac:dyDescent="0.25">
      <c r="A1529" s="2" t="s">
        <v>5068</v>
      </c>
      <c r="B1529" s="2" t="s">
        <v>3549</v>
      </c>
      <c r="C1529" s="2" t="s">
        <v>19</v>
      </c>
      <c r="D1529" s="2" t="s">
        <v>20</v>
      </c>
      <c r="E1529" s="2" t="s">
        <v>5069</v>
      </c>
      <c r="F1529" s="2" t="s">
        <v>5070</v>
      </c>
      <c r="G1529" s="2" t="s">
        <v>5071</v>
      </c>
      <c r="H1529" s="2" t="s">
        <v>1173</v>
      </c>
      <c r="I1529" s="2" t="s">
        <v>4646</v>
      </c>
      <c r="J1529" s="2" t="s">
        <v>831</v>
      </c>
      <c r="K1529" s="2" t="s">
        <v>20</v>
      </c>
      <c r="L1529" s="2" t="s">
        <v>20</v>
      </c>
      <c r="M1529" s="2" t="s">
        <v>20</v>
      </c>
      <c r="N1529" s="2" t="s">
        <v>3579</v>
      </c>
      <c r="O1529" s="2" t="s">
        <v>3580</v>
      </c>
      <c r="P1529" s="2" t="s">
        <v>4632</v>
      </c>
      <c r="Q1529" s="2" t="s">
        <v>2702</v>
      </c>
      <c r="R1529" s="2" t="s">
        <v>3582</v>
      </c>
      <c r="S1529" s="2" t="s">
        <v>3583</v>
      </c>
      <c r="T1529" t="str">
        <f t="shared" si="46"/>
        <v>11470-00076서울특별시 양천구</v>
      </c>
      <c r="U1529" t="str">
        <f t="shared" si="47"/>
        <v>서울특별시 양천구안산</v>
      </c>
    </row>
    <row r="1530" spans="1:21" ht="19.95" customHeight="1" x14ac:dyDescent="0.25">
      <c r="A1530" s="2" t="s">
        <v>5072</v>
      </c>
      <c r="B1530" s="2" t="s">
        <v>5073</v>
      </c>
      <c r="C1530" s="2" t="s">
        <v>19</v>
      </c>
      <c r="D1530" s="2" t="s">
        <v>20</v>
      </c>
      <c r="E1530" s="2" t="s">
        <v>5074</v>
      </c>
      <c r="F1530" s="2" t="s">
        <v>5075</v>
      </c>
      <c r="G1530" s="2" t="s">
        <v>5076</v>
      </c>
      <c r="H1530" s="2" t="s">
        <v>5077</v>
      </c>
      <c r="I1530" s="2" t="s">
        <v>4639</v>
      </c>
      <c r="J1530" s="2" t="s">
        <v>5078</v>
      </c>
      <c r="K1530" s="2" t="s">
        <v>20</v>
      </c>
      <c r="L1530" s="2" t="s">
        <v>20</v>
      </c>
      <c r="M1530" s="2" t="s">
        <v>2271</v>
      </c>
      <c r="N1530" s="2" t="s">
        <v>3579</v>
      </c>
      <c r="O1530" s="2" t="s">
        <v>3580</v>
      </c>
      <c r="P1530" s="2" t="s">
        <v>4632</v>
      </c>
      <c r="Q1530" s="2" t="s">
        <v>2702</v>
      </c>
      <c r="R1530" s="2" t="s">
        <v>3582</v>
      </c>
      <c r="S1530" s="2" t="s">
        <v>3583</v>
      </c>
      <c r="T1530" t="str">
        <f t="shared" si="46"/>
        <v>11470-00077서울특별시 양천구</v>
      </c>
      <c r="U1530" t="str">
        <f t="shared" si="47"/>
        <v>서울특별시 양천구아랫말</v>
      </c>
    </row>
    <row r="1531" spans="1:21" ht="19.95" customHeight="1" x14ac:dyDescent="0.25">
      <c r="A1531" s="2" t="s">
        <v>5079</v>
      </c>
      <c r="B1531" s="2" t="s">
        <v>5080</v>
      </c>
      <c r="C1531" s="2" t="s">
        <v>19</v>
      </c>
      <c r="D1531" s="2" t="s">
        <v>20</v>
      </c>
      <c r="E1531" s="2" t="s">
        <v>5081</v>
      </c>
      <c r="F1531" s="2" t="s">
        <v>5082</v>
      </c>
      <c r="G1531" s="2" t="s">
        <v>5083</v>
      </c>
      <c r="H1531" s="2" t="s">
        <v>5084</v>
      </c>
      <c r="I1531" s="2" t="s">
        <v>3589</v>
      </c>
      <c r="J1531" s="2" t="s">
        <v>56</v>
      </c>
      <c r="K1531" s="2" t="s">
        <v>20</v>
      </c>
      <c r="L1531" s="2" t="s">
        <v>20</v>
      </c>
      <c r="M1531" s="2" t="s">
        <v>2271</v>
      </c>
      <c r="N1531" s="2" t="s">
        <v>3579</v>
      </c>
      <c r="O1531" s="2" t="s">
        <v>3580</v>
      </c>
      <c r="P1531" s="2" t="s">
        <v>3581</v>
      </c>
      <c r="Q1531" s="2" t="s">
        <v>2702</v>
      </c>
      <c r="R1531" s="2" t="s">
        <v>3582</v>
      </c>
      <c r="S1531" s="2" t="s">
        <v>3583</v>
      </c>
      <c r="T1531" t="str">
        <f t="shared" si="46"/>
        <v>11470-00027서울특별시 양천구</v>
      </c>
      <c r="U1531" t="str">
        <f t="shared" si="47"/>
        <v>서울특별시 양천구나말</v>
      </c>
    </row>
    <row r="1532" spans="1:21" ht="19.95" customHeight="1" x14ac:dyDescent="0.25">
      <c r="A1532" s="2" t="s">
        <v>5085</v>
      </c>
      <c r="B1532" s="2" t="s">
        <v>4340</v>
      </c>
      <c r="C1532" s="2" t="s">
        <v>19</v>
      </c>
      <c r="D1532" s="2" t="s">
        <v>20</v>
      </c>
      <c r="E1532" s="2" t="s">
        <v>5086</v>
      </c>
      <c r="F1532" s="2" t="s">
        <v>5087</v>
      </c>
      <c r="G1532" s="2" t="s">
        <v>5088</v>
      </c>
      <c r="H1532" s="2" t="s">
        <v>5089</v>
      </c>
      <c r="I1532" s="2" t="s">
        <v>3578</v>
      </c>
      <c r="J1532" s="2" t="s">
        <v>2102</v>
      </c>
      <c r="K1532" s="2" t="s">
        <v>20</v>
      </c>
      <c r="L1532" s="2" t="s">
        <v>20</v>
      </c>
      <c r="M1532" s="2" t="s">
        <v>20</v>
      </c>
      <c r="N1532" s="2" t="s">
        <v>4658</v>
      </c>
      <c r="O1532" s="2" t="s">
        <v>3580</v>
      </c>
      <c r="P1532" s="2" t="s">
        <v>3581</v>
      </c>
      <c r="Q1532" s="2" t="s">
        <v>2702</v>
      </c>
      <c r="R1532" s="2" t="s">
        <v>3582</v>
      </c>
      <c r="S1532" s="2" t="s">
        <v>3583</v>
      </c>
      <c r="T1532" t="str">
        <f t="shared" si="46"/>
        <v>11470-00028서울특별시 양천구</v>
      </c>
      <c r="U1532" t="str">
        <f t="shared" si="47"/>
        <v>서울특별시 양천구영도</v>
      </c>
    </row>
    <row r="1533" spans="1:21" ht="19.95" customHeight="1" x14ac:dyDescent="0.25">
      <c r="A1533" s="2" t="s">
        <v>5090</v>
      </c>
      <c r="B1533" s="2" t="s">
        <v>1688</v>
      </c>
      <c r="C1533" s="2" t="s">
        <v>19</v>
      </c>
      <c r="D1533" s="2" t="s">
        <v>20</v>
      </c>
      <c r="E1533" s="2" t="s">
        <v>5091</v>
      </c>
      <c r="F1533" s="2" t="s">
        <v>5092</v>
      </c>
      <c r="G1533" s="2" t="s">
        <v>5093</v>
      </c>
      <c r="H1533" s="2" t="s">
        <v>5094</v>
      </c>
      <c r="I1533" s="2" t="s">
        <v>4670</v>
      </c>
      <c r="J1533" s="2" t="s">
        <v>5095</v>
      </c>
      <c r="K1533" s="2" t="s">
        <v>20</v>
      </c>
      <c r="L1533" s="2" t="s">
        <v>20</v>
      </c>
      <c r="M1533" s="2" t="s">
        <v>20</v>
      </c>
      <c r="N1533" s="2" t="s">
        <v>4658</v>
      </c>
      <c r="O1533" s="2" t="s">
        <v>3580</v>
      </c>
      <c r="P1533" s="2" t="s">
        <v>3581</v>
      </c>
      <c r="Q1533" s="2" t="s">
        <v>2702</v>
      </c>
      <c r="R1533" s="2" t="s">
        <v>3582</v>
      </c>
      <c r="S1533" s="2" t="s">
        <v>3583</v>
      </c>
      <c r="T1533" t="str">
        <f t="shared" si="46"/>
        <v>11470-00029서울특별시 양천구</v>
      </c>
      <c r="U1533" t="str">
        <f t="shared" si="47"/>
        <v>서울특별시 양천구진달래</v>
      </c>
    </row>
    <row r="1534" spans="1:21" ht="19.95" customHeight="1" x14ac:dyDescent="0.25">
      <c r="A1534" s="2" t="s">
        <v>5096</v>
      </c>
      <c r="B1534" s="2" t="s">
        <v>1254</v>
      </c>
      <c r="C1534" s="2" t="s">
        <v>19</v>
      </c>
      <c r="D1534" s="2" t="s">
        <v>20</v>
      </c>
      <c r="E1534" s="2" t="s">
        <v>5097</v>
      </c>
      <c r="F1534" s="2" t="s">
        <v>5098</v>
      </c>
      <c r="G1534" s="2" t="s">
        <v>5099</v>
      </c>
      <c r="H1534" s="2" t="s">
        <v>5100</v>
      </c>
      <c r="I1534" s="2" t="s">
        <v>4719</v>
      </c>
      <c r="J1534" s="2" t="s">
        <v>831</v>
      </c>
      <c r="K1534" s="2" t="s">
        <v>20</v>
      </c>
      <c r="L1534" s="2" t="s">
        <v>20</v>
      </c>
      <c r="M1534" s="2" t="s">
        <v>20</v>
      </c>
      <c r="N1534" s="2" t="s">
        <v>4658</v>
      </c>
      <c r="O1534" s="2" t="s">
        <v>3580</v>
      </c>
      <c r="P1534" s="2" t="s">
        <v>3581</v>
      </c>
      <c r="Q1534" s="2" t="s">
        <v>2702</v>
      </c>
      <c r="R1534" s="2" t="s">
        <v>3582</v>
      </c>
      <c r="S1534" s="2" t="s">
        <v>3583</v>
      </c>
      <c r="T1534" t="str">
        <f t="shared" si="46"/>
        <v>11470-00030서울특별시 양천구</v>
      </c>
      <c r="U1534" t="str">
        <f t="shared" si="47"/>
        <v>서울특별시 양천구은하수</v>
      </c>
    </row>
    <row r="1535" spans="1:21" ht="19.95" customHeight="1" x14ac:dyDescent="0.25">
      <c r="A1535" s="2" t="s">
        <v>5101</v>
      </c>
      <c r="B1535" s="2" t="s">
        <v>2288</v>
      </c>
      <c r="C1535" s="2" t="s">
        <v>19</v>
      </c>
      <c r="D1535" s="2" t="s">
        <v>20</v>
      </c>
      <c r="E1535" s="2" t="s">
        <v>5102</v>
      </c>
      <c r="F1535" s="2" t="s">
        <v>5103</v>
      </c>
      <c r="G1535" s="2" t="s">
        <v>5104</v>
      </c>
      <c r="H1535" s="2" t="s">
        <v>5105</v>
      </c>
      <c r="I1535" s="2" t="s">
        <v>5061</v>
      </c>
      <c r="J1535" s="2" t="s">
        <v>960</v>
      </c>
      <c r="K1535" s="2" t="s">
        <v>20</v>
      </c>
      <c r="L1535" s="2" t="s">
        <v>20</v>
      </c>
      <c r="M1535" s="2" t="s">
        <v>20</v>
      </c>
      <c r="N1535" s="2" t="s">
        <v>4658</v>
      </c>
      <c r="O1535" s="2" t="s">
        <v>3580</v>
      </c>
      <c r="P1535" s="2" t="s">
        <v>3581</v>
      </c>
      <c r="Q1535" s="2" t="s">
        <v>2702</v>
      </c>
      <c r="R1535" s="2" t="s">
        <v>3582</v>
      </c>
      <c r="S1535" s="2" t="s">
        <v>3583</v>
      </c>
      <c r="T1535" t="str">
        <f t="shared" si="46"/>
        <v>11470-00031서울특별시 양천구</v>
      </c>
      <c r="U1535" t="str">
        <f t="shared" si="47"/>
        <v>서울특별시 양천구장미</v>
      </c>
    </row>
    <row r="1536" spans="1:21" ht="19.95" customHeight="1" x14ac:dyDescent="0.25">
      <c r="A1536" s="2" t="s">
        <v>5106</v>
      </c>
      <c r="B1536" s="2" t="s">
        <v>5107</v>
      </c>
      <c r="C1536" s="2" t="s">
        <v>19</v>
      </c>
      <c r="D1536" s="2" t="s">
        <v>20</v>
      </c>
      <c r="E1536" s="2" t="s">
        <v>5108</v>
      </c>
      <c r="F1536" s="2" t="s">
        <v>5109</v>
      </c>
      <c r="G1536" s="2" t="s">
        <v>5110</v>
      </c>
      <c r="H1536" s="2" t="s">
        <v>5111</v>
      </c>
      <c r="I1536" s="2" t="s">
        <v>3578</v>
      </c>
      <c r="J1536" s="2" t="s">
        <v>831</v>
      </c>
      <c r="K1536" s="2" t="s">
        <v>20</v>
      </c>
      <c r="L1536" s="2" t="s">
        <v>20</v>
      </c>
      <c r="M1536" s="2" t="s">
        <v>20</v>
      </c>
      <c r="N1536" s="2" t="s">
        <v>4658</v>
      </c>
      <c r="O1536" s="2" t="s">
        <v>3580</v>
      </c>
      <c r="P1536" s="2" t="s">
        <v>3581</v>
      </c>
      <c r="Q1536" s="2" t="s">
        <v>2702</v>
      </c>
      <c r="R1536" s="2" t="s">
        <v>3582</v>
      </c>
      <c r="S1536" s="2" t="s">
        <v>3583</v>
      </c>
      <c r="T1536" t="str">
        <f t="shared" si="46"/>
        <v>11470-00032서울특별시 양천구</v>
      </c>
      <c r="U1536" t="str">
        <f t="shared" si="47"/>
        <v>서울특별시 양천구햇님</v>
      </c>
    </row>
    <row r="1537" spans="1:21" ht="19.95" customHeight="1" x14ac:dyDescent="0.25">
      <c r="A1537" s="2" t="s">
        <v>5112</v>
      </c>
      <c r="B1537" s="2" t="s">
        <v>4401</v>
      </c>
      <c r="C1537" s="2" t="s">
        <v>19</v>
      </c>
      <c r="D1537" s="2" t="s">
        <v>20</v>
      </c>
      <c r="E1537" s="2" t="s">
        <v>5113</v>
      </c>
      <c r="F1537" s="2" t="s">
        <v>5114</v>
      </c>
      <c r="G1537" s="2" t="s">
        <v>5115</v>
      </c>
      <c r="H1537" s="2" t="s">
        <v>5116</v>
      </c>
      <c r="I1537" s="2" t="s">
        <v>5061</v>
      </c>
      <c r="J1537" s="2" t="s">
        <v>831</v>
      </c>
      <c r="K1537" s="2" t="s">
        <v>20</v>
      </c>
      <c r="L1537" s="2" t="s">
        <v>20</v>
      </c>
      <c r="M1537" s="2" t="s">
        <v>20</v>
      </c>
      <c r="N1537" s="2" t="s">
        <v>4658</v>
      </c>
      <c r="O1537" s="2" t="s">
        <v>3580</v>
      </c>
      <c r="P1537" s="2" t="s">
        <v>3581</v>
      </c>
      <c r="Q1537" s="2" t="s">
        <v>2702</v>
      </c>
      <c r="R1537" s="2" t="s">
        <v>3582</v>
      </c>
      <c r="S1537" s="2" t="s">
        <v>3583</v>
      </c>
      <c r="T1537" t="str">
        <f t="shared" si="46"/>
        <v>11470-00033서울특별시 양천구</v>
      </c>
      <c r="U1537" t="str">
        <f t="shared" si="47"/>
        <v>서울특별시 양천구별님</v>
      </c>
    </row>
    <row r="1538" spans="1:21" ht="19.95" customHeight="1" x14ac:dyDescent="0.25">
      <c r="A1538" s="2" t="s">
        <v>5117</v>
      </c>
      <c r="B1538" s="2" t="s">
        <v>5118</v>
      </c>
      <c r="C1538" s="2" t="s">
        <v>19</v>
      </c>
      <c r="D1538" s="2" t="s">
        <v>20</v>
      </c>
      <c r="E1538" s="2" t="s">
        <v>5119</v>
      </c>
      <c r="F1538" s="2" t="s">
        <v>5120</v>
      </c>
      <c r="G1538" s="2" t="s">
        <v>5121</v>
      </c>
      <c r="H1538" s="2" t="s">
        <v>5122</v>
      </c>
      <c r="I1538" s="2" t="s">
        <v>4639</v>
      </c>
      <c r="J1538" s="2" t="s">
        <v>831</v>
      </c>
      <c r="K1538" s="2" t="s">
        <v>20</v>
      </c>
      <c r="L1538" s="2" t="s">
        <v>20</v>
      </c>
      <c r="M1538" s="2" t="s">
        <v>20</v>
      </c>
      <c r="N1538" s="2" t="s">
        <v>4658</v>
      </c>
      <c r="O1538" s="2" t="s">
        <v>3580</v>
      </c>
      <c r="P1538" s="2" t="s">
        <v>3581</v>
      </c>
      <c r="Q1538" s="2" t="s">
        <v>2702</v>
      </c>
      <c r="R1538" s="2" t="s">
        <v>3582</v>
      </c>
      <c r="S1538" s="2" t="s">
        <v>3583</v>
      </c>
      <c r="T1538" t="str">
        <f t="shared" ref="T1538:T1601" si="48">$A1538&amp;$S1538</f>
        <v>11470-00034서울특별시 양천구</v>
      </c>
      <c r="U1538" t="str">
        <f t="shared" ref="U1538:U1601" si="49">$S1538&amp;B1538</f>
        <v>서울특별시 양천구달님</v>
      </c>
    </row>
    <row r="1539" spans="1:21" ht="19.95" customHeight="1" x14ac:dyDescent="0.25">
      <c r="A1539" s="2" t="s">
        <v>5135</v>
      </c>
      <c r="B1539" s="2" t="s">
        <v>5136</v>
      </c>
      <c r="C1539" s="2" t="s">
        <v>19</v>
      </c>
      <c r="D1539" s="2" t="s">
        <v>20</v>
      </c>
      <c r="E1539" s="2" t="s">
        <v>5137</v>
      </c>
      <c r="F1539" s="2" t="s">
        <v>5138</v>
      </c>
      <c r="G1539" s="2" t="s">
        <v>5139</v>
      </c>
      <c r="H1539" s="2" t="s">
        <v>5140</v>
      </c>
      <c r="I1539" s="2" t="s">
        <v>4711</v>
      </c>
      <c r="J1539" s="2" t="s">
        <v>831</v>
      </c>
      <c r="K1539" s="2" t="s">
        <v>20</v>
      </c>
      <c r="L1539" s="2" t="s">
        <v>20</v>
      </c>
      <c r="M1539" s="2" t="s">
        <v>20</v>
      </c>
      <c r="N1539" s="2" t="s">
        <v>3579</v>
      </c>
      <c r="O1539" s="2" t="s">
        <v>3580</v>
      </c>
      <c r="P1539" s="2" t="s">
        <v>3581</v>
      </c>
      <c r="Q1539" s="2" t="s">
        <v>2702</v>
      </c>
      <c r="R1539" s="2" t="s">
        <v>3582</v>
      </c>
      <c r="S1539" s="2" t="s">
        <v>3583</v>
      </c>
      <c r="T1539" t="str">
        <f t="shared" si="48"/>
        <v>11470-00037서울특별시 양천구</v>
      </c>
      <c r="U1539" t="str">
        <f t="shared" si="49"/>
        <v>서울특별시 양천구반곡</v>
      </c>
    </row>
    <row r="1540" spans="1:21" ht="19.95" customHeight="1" x14ac:dyDescent="0.25">
      <c r="A1540" s="2" t="s">
        <v>5141</v>
      </c>
      <c r="B1540" s="2" t="s">
        <v>2763</v>
      </c>
      <c r="C1540" s="2" t="s">
        <v>19</v>
      </c>
      <c r="D1540" s="2" t="s">
        <v>20</v>
      </c>
      <c r="E1540" s="2" t="s">
        <v>5142</v>
      </c>
      <c r="F1540" s="2" t="s">
        <v>5143</v>
      </c>
      <c r="G1540" s="2" t="s">
        <v>5144</v>
      </c>
      <c r="H1540" s="2" t="s">
        <v>5145</v>
      </c>
      <c r="I1540" s="2" t="s">
        <v>4639</v>
      </c>
      <c r="J1540" s="2" t="s">
        <v>864</v>
      </c>
      <c r="K1540" s="2" t="s">
        <v>20</v>
      </c>
      <c r="L1540" s="2" t="s">
        <v>20</v>
      </c>
      <c r="M1540" s="2" t="s">
        <v>20</v>
      </c>
      <c r="N1540" s="2" t="s">
        <v>3579</v>
      </c>
      <c r="O1540" s="2" t="s">
        <v>3580</v>
      </c>
      <c r="P1540" s="2" t="s">
        <v>3581</v>
      </c>
      <c r="Q1540" s="2" t="s">
        <v>2702</v>
      </c>
      <c r="R1540" s="2" t="s">
        <v>3582</v>
      </c>
      <c r="S1540" s="2" t="s">
        <v>3583</v>
      </c>
      <c r="T1540" t="str">
        <f t="shared" si="48"/>
        <v>11470-00038서울특별시 양천구</v>
      </c>
      <c r="U1540" t="str">
        <f t="shared" si="49"/>
        <v>서울특별시 양천구돌다리</v>
      </c>
    </row>
    <row r="1541" spans="1:21" ht="19.95" customHeight="1" x14ac:dyDescent="0.25">
      <c r="A1541" s="2" t="s">
        <v>5146</v>
      </c>
      <c r="B1541" s="2" t="s">
        <v>5147</v>
      </c>
      <c r="C1541" s="2" t="s">
        <v>19</v>
      </c>
      <c r="D1541" s="2" t="s">
        <v>20</v>
      </c>
      <c r="E1541" s="2" t="s">
        <v>5148</v>
      </c>
      <c r="F1541" s="2" t="s">
        <v>5149</v>
      </c>
      <c r="G1541" s="2" t="s">
        <v>5150</v>
      </c>
      <c r="H1541" s="2" t="s">
        <v>5151</v>
      </c>
      <c r="I1541" s="2" t="s">
        <v>3589</v>
      </c>
      <c r="J1541" s="2" t="s">
        <v>831</v>
      </c>
      <c r="K1541" s="2" t="s">
        <v>20</v>
      </c>
      <c r="L1541" s="2" t="s">
        <v>20</v>
      </c>
      <c r="M1541" s="2" t="s">
        <v>20</v>
      </c>
      <c r="N1541" s="2" t="s">
        <v>3579</v>
      </c>
      <c r="O1541" s="2" t="s">
        <v>3580</v>
      </c>
      <c r="P1541" s="2" t="s">
        <v>3581</v>
      </c>
      <c r="Q1541" s="2" t="s">
        <v>2702</v>
      </c>
      <c r="R1541" s="2" t="s">
        <v>3582</v>
      </c>
      <c r="S1541" s="2" t="s">
        <v>3583</v>
      </c>
      <c r="T1541" t="str">
        <f t="shared" si="48"/>
        <v>11470-00039서울특별시 양천구</v>
      </c>
      <c r="U1541" t="str">
        <f t="shared" si="49"/>
        <v>서울특별시 양천구신대</v>
      </c>
    </row>
    <row r="1542" spans="1:21" ht="19.95" customHeight="1" x14ac:dyDescent="0.25">
      <c r="A1542" s="2" t="s">
        <v>5152</v>
      </c>
      <c r="B1542" s="2" t="s">
        <v>5153</v>
      </c>
      <c r="C1542" s="2" t="s">
        <v>19</v>
      </c>
      <c r="D1542" s="2" t="s">
        <v>20</v>
      </c>
      <c r="E1542" s="2" t="s">
        <v>5154</v>
      </c>
      <c r="F1542" s="2" t="s">
        <v>5155</v>
      </c>
      <c r="G1542" s="2" t="s">
        <v>5156</v>
      </c>
      <c r="H1542" s="2" t="s">
        <v>5157</v>
      </c>
      <c r="I1542" s="2" t="s">
        <v>4646</v>
      </c>
      <c r="J1542" s="2" t="s">
        <v>831</v>
      </c>
      <c r="K1542" s="2" t="s">
        <v>20</v>
      </c>
      <c r="L1542" s="2" t="s">
        <v>20</v>
      </c>
      <c r="M1542" s="2" t="s">
        <v>2271</v>
      </c>
      <c r="N1542" s="2" t="s">
        <v>3579</v>
      </c>
      <c r="O1542" s="2" t="s">
        <v>3580</v>
      </c>
      <c r="P1542" s="2" t="s">
        <v>3581</v>
      </c>
      <c r="Q1542" s="2" t="s">
        <v>2702</v>
      </c>
      <c r="R1542" s="2" t="s">
        <v>3582</v>
      </c>
      <c r="S1542" s="2" t="s">
        <v>3583</v>
      </c>
      <c r="T1542" t="str">
        <f t="shared" si="48"/>
        <v>11470-00040서울특별시 양천구</v>
      </c>
      <c r="U1542" t="str">
        <f t="shared" si="49"/>
        <v>서울특별시 양천구신곡</v>
      </c>
    </row>
    <row r="1543" spans="1:21" ht="19.95" customHeight="1" x14ac:dyDescent="0.25">
      <c r="A1543" s="2" t="s">
        <v>5158</v>
      </c>
      <c r="B1543" s="2" t="s">
        <v>5159</v>
      </c>
      <c r="C1543" s="2" t="s">
        <v>19</v>
      </c>
      <c r="D1543" s="2" t="s">
        <v>20</v>
      </c>
      <c r="E1543" s="2" t="s">
        <v>5160</v>
      </c>
      <c r="F1543" s="2" t="s">
        <v>5161</v>
      </c>
      <c r="G1543" s="2" t="s">
        <v>5162</v>
      </c>
      <c r="H1543" s="2" t="s">
        <v>5163</v>
      </c>
      <c r="I1543" s="2" t="s">
        <v>4639</v>
      </c>
      <c r="J1543" s="2" t="s">
        <v>864</v>
      </c>
      <c r="K1543" s="2" t="s">
        <v>20</v>
      </c>
      <c r="L1543" s="2" t="s">
        <v>20</v>
      </c>
      <c r="M1543" s="2" t="s">
        <v>2271</v>
      </c>
      <c r="N1543" s="2" t="s">
        <v>3579</v>
      </c>
      <c r="O1543" s="2" t="s">
        <v>3580</v>
      </c>
      <c r="P1543" s="2" t="s">
        <v>3581</v>
      </c>
      <c r="Q1543" s="2" t="s">
        <v>2702</v>
      </c>
      <c r="R1543" s="2" t="s">
        <v>3582</v>
      </c>
      <c r="S1543" s="2" t="s">
        <v>3583</v>
      </c>
      <c r="T1543" t="str">
        <f t="shared" si="48"/>
        <v>11470-00041서울특별시 양천구</v>
      </c>
      <c r="U1543" t="str">
        <f t="shared" si="49"/>
        <v>서울특별시 양천구신장</v>
      </c>
    </row>
    <row r="1544" spans="1:21" ht="19.95" customHeight="1" x14ac:dyDescent="0.25">
      <c r="A1544" s="2" t="s">
        <v>5164</v>
      </c>
      <c r="B1544" s="2" t="s">
        <v>5165</v>
      </c>
      <c r="C1544" s="2" t="s">
        <v>19</v>
      </c>
      <c r="D1544" s="2" t="s">
        <v>20</v>
      </c>
      <c r="E1544" s="2" t="s">
        <v>5166</v>
      </c>
      <c r="F1544" s="2" t="s">
        <v>5167</v>
      </c>
      <c r="G1544" s="2" t="s">
        <v>5168</v>
      </c>
      <c r="H1544" s="2" t="s">
        <v>5169</v>
      </c>
      <c r="I1544" s="2" t="s">
        <v>4646</v>
      </c>
      <c r="J1544" s="2" t="s">
        <v>864</v>
      </c>
      <c r="K1544" s="2" t="s">
        <v>20</v>
      </c>
      <c r="L1544" s="2" t="s">
        <v>20</v>
      </c>
      <c r="M1544" s="2" t="s">
        <v>20</v>
      </c>
      <c r="N1544" s="2" t="s">
        <v>3579</v>
      </c>
      <c r="O1544" s="2" t="s">
        <v>3580</v>
      </c>
      <c r="P1544" s="2" t="s">
        <v>3581</v>
      </c>
      <c r="Q1544" s="2" t="s">
        <v>2702</v>
      </c>
      <c r="R1544" s="2" t="s">
        <v>3582</v>
      </c>
      <c r="S1544" s="2" t="s">
        <v>3583</v>
      </c>
      <c r="T1544" t="str">
        <f t="shared" si="48"/>
        <v>11470-00042서울특별시 양천구</v>
      </c>
      <c r="U1544" t="str">
        <f t="shared" si="49"/>
        <v>서울특별시 양천구꽃동산</v>
      </c>
    </row>
    <row r="1545" spans="1:21" ht="19.95" customHeight="1" x14ac:dyDescent="0.25">
      <c r="A1545" s="2" t="s">
        <v>5170</v>
      </c>
      <c r="B1545" s="2" t="s">
        <v>5171</v>
      </c>
      <c r="C1545" s="2" t="s">
        <v>19</v>
      </c>
      <c r="D1545" s="2" t="s">
        <v>20</v>
      </c>
      <c r="E1545" s="2" t="s">
        <v>5172</v>
      </c>
      <c r="F1545" s="2" t="s">
        <v>5173</v>
      </c>
      <c r="G1545" s="2" t="s">
        <v>5174</v>
      </c>
      <c r="H1545" s="2" t="s">
        <v>5175</v>
      </c>
      <c r="I1545" s="2" t="s">
        <v>5061</v>
      </c>
      <c r="J1545" s="2" t="s">
        <v>56</v>
      </c>
      <c r="K1545" s="2" t="s">
        <v>20</v>
      </c>
      <c r="L1545" s="2" t="s">
        <v>20</v>
      </c>
      <c r="M1545" s="2" t="s">
        <v>20</v>
      </c>
      <c r="N1545" s="2" t="s">
        <v>3579</v>
      </c>
      <c r="O1545" s="2" t="s">
        <v>3580</v>
      </c>
      <c r="P1545" s="2" t="s">
        <v>3581</v>
      </c>
      <c r="Q1545" s="2" t="s">
        <v>2702</v>
      </c>
      <c r="R1545" s="2" t="s">
        <v>3582</v>
      </c>
      <c r="S1545" s="2" t="s">
        <v>3583</v>
      </c>
      <c r="T1545" t="str">
        <f t="shared" si="48"/>
        <v>11470-00043서울특별시 양천구</v>
      </c>
      <c r="U1545" t="str">
        <f t="shared" si="49"/>
        <v>서울특별시 양천구경인</v>
      </c>
    </row>
    <row r="1546" spans="1:21" ht="19.95" customHeight="1" x14ac:dyDescent="0.25">
      <c r="A1546" s="2" t="s">
        <v>5176</v>
      </c>
      <c r="B1546" s="2" t="s">
        <v>5177</v>
      </c>
      <c r="C1546" s="2" t="s">
        <v>19</v>
      </c>
      <c r="D1546" s="2" t="s">
        <v>20</v>
      </c>
      <c r="E1546" s="2" t="s">
        <v>5178</v>
      </c>
      <c r="F1546" s="2" t="s">
        <v>5179</v>
      </c>
      <c r="G1546" s="2" t="s">
        <v>5180</v>
      </c>
      <c r="H1546" s="2" t="s">
        <v>5181</v>
      </c>
      <c r="I1546" s="2" t="s">
        <v>3578</v>
      </c>
      <c r="J1546" s="2" t="s">
        <v>831</v>
      </c>
      <c r="K1546" s="2" t="s">
        <v>20</v>
      </c>
      <c r="L1546" s="2" t="s">
        <v>20</v>
      </c>
      <c r="M1546" s="2" t="s">
        <v>2271</v>
      </c>
      <c r="N1546" s="2" t="s">
        <v>3579</v>
      </c>
      <c r="O1546" s="2" t="s">
        <v>3580</v>
      </c>
      <c r="P1546" s="2" t="s">
        <v>3581</v>
      </c>
      <c r="Q1546" s="2" t="s">
        <v>2702</v>
      </c>
      <c r="R1546" s="2" t="s">
        <v>3582</v>
      </c>
      <c r="S1546" s="2" t="s">
        <v>3583</v>
      </c>
      <c r="T1546" t="str">
        <f t="shared" si="48"/>
        <v>11470-00044서울특별시 양천구</v>
      </c>
      <c r="U1546" t="str">
        <f t="shared" si="49"/>
        <v>서울특별시 양천구남부</v>
      </c>
    </row>
    <row r="1547" spans="1:21" ht="19.95" customHeight="1" x14ac:dyDescent="0.25">
      <c r="A1547" s="2" t="s">
        <v>5182</v>
      </c>
      <c r="B1547" s="2" t="s">
        <v>5183</v>
      </c>
      <c r="C1547" s="2" t="s">
        <v>19</v>
      </c>
      <c r="D1547" s="2" t="s">
        <v>20</v>
      </c>
      <c r="E1547" s="2" t="s">
        <v>5184</v>
      </c>
      <c r="F1547" s="2" t="s">
        <v>5185</v>
      </c>
      <c r="G1547" s="2" t="s">
        <v>5186</v>
      </c>
      <c r="H1547" s="2" t="s">
        <v>5187</v>
      </c>
      <c r="I1547" s="2" t="s">
        <v>4639</v>
      </c>
      <c r="J1547" s="2" t="s">
        <v>56</v>
      </c>
      <c r="K1547" s="2" t="s">
        <v>20</v>
      </c>
      <c r="L1547" s="2" t="s">
        <v>20</v>
      </c>
      <c r="M1547" s="2" t="s">
        <v>20</v>
      </c>
      <c r="N1547" s="2" t="s">
        <v>3579</v>
      </c>
      <c r="O1547" s="2" t="s">
        <v>3580</v>
      </c>
      <c r="P1547" s="2" t="s">
        <v>3581</v>
      </c>
      <c r="Q1547" s="2" t="s">
        <v>2702</v>
      </c>
      <c r="R1547" s="2" t="s">
        <v>3582</v>
      </c>
      <c r="S1547" s="2" t="s">
        <v>3583</v>
      </c>
      <c r="T1547" t="str">
        <f t="shared" si="48"/>
        <v>11470-00024서울특별시 양천구</v>
      </c>
      <c r="U1547" t="str">
        <f t="shared" si="49"/>
        <v>서울특별시 양천구모세미</v>
      </c>
    </row>
    <row r="1548" spans="1:21" ht="19.95" customHeight="1" x14ac:dyDescent="0.25">
      <c r="A1548" s="2" t="s">
        <v>5188</v>
      </c>
      <c r="B1548" s="2" t="s">
        <v>2498</v>
      </c>
      <c r="C1548" s="2" t="s">
        <v>19</v>
      </c>
      <c r="D1548" s="2" t="s">
        <v>20</v>
      </c>
      <c r="E1548" s="2" t="s">
        <v>5189</v>
      </c>
      <c r="F1548" s="2" t="s">
        <v>5190</v>
      </c>
      <c r="G1548" s="2" t="s">
        <v>5191</v>
      </c>
      <c r="H1548" s="2" t="s">
        <v>1173</v>
      </c>
      <c r="I1548" s="2" t="s">
        <v>4646</v>
      </c>
      <c r="J1548" s="2" t="s">
        <v>56</v>
      </c>
      <c r="K1548" s="2" t="s">
        <v>20</v>
      </c>
      <c r="L1548" s="2" t="s">
        <v>20</v>
      </c>
      <c r="M1548" s="2" t="s">
        <v>20</v>
      </c>
      <c r="N1548" s="2" t="s">
        <v>3579</v>
      </c>
      <c r="O1548" s="2" t="s">
        <v>3580</v>
      </c>
      <c r="P1548" s="2" t="s">
        <v>3581</v>
      </c>
      <c r="Q1548" s="2" t="s">
        <v>2702</v>
      </c>
      <c r="R1548" s="2" t="s">
        <v>3582</v>
      </c>
      <c r="S1548" s="2" t="s">
        <v>3583</v>
      </c>
      <c r="T1548" t="str">
        <f t="shared" si="48"/>
        <v>11470-00045서울특별시 양천구</v>
      </c>
      <c r="U1548" t="str">
        <f t="shared" si="49"/>
        <v>서울특별시 양천구문화</v>
      </c>
    </row>
    <row r="1549" spans="1:21" ht="19.95" customHeight="1" x14ac:dyDescent="0.25">
      <c r="A1549" s="2" t="s">
        <v>5192</v>
      </c>
      <c r="B1549" s="2" t="s">
        <v>5193</v>
      </c>
      <c r="C1549" s="2" t="s">
        <v>19</v>
      </c>
      <c r="D1549" s="2" t="s">
        <v>20</v>
      </c>
      <c r="E1549" s="2" t="s">
        <v>5194</v>
      </c>
      <c r="F1549" s="2" t="s">
        <v>5195</v>
      </c>
      <c r="G1549" s="2" t="s">
        <v>5196</v>
      </c>
      <c r="H1549" s="2" t="s">
        <v>5197</v>
      </c>
      <c r="I1549" s="2" t="s">
        <v>4646</v>
      </c>
      <c r="J1549" s="2" t="s">
        <v>831</v>
      </c>
      <c r="K1549" s="2" t="s">
        <v>20</v>
      </c>
      <c r="L1549" s="2" t="s">
        <v>20</v>
      </c>
      <c r="M1549" s="2" t="s">
        <v>20</v>
      </c>
      <c r="N1549" s="2" t="s">
        <v>3579</v>
      </c>
      <c r="O1549" s="2" t="s">
        <v>3580</v>
      </c>
      <c r="P1549" s="2" t="s">
        <v>3581</v>
      </c>
      <c r="Q1549" s="2" t="s">
        <v>2702</v>
      </c>
      <c r="R1549" s="2" t="s">
        <v>3582</v>
      </c>
      <c r="S1549" s="2" t="s">
        <v>3583</v>
      </c>
      <c r="T1549" t="str">
        <f t="shared" si="48"/>
        <v>11470-00046서울특별시 양천구</v>
      </c>
      <c r="U1549" t="str">
        <f t="shared" si="49"/>
        <v>서울특별시 양천구꿀벌</v>
      </c>
    </row>
    <row r="1550" spans="1:21" ht="19.95" customHeight="1" x14ac:dyDescent="0.25">
      <c r="A1550" s="2" t="s">
        <v>5198</v>
      </c>
      <c r="B1550" s="2" t="s">
        <v>4547</v>
      </c>
      <c r="C1550" s="2" t="s">
        <v>19</v>
      </c>
      <c r="D1550" s="2" t="s">
        <v>20</v>
      </c>
      <c r="E1550" s="2" t="s">
        <v>5199</v>
      </c>
      <c r="F1550" s="2" t="s">
        <v>5200</v>
      </c>
      <c r="G1550" s="2" t="s">
        <v>5201</v>
      </c>
      <c r="H1550" s="2" t="s">
        <v>5202</v>
      </c>
      <c r="I1550" s="2" t="s">
        <v>4711</v>
      </c>
      <c r="J1550" s="2" t="s">
        <v>1022</v>
      </c>
      <c r="K1550" s="2" t="s">
        <v>20</v>
      </c>
      <c r="L1550" s="2" t="s">
        <v>20</v>
      </c>
      <c r="M1550" s="2" t="s">
        <v>2271</v>
      </c>
      <c r="N1550" s="2" t="s">
        <v>3579</v>
      </c>
      <c r="O1550" s="2" t="s">
        <v>3580</v>
      </c>
      <c r="P1550" s="2" t="s">
        <v>3581</v>
      </c>
      <c r="Q1550" s="2" t="s">
        <v>2702</v>
      </c>
      <c r="R1550" s="2" t="s">
        <v>3582</v>
      </c>
      <c r="S1550" s="2" t="s">
        <v>3583</v>
      </c>
      <c r="T1550" t="str">
        <f t="shared" si="48"/>
        <v>11470-00047서울특별시 양천구</v>
      </c>
      <c r="U1550" t="str">
        <f t="shared" si="49"/>
        <v>서울특별시 양천구태양</v>
      </c>
    </row>
    <row r="1551" spans="1:21" ht="19.95" customHeight="1" x14ac:dyDescent="0.25">
      <c r="A1551" s="2" t="s">
        <v>5203</v>
      </c>
      <c r="B1551" s="2" t="s">
        <v>5204</v>
      </c>
      <c r="C1551" s="2" t="s">
        <v>19</v>
      </c>
      <c r="D1551" s="2" t="s">
        <v>20</v>
      </c>
      <c r="E1551" s="2" t="s">
        <v>5205</v>
      </c>
      <c r="F1551" s="2" t="s">
        <v>5206</v>
      </c>
      <c r="G1551" s="2" t="s">
        <v>5207</v>
      </c>
      <c r="H1551" s="2" t="s">
        <v>5208</v>
      </c>
      <c r="I1551" s="2" t="s">
        <v>4639</v>
      </c>
      <c r="J1551" s="2" t="s">
        <v>910</v>
      </c>
      <c r="K1551" s="2" t="s">
        <v>20</v>
      </c>
      <c r="L1551" s="2" t="s">
        <v>20</v>
      </c>
      <c r="M1551" s="2" t="s">
        <v>20</v>
      </c>
      <c r="N1551" s="2" t="s">
        <v>3579</v>
      </c>
      <c r="O1551" s="2" t="s">
        <v>3580</v>
      </c>
      <c r="P1551" s="2" t="s">
        <v>3581</v>
      </c>
      <c r="Q1551" s="2" t="s">
        <v>2702</v>
      </c>
      <c r="R1551" s="2" t="s">
        <v>3582</v>
      </c>
      <c r="S1551" s="2" t="s">
        <v>3583</v>
      </c>
      <c r="T1551" t="str">
        <f t="shared" si="48"/>
        <v>11470-00048서울특별시 양천구</v>
      </c>
      <c r="U1551" t="str">
        <f t="shared" si="49"/>
        <v>서울특별시 양천구남도</v>
      </c>
    </row>
    <row r="1552" spans="1:21" ht="19.95" customHeight="1" x14ac:dyDescent="0.25">
      <c r="A1552" s="2" t="s">
        <v>5209</v>
      </c>
      <c r="B1552" s="2" t="s">
        <v>5210</v>
      </c>
      <c r="C1552" s="2" t="s">
        <v>19</v>
      </c>
      <c r="D1552" s="2" t="s">
        <v>20</v>
      </c>
      <c r="E1552" s="2" t="s">
        <v>5211</v>
      </c>
      <c r="F1552" s="2" t="s">
        <v>5212</v>
      </c>
      <c r="G1552" s="2" t="s">
        <v>5213</v>
      </c>
      <c r="H1552" s="2" t="s">
        <v>5214</v>
      </c>
      <c r="I1552" s="2" t="s">
        <v>4646</v>
      </c>
      <c r="J1552" s="2" t="s">
        <v>2102</v>
      </c>
      <c r="K1552" s="2" t="s">
        <v>20</v>
      </c>
      <c r="L1552" s="2" t="s">
        <v>20</v>
      </c>
      <c r="M1552" s="2" t="s">
        <v>2271</v>
      </c>
      <c r="N1552" s="2" t="s">
        <v>3579</v>
      </c>
      <c r="O1552" s="2" t="s">
        <v>3580</v>
      </c>
      <c r="P1552" s="2" t="s">
        <v>3581</v>
      </c>
      <c r="Q1552" s="2" t="s">
        <v>2702</v>
      </c>
      <c r="R1552" s="2" t="s">
        <v>3582</v>
      </c>
      <c r="S1552" s="2" t="s">
        <v>3583</v>
      </c>
      <c r="T1552" t="str">
        <f t="shared" si="48"/>
        <v>11470-00049서울특별시 양천구</v>
      </c>
      <c r="U1552" t="str">
        <f t="shared" si="49"/>
        <v>서울특별시 양천구당곡</v>
      </c>
    </row>
    <row r="1553" spans="1:21" ht="19.95" customHeight="1" x14ac:dyDescent="0.25">
      <c r="A1553" s="2" t="s">
        <v>5215</v>
      </c>
      <c r="B1553" s="2" t="s">
        <v>5216</v>
      </c>
      <c r="C1553" s="2" t="s">
        <v>19</v>
      </c>
      <c r="D1553" s="2" t="s">
        <v>20</v>
      </c>
      <c r="E1553" s="2" t="s">
        <v>5217</v>
      </c>
      <c r="F1553" s="2" t="s">
        <v>5218</v>
      </c>
      <c r="G1553" s="2" t="s">
        <v>5219</v>
      </c>
      <c r="H1553" s="2" t="s">
        <v>5220</v>
      </c>
      <c r="I1553" s="2" t="s">
        <v>4639</v>
      </c>
      <c r="J1553" s="2" t="s">
        <v>4994</v>
      </c>
      <c r="K1553" s="2" t="s">
        <v>20</v>
      </c>
      <c r="L1553" s="2" t="s">
        <v>20</v>
      </c>
      <c r="M1553" s="2" t="s">
        <v>2271</v>
      </c>
      <c r="N1553" s="2" t="s">
        <v>3579</v>
      </c>
      <c r="O1553" s="2" t="s">
        <v>3580</v>
      </c>
      <c r="P1553" s="2" t="s">
        <v>3581</v>
      </c>
      <c r="Q1553" s="2" t="s">
        <v>2702</v>
      </c>
      <c r="R1553" s="2" t="s">
        <v>3582</v>
      </c>
      <c r="S1553" s="2" t="s">
        <v>3583</v>
      </c>
      <c r="T1553" t="str">
        <f t="shared" si="48"/>
        <v>11470-00050서울특별시 양천구</v>
      </c>
      <c r="U1553" t="str">
        <f t="shared" si="49"/>
        <v>서울특별시 양천구신오</v>
      </c>
    </row>
    <row r="1554" spans="1:21" ht="19.95" customHeight="1" x14ac:dyDescent="0.25">
      <c r="A1554" s="2" t="s">
        <v>5221</v>
      </c>
      <c r="B1554" s="2" t="s">
        <v>5222</v>
      </c>
      <c r="C1554" s="2" t="s">
        <v>19</v>
      </c>
      <c r="D1554" s="2" t="s">
        <v>20</v>
      </c>
      <c r="E1554" s="2" t="s">
        <v>5223</v>
      </c>
      <c r="F1554" s="2" t="s">
        <v>5224</v>
      </c>
      <c r="G1554" s="2" t="s">
        <v>5225</v>
      </c>
      <c r="H1554" s="2" t="s">
        <v>5226</v>
      </c>
      <c r="I1554" s="2" t="s">
        <v>4670</v>
      </c>
      <c r="J1554" s="2" t="s">
        <v>831</v>
      </c>
      <c r="K1554" s="2" t="s">
        <v>20</v>
      </c>
      <c r="L1554" s="2" t="s">
        <v>20</v>
      </c>
      <c r="M1554" s="2" t="s">
        <v>2271</v>
      </c>
      <c r="N1554" s="2" t="s">
        <v>3579</v>
      </c>
      <c r="O1554" s="2" t="s">
        <v>3580</v>
      </c>
      <c r="P1554" s="2" t="s">
        <v>3581</v>
      </c>
      <c r="Q1554" s="2" t="s">
        <v>2702</v>
      </c>
      <c r="R1554" s="2" t="s">
        <v>3582</v>
      </c>
      <c r="S1554" s="2" t="s">
        <v>3583</v>
      </c>
      <c r="T1554" t="str">
        <f t="shared" si="48"/>
        <v>11470-00051서울특별시 양천구</v>
      </c>
      <c r="U1554" t="str">
        <f t="shared" si="49"/>
        <v>서울특별시 양천구당뒤</v>
      </c>
    </row>
    <row r="1555" spans="1:21" ht="19.95" customHeight="1" x14ac:dyDescent="0.25">
      <c r="A1555" s="2" t="s">
        <v>12030</v>
      </c>
      <c r="B1555" s="2" t="s">
        <v>12031</v>
      </c>
      <c r="C1555" s="2" t="s">
        <v>19</v>
      </c>
      <c r="D1555" s="2" t="s">
        <v>12032</v>
      </c>
      <c r="E1555" s="2" t="s">
        <v>12032</v>
      </c>
      <c r="F1555" s="2" t="s">
        <v>12033</v>
      </c>
      <c r="G1555" s="2" t="s">
        <v>12034</v>
      </c>
      <c r="H1555" s="2" t="s">
        <v>2274</v>
      </c>
      <c r="I1555" s="2" t="s">
        <v>12035</v>
      </c>
      <c r="J1555" s="2" t="s">
        <v>56</v>
      </c>
      <c r="K1555" s="2" t="s">
        <v>12036</v>
      </c>
      <c r="L1555" s="2" t="s">
        <v>20</v>
      </c>
      <c r="M1555" s="2" t="s">
        <v>20</v>
      </c>
      <c r="N1555" s="2" t="s">
        <v>20</v>
      </c>
      <c r="O1555" s="2" t="s">
        <v>12037</v>
      </c>
      <c r="P1555" s="2" t="s">
        <v>12038</v>
      </c>
      <c r="Q1555" s="2" t="s">
        <v>12039</v>
      </c>
      <c r="R1555" s="2" t="s">
        <v>12040</v>
      </c>
      <c r="S1555" s="2" t="s">
        <v>12041</v>
      </c>
      <c r="T1555" t="str">
        <f t="shared" si="48"/>
        <v>11560-00026서울특별시 영등포구</v>
      </c>
      <c r="U1555" t="str">
        <f t="shared" si="49"/>
        <v>서울특별시 영등포구꿈에그린어린이공원</v>
      </c>
    </row>
    <row r="1556" spans="1:21" ht="19.95" customHeight="1" x14ac:dyDescent="0.25">
      <c r="A1556" s="2" t="s">
        <v>12042</v>
      </c>
      <c r="B1556" s="2" t="s">
        <v>12043</v>
      </c>
      <c r="C1556" s="2" t="s">
        <v>35</v>
      </c>
      <c r="D1556" s="2" t="s">
        <v>12044</v>
      </c>
      <c r="E1556" s="2" t="s">
        <v>12044</v>
      </c>
      <c r="F1556" s="2" t="s">
        <v>12045</v>
      </c>
      <c r="G1556" s="2" t="s">
        <v>12046</v>
      </c>
      <c r="H1556" s="2" t="s">
        <v>2682</v>
      </c>
      <c r="I1556" s="2" t="s">
        <v>12035</v>
      </c>
      <c r="J1556" s="2" t="s">
        <v>20</v>
      </c>
      <c r="K1556" s="2" t="s">
        <v>12047</v>
      </c>
      <c r="L1556" s="2" t="s">
        <v>20</v>
      </c>
      <c r="M1556" s="2" t="s">
        <v>20</v>
      </c>
      <c r="N1556" s="2" t="s">
        <v>12048</v>
      </c>
      <c r="O1556" s="2" t="s">
        <v>12037</v>
      </c>
      <c r="P1556" s="2" t="s">
        <v>12049</v>
      </c>
      <c r="Q1556" s="2" t="s">
        <v>12039</v>
      </c>
      <c r="R1556" s="2" t="s">
        <v>12040</v>
      </c>
      <c r="S1556" s="2" t="s">
        <v>12041</v>
      </c>
      <c r="T1556" t="str">
        <f t="shared" si="48"/>
        <v>11560-00027서울특별시 영등포구</v>
      </c>
      <c r="U1556" t="str">
        <f t="shared" si="49"/>
        <v>서울특별시 영등포구문래소공원</v>
      </c>
    </row>
    <row r="1557" spans="1:21" ht="19.95" customHeight="1" x14ac:dyDescent="0.25">
      <c r="A1557" s="2" t="s">
        <v>12050</v>
      </c>
      <c r="B1557" s="2" t="s">
        <v>12051</v>
      </c>
      <c r="C1557" s="2" t="s">
        <v>35</v>
      </c>
      <c r="D1557" s="2" t="s">
        <v>12052</v>
      </c>
      <c r="E1557" s="2" t="s">
        <v>12052</v>
      </c>
      <c r="F1557" s="2" t="s">
        <v>12053</v>
      </c>
      <c r="G1557" s="2" t="s">
        <v>12054</v>
      </c>
      <c r="H1557" s="2" t="s">
        <v>6757</v>
      </c>
      <c r="I1557" s="2" t="s">
        <v>12035</v>
      </c>
      <c r="J1557" s="2" t="s">
        <v>20</v>
      </c>
      <c r="K1557" s="2" t="s">
        <v>12055</v>
      </c>
      <c r="L1557" s="2" t="s">
        <v>20</v>
      </c>
      <c r="M1557" s="2" t="s">
        <v>20</v>
      </c>
      <c r="N1557" s="2" t="s">
        <v>2891</v>
      </c>
      <c r="O1557" s="2" t="s">
        <v>12037</v>
      </c>
      <c r="P1557" s="2" t="s">
        <v>12049</v>
      </c>
      <c r="Q1557" s="2" t="s">
        <v>12039</v>
      </c>
      <c r="R1557" s="2" t="s">
        <v>12040</v>
      </c>
      <c r="S1557" s="2" t="s">
        <v>12041</v>
      </c>
      <c r="T1557" t="str">
        <f t="shared" si="48"/>
        <v>11560-00028서울특별시 영등포구</v>
      </c>
      <c r="U1557" t="str">
        <f t="shared" si="49"/>
        <v>서울특별시 영등포구인스빌1 소공원</v>
      </c>
    </row>
    <row r="1558" spans="1:21" ht="19.95" customHeight="1" x14ac:dyDescent="0.25">
      <c r="A1558" s="2" t="s">
        <v>12056</v>
      </c>
      <c r="B1558" s="2" t="s">
        <v>12057</v>
      </c>
      <c r="C1558" s="2" t="s">
        <v>35</v>
      </c>
      <c r="D1558" s="2" t="s">
        <v>12058</v>
      </c>
      <c r="E1558" s="2" t="s">
        <v>12058</v>
      </c>
      <c r="F1558" s="2" t="s">
        <v>12059</v>
      </c>
      <c r="G1558" s="2" t="s">
        <v>12060</v>
      </c>
      <c r="H1558" s="2" t="s">
        <v>3554</v>
      </c>
      <c r="I1558" s="2" t="s">
        <v>12035</v>
      </c>
      <c r="J1558" s="2" t="s">
        <v>20</v>
      </c>
      <c r="K1558" s="2" t="s">
        <v>12036</v>
      </c>
      <c r="L1558" s="2" t="s">
        <v>20</v>
      </c>
      <c r="M1558" s="2" t="s">
        <v>20</v>
      </c>
      <c r="N1558" s="2" t="s">
        <v>2891</v>
      </c>
      <c r="O1558" s="2" t="s">
        <v>12037</v>
      </c>
      <c r="P1558" s="2" t="s">
        <v>12049</v>
      </c>
      <c r="Q1558" s="2" t="s">
        <v>12039</v>
      </c>
      <c r="R1558" s="2" t="s">
        <v>12040</v>
      </c>
      <c r="S1558" s="2" t="s">
        <v>12041</v>
      </c>
      <c r="T1558" t="str">
        <f t="shared" si="48"/>
        <v>11560-00029서울특별시 영등포구</v>
      </c>
      <c r="U1558" t="str">
        <f t="shared" si="49"/>
        <v>서울특별시 영등포구인스빌2 소공원</v>
      </c>
    </row>
    <row r="1559" spans="1:21" ht="19.95" customHeight="1" x14ac:dyDescent="0.25">
      <c r="A1559" s="2" t="s">
        <v>12061</v>
      </c>
      <c r="B1559" s="2" t="s">
        <v>12062</v>
      </c>
      <c r="C1559" s="2" t="s">
        <v>35</v>
      </c>
      <c r="D1559" s="2" t="s">
        <v>12063</v>
      </c>
      <c r="E1559" s="2" t="s">
        <v>12063</v>
      </c>
      <c r="F1559" s="2" t="s">
        <v>12064</v>
      </c>
      <c r="G1559" s="2" t="s">
        <v>12065</v>
      </c>
      <c r="H1559" s="2" t="s">
        <v>7186</v>
      </c>
      <c r="I1559" s="2" t="s">
        <v>12035</v>
      </c>
      <c r="J1559" s="2" t="s">
        <v>20</v>
      </c>
      <c r="K1559" s="2" t="s">
        <v>12036</v>
      </c>
      <c r="L1559" s="2" t="s">
        <v>20</v>
      </c>
      <c r="M1559" s="2" t="s">
        <v>20</v>
      </c>
      <c r="N1559" s="2" t="s">
        <v>2891</v>
      </c>
      <c r="O1559" s="2" t="s">
        <v>12037</v>
      </c>
      <c r="P1559" s="2" t="s">
        <v>12049</v>
      </c>
      <c r="Q1559" s="2" t="s">
        <v>12039</v>
      </c>
      <c r="R1559" s="2" t="s">
        <v>12040</v>
      </c>
      <c r="S1559" s="2" t="s">
        <v>12041</v>
      </c>
      <c r="T1559" t="str">
        <f t="shared" si="48"/>
        <v>11560-00030서울특별시 영등포구</v>
      </c>
      <c r="U1559" t="str">
        <f t="shared" si="49"/>
        <v>서울특별시 영등포구꽃담 소공원</v>
      </c>
    </row>
    <row r="1560" spans="1:21" ht="19.95" customHeight="1" x14ac:dyDescent="0.25">
      <c r="A1560" s="2" t="s">
        <v>12066</v>
      </c>
      <c r="B1560" s="2" t="s">
        <v>12067</v>
      </c>
      <c r="C1560" s="2" t="s">
        <v>35</v>
      </c>
      <c r="D1560" s="2" t="s">
        <v>12068</v>
      </c>
      <c r="E1560" s="2" t="s">
        <v>12068</v>
      </c>
      <c r="F1560" s="2" t="s">
        <v>12069</v>
      </c>
      <c r="G1560" s="2" t="s">
        <v>12070</v>
      </c>
      <c r="H1560" s="2" t="s">
        <v>5276</v>
      </c>
      <c r="I1560" s="2" t="s">
        <v>12035</v>
      </c>
      <c r="J1560" s="2" t="s">
        <v>20</v>
      </c>
      <c r="K1560" s="2" t="s">
        <v>12071</v>
      </c>
      <c r="L1560" s="2" t="s">
        <v>20</v>
      </c>
      <c r="M1560" s="2" t="s">
        <v>20</v>
      </c>
      <c r="N1560" s="2" t="s">
        <v>753</v>
      </c>
      <c r="O1560" s="2" t="s">
        <v>12037</v>
      </c>
      <c r="P1560" s="2" t="s">
        <v>12049</v>
      </c>
      <c r="Q1560" s="2" t="s">
        <v>12039</v>
      </c>
      <c r="R1560" s="2" t="s">
        <v>12040</v>
      </c>
      <c r="S1560" s="2" t="s">
        <v>12041</v>
      </c>
      <c r="T1560" t="str">
        <f t="shared" si="48"/>
        <v>11560-00031서울특별시 영등포구</v>
      </c>
      <c r="U1560" t="str">
        <f t="shared" si="49"/>
        <v>서울특별시 영등포구(가칭)신길14재정비촉진구역 소공원</v>
      </c>
    </row>
    <row r="1561" spans="1:21" ht="19.95" customHeight="1" x14ac:dyDescent="0.25">
      <c r="A1561" s="2" t="s">
        <v>12072</v>
      </c>
      <c r="B1561" s="2" t="s">
        <v>12073</v>
      </c>
      <c r="C1561" s="2" t="s">
        <v>35</v>
      </c>
      <c r="D1561" s="2" t="s">
        <v>12074</v>
      </c>
      <c r="E1561" s="2" t="s">
        <v>12074</v>
      </c>
      <c r="F1561" s="2" t="s">
        <v>12075</v>
      </c>
      <c r="G1561" s="2" t="s">
        <v>12076</v>
      </c>
      <c r="H1561" s="2" t="s">
        <v>2223</v>
      </c>
      <c r="I1561" s="2" t="s">
        <v>12035</v>
      </c>
      <c r="J1561" s="2" t="s">
        <v>20</v>
      </c>
      <c r="K1561" s="2" t="s">
        <v>12036</v>
      </c>
      <c r="L1561" s="2" t="s">
        <v>20</v>
      </c>
      <c r="M1561" s="2" t="s">
        <v>20</v>
      </c>
      <c r="N1561" s="2" t="s">
        <v>5709</v>
      </c>
      <c r="O1561" s="2" t="s">
        <v>12037</v>
      </c>
      <c r="P1561" s="2" t="s">
        <v>12049</v>
      </c>
      <c r="Q1561" s="2" t="s">
        <v>12039</v>
      </c>
      <c r="R1561" s="2" t="s">
        <v>12040</v>
      </c>
      <c r="S1561" s="2" t="s">
        <v>12041</v>
      </c>
      <c r="T1561" t="str">
        <f t="shared" si="48"/>
        <v>11560-00032서울특별시 영등포구</v>
      </c>
      <c r="U1561" t="str">
        <f t="shared" si="49"/>
        <v>서울특별시 영등포구당산역 소공원</v>
      </c>
    </row>
    <row r="1562" spans="1:21" ht="19.95" customHeight="1" x14ac:dyDescent="0.25">
      <c r="A1562" s="2" t="s">
        <v>12077</v>
      </c>
      <c r="B1562" s="2" t="s">
        <v>12078</v>
      </c>
      <c r="C1562" s="2" t="s">
        <v>35</v>
      </c>
      <c r="D1562" s="2" t="s">
        <v>12079</v>
      </c>
      <c r="E1562" s="2" t="s">
        <v>12079</v>
      </c>
      <c r="F1562" s="2" t="s">
        <v>12080</v>
      </c>
      <c r="G1562" s="2" t="s">
        <v>12081</v>
      </c>
      <c r="H1562" s="2" t="s">
        <v>6640</v>
      </c>
      <c r="I1562" s="2" t="s">
        <v>12035</v>
      </c>
      <c r="J1562" s="2" t="s">
        <v>20</v>
      </c>
      <c r="K1562" s="2" t="s">
        <v>12055</v>
      </c>
      <c r="L1562" s="2" t="s">
        <v>20</v>
      </c>
      <c r="M1562" s="2" t="s">
        <v>20</v>
      </c>
      <c r="N1562" s="2" t="s">
        <v>2241</v>
      </c>
      <c r="O1562" s="2" t="s">
        <v>12037</v>
      </c>
      <c r="P1562" s="2" t="s">
        <v>12049</v>
      </c>
      <c r="Q1562" s="2" t="s">
        <v>12039</v>
      </c>
      <c r="R1562" s="2" t="s">
        <v>12040</v>
      </c>
      <c r="S1562" s="2" t="s">
        <v>12041</v>
      </c>
      <c r="T1562" t="str">
        <f t="shared" si="48"/>
        <v>11560-00033서울특별시 영등포구</v>
      </c>
      <c r="U1562" t="str">
        <f t="shared" si="49"/>
        <v>서울특별시 영등포구파밀리에 소공원</v>
      </c>
    </row>
    <row r="1563" spans="1:21" ht="19.95" customHeight="1" x14ac:dyDescent="0.25">
      <c r="A1563" s="2" t="s">
        <v>12082</v>
      </c>
      <c r="B1563" s="2" t="s">
        <v>12083</v>
      </c>
      <c r="C1563" s="2" t="s">
        <v>35</v>
      </c>
      <c r="D1563" s="2" t="s">
        <v>12084</v>
      </c>
      <c r="E1563" s="2" t="s">
        <v>12084</v>
      </c>
      <c r="F1563" s="2" t="s">
        <v>12085</v>
      </c>
      <c r="G1563" s="2" t="s">
        <v>12086</v>
      </c>
      <c r="H1563" s="2" t="s">
        <v>2256</v>
      </c>
      <c r="I1563" s="2" t="s">
        <v>12035</v>
      </c>
      <c r="J1563" s="2" t="s">
        <v>12087</v>
      </c>
      <c r="K1563" s="2" t="s">
        <v>12071</v>
      </c>
      <c r="L1563" s="2" t="s">
        <v>20</v>
      </c>
      <c r="M1563" s="2" t="s">
        <v>20</v>
      </c>
      <c r="N1563" s="2" t="s">
        <v>9849</v>
      </c>
      <c r="O1563" s="2" t="s">
        <v>12037</v>
      </c>
      <c r="P1563" s="2" t="s">
        <v>12049</v>
      </c>
      <c r="Q1563" s="2" t="s">
        <v>12039</v>
      </c>
      <c r="R1563" s="2" t="s">
        <v>12040</v>
      </c>
      <c r="S1563" s="2" t="s">
        <v>12041</v>
      </c>
      <c r="T1563" t="str">
        <f t="shared" si="48"/>
        <v>11560-00034서울특별시 영등포구</v>
      </c>
      <c r="U1563" t="str">
        <f t="shared" si="49"/>
        <v>서울특별시 영등포구도리미 소공원</v>
      </c>
    </row>
    <row r="1564" spans="1:21" ht="19.95" customHeight="1" x14ac:dyDescent="0.25">
      <c r="A1564" s="2" t="s">
        <v>12088</v>
      </c>
      <c r="B1564" s="2" t="s">
        <v>5534</v>
      </c>
      <c r="C1564" s="2" t="s">
        <v>35</v>
      </c>
      <c r="D1564" s="2" t="s">
        <v>12089</v>
      </c>
      <c r="E1564" s="2" t="s">
        <v>12089</v>
      </c>
      <c r="F1564" s="2" t="s">
        <v>12090</v>
      </c>
      <c r="G1564" s="2" t="s">
        <v>12091</v>
      </c>
      <c r="H1564" s="2" t="s">
        <v>2748</v>
      </c>
      <c r="I1564" s="2" t="s">
        <v>12035</v>
      </c>
      <c r="J1564" s="2" t="s">
        <v>20</v>
      </c>
      <c r="K1564" s="2" t="s">
        <v>12055</v>
      </c>
      <c r="L1564" s="2" t="s">
        <v>20</v>
      </c>
      <c r="M1564" s="2" t="s">
        <v>20</v>
      </c>
      <c r="N1564" s="2" t="s">
        <v>3436</v>
      </c>
      <c r="O1564" s="2" t="s">
        <v>12037</v>
      </c>
      <c r="P1564" s="2" t="s">
        <v>12049</v>
      </c>
      <c r="Q1564" s="2" t="s">
        <v>12039</v>
      </c>
      <c r="R1564" s="2" t="s">
        <v>12040</v>
      </c>
      <c r="S1564" s="2" t="s">
        <v>12041</v>
      </c>
      <c r="T1564" t="str">
        <f t="shared" si="48"/>
        <v>11560-00035서울특별시 영등포구</v>
      </c>
      <c r="U1564" t="str">
        <f t="shared" si="49"/>
        <v>서울특별시 영등포구새말소공원</v>
      </c>
    </row>
    <row r="1565" spans="1:21" ht="19.95" customHeight="1" x14ac:dyDescent="0.25">
      <c r="A1565" s="2" t="s">
        <v>12092</v>
      </c>
      <c r="B1565" s="2" t="s">
        <v>12093</v>
      </c>
      <c r="C1565" s="2" t="s">
        <v>35</v>
      </c>
      <c r="D1565" s="2" t="s">
        <v>12094</v>
      </c>
      <c r="E1565" s="2" t="s">
        <v>12094</v>
      </c>
      <c r="F1565" s="2" t="s">
        <v>12095</v>
      </c>
      <c r="G1565" s="2" t="s">
        <v>12096</v>
      </c>
      <c r="H1565" s="2" t="s">
        <v>12097</v>
      </c>
      <c r="I1565" s="2" t="s">
        <v>12035</v>
      </c>
      <c r="J1565" s="2" t="s">
        <v>20</v>
      </c>
      <c r="K1565" s="2" t="s">
        <v>12055</v>
      </c>
      <c r="L1565" s="2" t="s">
        <v>20</v>
      </c>
      <c r="M1565" s="2" t="s">
        <v>20</v>
      </c>
      <c r="N1565" s="2" t="s">
        <v>1246</v>
      </c>
      <c r="O1565" s="2" t="s">
        <v>12037</v>
      </c>
      <c r="P1565" s="2" t="s">
        <v>12049</v>
      </c>
      <c r="Q1565" s="2" t="s">
        <v>12039</v>
      </c>
      <c r="R1565" s="2" t="s">
        <v>12040</v>
      </c>
      <c r="S1565" s="2" t="s">
        <v>12041</v>
      </c>
      <c r="T1565" t="str">
        <f t="shared" si="48"/>
        <v>11560-00036서울특별시 영등포구</v>
      </c>
      <c r="U1565" t="str">
        <f t="shared" si="49"/>
        <v>서울특별시 영등포구이음소공원</v>
      </c>
    </row>
    <row r="1566" spans="1:21" ht="19.95" customHeight="1" x14ac:dyDescent="0.25">
      <c r="A1566" s="2" t="s">
        <v>12098</v>
      </c>
      <c r="B1566" s="2" t="s">
        <v>12099</v>
      </c>
      <c r="C1566" s="2" t="s">
        <v>35</v>
      </c>
      <c r="D1566" s="2" t="s">
        <v>12100</v>
      </c>
      <c r="E1566" s="2" t="s">
        <v>12101</v>
      </c>
      <c r="F1566" s="2" t="s">
        <v>12102</v>
      </c>
      <c r="G1566" s="2" t="s">
        <v>12103</v>
      </c>
      <c r="H1566" s="2" t="s">
        <v>9813</v>
      </c>
      <c r="I1566" s="2" t="s">
        <v>12035</v>
      </c>
      <c r="J1566" s="2" t="s">
        <v>20</v>
      </c>
      <c r="K1566" s="2" t="s">
        <v>12036</v>
      </c>
      <c r="L1566" s="2" t="s">
        <v>20</v>
      </c>
      <c r="M1566" s="2" t="s">
        <v>20</v>
      </c>
      <c r="N1566" s="2" t="s">
        <v>5709</v>
      </c>
      <c r="O1566" s="2" t="s">
        <v>12037</v>
      </c>
      <c r="P1566" s="2" t="s">
        <v>12049</v>
      </c>
      <c r="Q1566" s="2" t="s">
        <v>12039</v>
      </c>
      <c r="R1566" s="2" t="s">
        <v>12040</v>
      </c>
      <c r="S1566" s="2" t="s">
        <v>12041</v>
      </c>
      <c r="T1566" t="str">
        <f t="shared" si="48"/>
        <v>11560-00037서울특별시 영등포구</v>
      </c>
      <c r="U1566" t="str">
        <f t="shared" si="49"/>
        <v>서울특별시 영등포구당산나루소공원</v>
      </c>
    </row>
    <row r="1567" spans="1:21" ht="19.95" customHeight="1" x14ac:dyDescent="0.25">
      <c r="A1567" s="2" t="s">
        <v>12104</v>
      </c>
      <c r="B1567" s="2" t="s">
        <v>12105</v>
      </c>
      <c r="C1567" s="2" t="s">
        <v>35</v>
      </c>
      <c r="D1567" s="2" t="s">
        <v>12106</v>
      </c>
      <c r="E1567" s="2" t="s">
        <v>12106</v>
      </c>
      <c r="F1567" s="2" t="s">
        <v>12107</v>
      </c>
      <c r="G1567" s="2" t="s">
        <v>12108</v>
      </c>
      <c r="H1567" s="2" t="s">
        <v>1668</v>
      </c>
      <c r="I1567" s="2" t="s">
        <v>12035</v>
      </c>
      <c r="J1567" s="2" t="s">
        <v>20</v>
      </c>
      <c r="K1567" s="2" t="s">
        <v>12071</v>
      </c>
      <c r="L1567" s="2" t="s">
        <v>20</v>
      </c>
      <c r="M1567" s="2" t="s">
        <v>20</v>
      </c>
      <c r="N1567" s="2" t="s">
        <v>901</v>
      </c>
      <c r="O1567" s="2" t="s">
        <v>12037</v>
      </c>
      <c r="P1567" s="2" t="s">
        <v>12049</v>
      </c>
      <c r="Q1567" s="2" t="s">
        <v>12039</v>
      </c>
      <c r="R1567" s="2" t="s">
        <v>12040</v>
      </c>
      <c r="S1567" s="2" t="s">
        <v>12041</v>
      </c>
      <c r="T1567" t="str">
        <f t="shared" si="48"/>
        <v>11560-00038서울특별시 영등포구</v>
      </c>
      <c r="U1567" t="str">
        <f t="shared" si="49"/>
        <v>서울특별시 영등포구(가칭)모아미래도 소공원</v>
      </c>
    </row>
    <row r="1568" spans="1:21" ht="19.95" customHeight="1" x14ac:dyDescent="0.25">
      <c r="A1568" s="2" t="s">
        <v>12109</v>
      </c>
      <c r="B1568" s="2" t="s">
        <v>12110</v>
      </c>
      <c r="C1568" s="2" t="s">
        <v>35</v>
      </c>
      <c r="D1568" s="2" t="s">
        <v>12111</v>
      </c>
      <c r="E1568" s="2" t="s">
        <v>12111</v>
      </c>
      <c r="F1568" s="2" t="s">
        <v>12112</v>
      </c>
      <c r="G1568" s="2" t="s">
        <v>12113</v>
      </c>
      <c r="H1568" s="2" t="s">
        <v>3568</v>
      </c>
      <c r="I1568" s="2" t="s">
        <v>12035</v>
      </c>
      <c r="J1568" s="2" t="s">
        <v>20</v>
      </c>
      <c r="K1568" s="2" t="s">
        <v>12071</v>
      </c>
      <c r="L1568" s="2" t="s">
        <v>20</v>
      </c>
      <c r="M1568" s="2" t="s">
        <v>20</v>
      </c>
      <c r="N1568" s="2" t="s">
        <v>1246</v>
      </c>
      <c r="O1568" s="2" t="s">
        <v>12037</v>
      </c>
      <c r="P1568" s="2" t="s">
        <v>12049</v>
      </c>
      <c r="Q1568" s="2" t="s">
        <v>12039</v>
      </c>
      <c r="R1568" s="2" t="s">
        <v>12040</v>
      </c>
      <c r="S1568" s="2" t="s">
        <v>12041</v>
      </c>
      <c r="T1568" t="str">
        <f t="shared" si="48"/>
        <v>11560-00039서울특별시 영등포구</v>
      </c>
      <c r="U1568" t="str">
        <f t="shared" si="49"/>
        <v>서울특별시 영등포구(가칭)당산4구역 소공원</v>
      </c>
    </row>
    <row r="1569" spans="1:21" ht="19.95" customHeight="1" x14ac:dyDescent="0.25">
      <c r="A1569" s="2" t="s">
        <v>12114</v>
      </c>
      <c r="B1569" s="2" t="s">
        <v>12115</v>
      </c>
      <c r="C1569" s="2" t="s">
        <v>35</v>
      </c>
      <c r="D1569" s="2" t="s">
        <v>12116</v>
      </c>
      <c r="E1569" s="2" t="s">
        <v>12116</v>
      </c>
      <c r="F1569" s="2" t="s">
        <v>12117</v>
      </c>
      <c r="G1569" s="2" t="s">
        <v>12118</v>
      </c>
      <c r="H1569" s="2" t="s">
        <v>12119</v>
      </c>
      <c r="I1569" s="2" t="s">
        <v>12035</v>
      </c>
      <c r="J1569" s="2" t="s">
        <v>20</v>
      </c>
      <c r="K1569" s="2" t="s">
        <v>12071</v>
      </c>
      <c r="L1569" s="2" t="s">
        <v>20</v>
      </c>
      <c r="M1569" s="2" t="s">
        <v>20</v>
      </c>
      <c r="N1569" s="2" t="s">
        <v>753</v>
      </c>
      <c r="O1569" s="2" t="s">
        <v>12037</v>
      </c>
      <c r="P1569" s="2" t="s">
        <v>12049</v>
      </c>
      <c r="Q1569" s="2" t="s">
        <v>12039</v>
      </c>
      <c r="R1569" s="2" t="s">
        <v>12040</v>
      </c>
      <c r="S1569" s="2" t="s">
        <v>12041</v>
      </c>
      <c r="T1569" t="str">
        <f t="shared" si="48"/>
        <v>11560-00040서울특별시 영등포구</v>
      </c>
      <c r="U1569" t="str">
        <f t="shared" si="49"/>
        <v>서울특별시 영등포구(가칭)신길7재정비촉진구역 소공원</v>
      </c>
    </row>
    <row r="1570" spans="1:21" ht="19.95" customHeight="1" x14ac:dyDescent="0.25">
      <c r="A1570" s="2" t="s">
        <v>12120</v>
      </c>
      <c r="B1570" s="2" t="s">
        <v>12121</v>
      </c>
      <c r="C1570" s="2" t="s">
        <v>35</v>
      </c>
      <c r="D1570" s="2" t="s">
        <v>12122</v>
      </c>
      <c r="E1570" s="2" t="s">
        <v>12122</v>
      </c>
      <c r="F1570" s="2" t="s">
        <v>12123</v>
      </c>
      <c r="G1570" s="2" t="s">
        <v>12124</v>
      </c>
      <c r="H1570" s="2" t="s">
        <v>12125</v>
      </c>
      <c r="I1570" s="2" t="s">
        <v>12035</v>
      </c>
      <c r="J1570" s="2" t="s">
        <v>20</v>
      </c>
      <c r="K1570" s="2" t="s">
        <v>12071</v>
      </c>
      <c r="L1570" s="2" t="s">
        <v>20</v>
      </c>
      <c r="M1570" s="2" t="s">
        <v>20</v>
      </c>
      <c r="N1570" s="2" t="s">
        <v>753</v>
      </c>
      <c r="O1570" s="2" t="s">
        <v>12037</v>
      </c>
      <c r="P1570" s="2" t="s">
        <v>12049</v>
      </c>
      <c r="Q1570" s="2" t="s">
        <v>12039</v>
      </c>
      <c r="R1570" s="2" t="s">
        <v>12040</v>
      </c>
      <c r="S1570" s="2" t="s">
        <v>12041</v>
      </c>
      <c r="T1570" t="str">
        <f t="shared" si="48"/>
        <v>11560-00041서울특별시 영등포구</v>
      </c>
      <c r="U1570" t="str">
        <f t="shared" si="49"/>
        <v>서울특별시 영등포구(가칭)신길11재정비촉진구역 소공원</v>
      </c>
    </row>
    <row r="1571" spans="1:21" ht="19.95" customHeight="1" x14ac:dyDescent="0.25">
      <c r="A1571" s="2" t="s">
        <v>12126</v>
      </c>
      <c r="B1571" s="2" t="s">
        <v>12127</v>
      </c>
      <c r="C1571" s="2" t="s">
        <v>331</v>
      </c>
      <c r="D1571" s="2" t="s">
        <v>12128</v>
      </c>
      <c r="E1571" s="2" t="s">
        <v>12128</v>
      </c>
      <c r="F1571" s="2" t="s">
        <v>12129</v>
      </c>
      <c r="G1571" s="2" t="s">
        <v>12130</v>
      </c>
      <c r="H1571" s="2" t="s">
        <v>11890</v>
      </c>
      <c r="I1571" s="2" t="s">
        <v>12035</v>
      </c>
      <c r="J1571" s="2" t="s">
        <v>20</v>
      </c>
      <c r="K1571" s="2" t="s">
        <v>12071</v>
      </c>
      <c r="L1571" s="2" t="s">
        <v>20</v>
      </c>
      <c r="M1571" s="2" t="s">
        <v>20</v>
      </c>
      <c r="N1571" s="2" t="s">
        <v>12131</v>
      </c>
      <c r="O1571" s="2" t="s">
        <v>12037</v>
      </c>
      <c r="P1571" s="2" t="s">
        <v>12049</v>
      </c>
      <c r="Q1571" s="2" t="s">
        <v>12039</v>
      </c>
      <c r="R1571" s="2" t="s">
        <v>12040</v>
      </c>
      <c r="S1571" s="2" t="s">
        <v>12041</v>
      </c>
      <c r="T1571" t="str">
        <f t="shared" si="48"/>
        <v>11560-00042서울특별시 영등포구</v>
      </c>
      <c r="U1571" t="str">
        <f t="shared" si="49"/>
        <v>서울특별시 영등포구(가칭)영등포1-4구역 역사공원</v>
      </c>
    </row>
    <row r="1572" spans="1:21" ht="19.95" customHeight="1" x14ac:dyDescent="0.25">
      <c r="A1572" s="2" t="s">
        <v>12132</v>
      </c>
      <c r="B1572" s="2" t="s">
        <v>12133</v>
      </c>
      <c r="C1572" s="2" t="s">
        <v>35</v>
      </c>
      <c r="D1572" s="2" t="s">
        <v>12134</v>
      </c>
      <c r="E1572" s="2" t="s">
        <v>12134</v>
      </c>
      <c r="F1572" s="2" t="s">
        <v>12135</v>
      </c>
      <c r="G1572" s="2" t="s">
        <v>12136</v>
      </c>
      <c r="H1572" s="2" t="s">
        <v>2240</v>
      </c>
      <c r="I1572" s="2" t="s">
        <v>12035</v>
      </c>
      <c r="J1572" s="2" t="s">
        <v>20</v>
      </c>
      <c r="K1572" s="2" t="s">
        <v>12071</v>
      </c>
      <c r="L1572" s="2" t="s">
        <v>20</v>
      </c>
      <c r="M1572" s="2" t="s">
        <v>20</v>
      </c>
      <c r="N1572" s="2" t="s">
        <v>753</v>
      </c>
      <c r="O1572" s="2" t="s">
        <v>12037</v>
      </c>
      <c r="P1572" s="2" t="s">
        <v>12049</v>
      </c>
      <c r="Q1572" s="2" t="s">
        <v>12039</v>
      </c>
      <c r="R1572" s="2" t="s">
        <v>12040</v>
      </c>
      <c r="S1572" s="2" t="s">
        <v>12041</v>
      </c>
      <c r="T1572" t="str">
        <f t="shared" si="48"/>
        <v>11560-00043서울특별시 영등포구</v>
      </c>
      <c r="U1572" t="str">
        <f t="shared" si="49"/>
        <v>서울특별시 영등포구(가칭)신길5재정비촉진구역 소공원</v>
      </c>
    </row>
    <row r="1573" spans="1:21" ht="19.95" customHeight="1" x14ac:dyDescent="0.25">
      <c r="A1573" s="2" t="s">
        <v>12137</v>
      </c>
      <c r="B1573" s="2" t="s">
        <v>12138</v>
      </c>
      <c r="C1573" s="2" t="s">
        <v>19</v>
      </c>
      <c r="D1573" s="2" t="s">
        <v>12139</v>
      </c>
      <c r="E1573" s="2" t="s">
        <v>12139</v>
      </c>
      <c r="F1573" s="2" t="s">
        <v>12140</v>
      </c>
      <c r="G1573" s="2" t="s">
        <v>12141</v>
      </c>
      <c r="H1573" s="2" t="s">
        <v>2234</v>
      </c>
      <c r="I1573" s="2" t="s">
        <v>12035</v>
      </c>
      <c r="J1573" s="2" t="s">
        <v>56</v>
      </c>
      <c r="K1573" s="2" t="s">
        <v>12036</v>
      </c>
      <c r="L1573" s="2" t="s">
        <v>20</v>
      </c>
      <c r="M1573" s="2" t="s">
        <v>20</v>
      </c>
      <c r="N1573" s="2" t="s">
        <v>753</v>
      </c>
      <c r="O1573" s="2" t="s">
        <v>12037</v>
      </c>
      <c r="P1573" s="2" t="s">
        <v>12038</v>
      </c>
      <c r="Q1573" s="2" t="s">
        <v>12039</v>
      </c>
      <c r="R1573" s="2" t="s">
        <v>12040</v>
      </c>
      <c r="S1573" s="2" t="s">
        <v>12041</v>
      </c>
      <c r="T1573" t="str">
        <f t="shared" si="48"/>
        <v>11560-00044서울특별시 영등포구</v>
      </c>
      <c r="U1573" t="str">
        <f t="shared" si="49"/>
        <v>서울특별시 영등포구(가칭)신길5구역어린이공원</v>
      </c>
    </row>
    <row r="1574" spans="1:21" ht="19.95" customHeight="1" x14ac:dyDescent="0.25">
      <c r="A1574" s="2" t="s">
        <v>12171</v>
      </c>
      <c r="B1574" s="2" t="s">
        <v>12172</v>
      </c>
      <c r="C1574" s="2" t="s">
        <v>34</v>
      </c>
      <c r="D1574" s="2" t="s">
        <v>12173</v>
      </c>
      <c r="E1574" s="2" t="s">
        <v>12174</v>
      </c>
      <c r="F1574" s="2" t="s">
        <v>12175</v>
      </c>
      <c r="G1574" s="2" t="s">
        <v>12176</v>
      </c>
      <c r="H1574" s="2" t="s">
        <v>12177</v>
      </c>
      <c r="I1574" s="2" t="s">
        <v>1628</v>
      </c>
      <c r="J1574" s="2" t="s">
        <v>56</v>
      </c>
      <c r="K1574" s="2" t="s">
        <v>12178</v>
      </c>
      <c r="L1574" s="2" t="s">
        <v>20</v>
      </c>
      <c r="M1574" s="2" t="s">
        <v>20</v>
      </c>
      <c r="N1574" s="2" t="s">
        <v>2311</v>
      </c>
      <c r="O1574" s="2" t="s">
        <v>12037</v>
      </c>
      <c r="P1574" s="2" t="s">
        <v>12179</v>
      </c>
      <c r="Q1574" s="2" t="s">
        <v>12039</v>
      </c>
      <c r="R1574" s="2" t="s">
        <v>12040</v>
      </c>
      <c r="S1574" s="2" t="s">
        <v>12041</v>
      </c>
      <c r="T1574" t="str">
        <f t="shared" si="48"/>
        <v>11560-00005서울특별시 영등포구</v>
      </c>
      <c r="U1574" t="str">
        <f t="shared" si="49"/>
        <v>서울특별시 영등포구당산근린공원</v>
      </c>
    </row>
    <row r="1575" spans="1:21" ht="19.95" customHeight="1" x14ac:dyDescent="0.25">
      <c r="A1575" s="2" t="s">
        <v>12180</v>
      </c>
      <c r="B1575" s="2" t="s">
        <v>12181</v>
      </c>
      <c r="C1575" s="2" t="s">
        <v>34</v>
      </c>
      <c r="D1575" s="2" t="s">
        <v>12182</v>
      </c>
      <c r="E1575" s="2" t="s">
        <v>12182</v>
      </c>
      <c r="F1575" s="2" t="s">
        <v>12183</v>
      </c>
      <c r="G1575" s="2" t="s">
        <v>12184</v>
      </c>
      <c r="H1575" s="2" t="s">
        <v>12185</v>
      </c>
      <c r="I1575" s="2" t="s">
        <v>917</v>
      </c>
      <c r="J1575" s="2" t="s">
        <v>20</v>
      </c>
      <c r="K1575" s="2" t="s">
        <v>12186</v>
      </c>
      <c r="L1575" s="2" t="s">
        <v>20</v>
      </c>
      <c r="M1575" s="2" t="s">
        <v>20</v>
      </c>
      <c r="N1575" s="2" t="s">
        <v>2311</v>
      </c>
      <c r="O1575" s="2" t="s">
        <v>12037</v>
      </c>
      <c r="P1575" s="2" t="s">
        <v>12179</v>
      </c>
      <c r="Q1575" s="2" t="s">
        <v>12039</v>
      </c>
      <c r="R1575" s="2" t="s">
        <v>12040</v>
      </c>
      <c r="S1575" s="2" t="s">
        <v>12041</v>
      </c>
      <c r="T1575" t="str">
        <f t="shared" si="48"/>
        <v>11560-00006서울특별시 영등포구</v>
      </c>
      <c r="U1575" t="str">
        <f t="shared" si="49"/>
        <v>서울특별시 영등포구메낙골근린공원</v>
      </c>
    </row>
    <row r="1576" spans="1:21" ht="19.95" customHeight="1" x14ac:dyDescent="0.25">
      <c r="A1576" s="2" t="s">
        <v>12187</v>
      </c>
      <c r="B1576" s="2" t="s">
        <v>7343</v>
      </c>
      <c r="C1576" s="2" t="s">
        <v>19</v>
      </c>
      <c r="D1576" s="2" t="s">
        <v>12188</v>
      </c>
      <c r="E1576" s="2" t="s">
        <v>12189</v>
      </c>
      <c r="F1576" s="2" t="s">
        <v>12190</v>
      </c>
      <c r="G1576" s="2" t="s">
        <v>12191</v>
      </c>
      <c r="H1576" s="2" t="s">
        <v>12192</v>
      </c>
      <c r="I1576" s="2" t="s">
        <v>12035</v>
      </c>
      <c r="J1576" s="2" t="s">
        <v>56</v>
      </c>
      <c r="K1576" s="2" t="s">
        <v>12036</v>
      </c>
      <c r="L1576" s="2" t="s">
        <v>20</v>
      </c>
      <c r="M1576" s="2" t="s">
        <v>20</v>
      </c>
      <c r="N1576" s="2" t="s">
        <v>2311</v>
      </c>
      <c r="O1576" s="2" t="s">
        <v>12037</v>
      </c>
      <c r="P1576" s="2" t="s">
        <v>12038</v>
      </c>
      <c r="Q1576" s="2" t="s">
        <v>12039</v>
      </c>
      <c r="R1576" s="2" t="s">
        <v>12040</v>
      </c>
      <c r="S1576" s="2" t="s">
        <v>12041</v>
      </c>
      <c r="T1576" t="str">
        <f t="shared" si="48"/>
        <v>11560-00007서울특별시 영등포구</v>
      </c>
      <c r="U1576" t="str">
        <f t="shared" si="49"/>
        <v>서울특별시 영등포구중앙어린이공원</v>
      </c>
    </row>
    <row r="1577" spans="1:21" ht="19.95" customHeight="1" x14ac:dyDescent="0.25">
      <c r="A1577" s="2" t="s">
        <v>12193</v>
      </c>
      <c r="B1577" s="2" t="s">
        <v>1911</v>
      </c>
      <c r="C1577" s="2" t="s">
        <v>19</v>
      </c>
      <c r="D1577" s="2" t="s">
        <v>12194</v>
      </c>
      <c r="E1577" s="2" t="s">
        <v>12195</v>
      </c>
      <c r="F1577" s="2" t="s">
        <v>12196</v>
      </c>
      <c r="G1577" s="2" t="s">
        <v>12197</v>
      </c>
      <c r="H1577" s="2" t="s">
        <v>12198</v>
      </c>
      <c r="I1577" s="2" t="s">
        <v>59</v>
      </c>
      <c r="J1577" s="2" t="s">
        <v>56</v>
      </c>
      <c r="K1577" s="2" t="s">
        <v>12036</v>
      </c>
      <c r="L1577" s="2" t="s">
        <v>20</v>
      </c>
      <c r="M1577" s="2" t="s">
        <v>20</v>
      </c>
      <c r="N1577" s="2" t="s">
        <v>2311</v>
      </c>
      <c r="O1577" s="2" t="s">
        <v>12037</v>
      </c>
      <c r="P1577" s="2" t="s">
        <v>12038</v>
      </c>
      <c r="Q1577" s="2" t="s">
        <v>12039</v>
      </c>
      <c r="R1577" s="2" t="s">
        <v>12040</v>
      </c>
      <c r="S1577" s="2" t="s">
        <v>12041</v>
      </c>
      <c r="T1577" t="str">
        <f t="shared" si="48"/>
        <v>11560-00008서울특별시 영등포구</v>
      </c>
      <c r="U1577" t="str">
        <f t="shared" si="49"/>
        <v>서울특별시 영등포구평화어린이공원</v>
      </c>
    </row>
    <row r="1578" spans="1:21" ht="19.95" customHeight="1" x14ac:dyDescent="0.25">
      <c r="A1578" s="2" t="s">
        <v>12199</v>
      </c>
      <c r="B1578" s="2" t="s">
        <v>12200</v>
      </c>
      <c r="C1578" s="2" t="s">
        <v>19</v>
      </c>
      <c r="D1578" s="2" t="s">
        <v>12194</v>
      </c>
      <c r="E1578" s="2" t="s">
        <v>12201</v>
      </c>
      <c r="F1578" s="2" t="s">
        <v>12196</v>
      </c>
      <c r="G1578" s="2" t="s">
        <v>12197</v>
      </c>
      <c r="H1578" s="2" t="s">
        <v>12202</v>
      </c>
      <c r="I1578" s="2" t="s">
        <v>12035</v>
      </c>
      <c r="J1578" s="2" t="s">
        <v>56</v>
      </c>
      <c r="K1578" s="2" t="s">
        <v>12036</v>
      </c>
      <c r="L1578" s="2" t="s">
        <v>20</v>
      </c>
      <c r="M1578" s="2" t="s">
        <v>20</v>
      </c>
      <c r="N1578" s="2" t="s">
        <v>2311</v>
      </c>
      <c r="O1578" s="2" t="s">
        <v>12037</v>
      </c>
      <c r="P1578" s="2" t="s">
        <v>12038</v>
      </c>
      <c r="Q1578" s="2" t="s">
        <v>12039</v>
      </c>
      <c r="R1578" s="2" t="s">
        <v>12040</v>
      </c>
      <c r="S1578" s="2" t="s">
        <v>12041</v>
      </c>
      <c r="T1578" t="str">
        <f t="shared" si="48"/>
        <v>11560-00009서울특별시 영등포구</v>
      </c>
      <c r="U1578" t="str">
        <f t="shared" si="49"/>
        <v>서울특별시 영등포구자유어린이공원</v>
      </c>
    </row>
    <row r="1579" spans="1:21" ht="19.95" customHeight="1" x14ac:dyDescent="0.25">
      <c r="A1579" s="2" t="s">
        <v>12203</v>
      </c>
      <c r="B1579" s="2" t="s">
        <v>12204</v>
      </c>
      <c r="C1579" s="2" t="s">
        <v>19</v>
      </c>
      <c r="D1579" s="2" t="s">
        <v>12205</v>
      </c>
      <c r="E1579" s="2" t="s">
        <v>12206</v>
      </c>
      <c r="F1579" s="2" t="s">
        <v>12207</v>
      </c>
      <c r="G1579" s="2" t="s">
        <v>12208</v>
      </c>
      <c r="H1579" s="2" t="s">
        <v>12209</v>
      </c>
      <c r="I1579" s="2" t="s">
        <v>12035</v>
      </c>
      <c r="J1579" s="2" t="s">
        <v>56</v>
      </c>
      <c r="K1579" s="2" t="s">
        <v>12210</v>
      </c>
      <c r="L1579" s="2" t="s">
        <v>20</v>
      </c>
      <c r="M1579" s="2" t="s">
        <v>20</v>
      </c>
      <c r="N1579" s="2" t="s">
        <v>2311</v>
      </c>
      <c r="O1579" s="2" t="s">
        <v>12037</v>
      </c>
      <c r="P1579" s="2" t="s">
        <v>12038</v>
      </c>
      <c r="Q1579" s="2" t="s">
        <v>12039</v>
      </c>
      <c r="R1579" s="2" t="s">
        <v>12040</v>
      </c>
      <c r="S1579" s="2" t="s">
        <v>12041</v>
      </c>
      <c r="T1579" t="str">
        <f t="shared" si="48"/>
        <v>11560-00010서울특별시 영등포구</v>
      </c>
      <c r="U1579" t="str">
        <f t="shared" si="49"/>
        <v>서울특별시 영등포구강마을어린이공원</v>
      </c>
    </row>
    <row r="1580" spans="1:21" ht="19.95" customHeight="1" x14ac:dyDescent="0.25">
      <c r="A1580" s="2" t="s">
        <v>12211</v>
      </c>
      <c r="B1580" s="2" t="s">
        <v>12212</v>
      </c>
      <c r="C1580" s="2" t="s">
        <v>19</v>
      </c>
      <c r="D1580" s="2" t="s">
        <v>12213</v>
      </c>
      <c r="E1580" s="2" t="s">
        <v>12214</v>
      </c>
      <c r="F1580" s="2" t="s">
        <v>12215</v>
      </c>
      <c r="G1580" s="2" t="s">
        <v>12216</v>
      </c>
      <c r="H1580" s="2" t="s">
        <v>2236</v>
      </c>
      <c r="I1580" s="2" t="s">
        <v>12035</v>
      </c>
      <c r="J1580" s="2" t="s">
        <v>56</v>
      </c>
      <c r="K1580" s="2" t="s">
        <v>12036</v>
      </c>
      <c r="L1580" s="2" t="s">
        <v>20</v>
      </c>
      <c r="M1580" s="2" t="s">
        <v>20</v>
      </c>
      <c r="N1580" s="2" t="s">
        <v>2311</v>
      </c>
      <c r="O1580" s="2" t="s">
        <v>12037</v>
      </c>
      <c r="P1580" s="2" t="s">
        <v>12038</v>
      </c>
      <c r="Q1580" s="2" t="s">
        <v>12039</v>
      </c>
      <c r="R1580" s="2" t="s">
        <v>12040</v>
      </c>
      <c r="S1580" s="2" t="s">
        <v>12041</v>
      </c>
      <c r="T1580" t="str">
        <f t="shared" si="48"/>
        <v>11560-00011서울특별시 영등포구</v>
      </c>
      <c r="U1580" t="str">
        <f t="shared" si="49"/>
        <v>서울특별시 영등포구양남어린이공원</v>
      </c>
    </row>
    <row r="1581" spans="1:21" ht="19.95" customHeight="1" x14ac:dyDescent="0.25">
      <c r="A1581" s="2" t="s">
        <v>12217</v>
      </c>
      <c r="B1581" s="2" t="s">
        <v>12218</v>
      </c>
      <c r="C1581" s="2" t="s">
        <v>19</v>
      </c>
      <c r="D1581" s="2" t="s">
        <v>12219</v>
      </c>
      <c r="E1581" s="2" t="s">
        <v>12219</v>
      </c>
      <c r="F1581" s="2" t="s">
        <v>12220</v>
      </c>
      <c r="G1581" s="2" t="s">
        <v>12221</v>
      </c>
      <c r="H1581" s="2" t="s">
        <v>10064</v>
      </c>
      <c r="I1581" s="2" t="s">
        <v>12035</v>
      </c>
      <c r="J1581" s="2" t="s">
        <v>56</v>
      </c>
      <c r="K1581" s="2" t="s">
        <v>12186</v>
      </c>
      <c r="L1581" s="2" t="s">
        <v>20</v>
      </c>
      <c r="M1581" s="2" t="s">
        <v>20</v>
      </c>
      <c r="N1581" s="2" t="s">
        <v>2311</v>
      </c>
      <c r="O1581" s="2" t="s">
        <v>12037</v>
      </c>
      <c r="P1581" s="2" t="s">
        <v>12038</v>
      </c>
      <c r="Q1581" s="2" t="s">
        <v>12039</v>
      </c>
      <c r="R1581" s="2" t="s">
        <v>12040</v>
      </c>
      <c r="S1581" s="2" t="s">
        <v>12041</v>
      </c>
      <c r="T1581" t="str">
        <f t="shared" si="48"/>
        <v>11560-00012서울특별시 영등포구</v>
      </c>
      <c r="U1581" t="str">
        <f t="shared" si="49"/>
        <v>서울특별시 영등포구산성어린이공원</v>
      </c>
    </row>
    <row r="1582" spans="1:21" ht="19.95" customHeight="1" x14ac:dyDescent="0.25">
      <c r="A1582" s="2" t="s">
        <v>12222</v>
      </c>
      <c r="B1582" s="2" t="s">
        <v>12223</v>
      </c>
      <c r="C1582" s="2" t="s">
        <v>19</v>
      </c>
      <c r="D1582" s="2" t="s">
        <v>12224</v>
      </c>
      <c r="E1582" s="2" t="s">
        <v>12225</v>
      </c>
      <c r="F1582" s="2" t="s">
        <v>12226</v>
      </c>
      <c r="G1582" s="2" t="s">
        <v>12227</v>
      </c>
      <c r="H1582" s="2" t="s">
        <v>2706</v>
      </c>
      <c r="I1582" s="2" t="s">
        <v>12035</v>
      </c>
      <c r="J1582" s="2" t="s">
        <v>56</v>
      </c>
      <c r="K1582" s="2" t="s">
        <v>12036</v>
      </c>
      <c r="L1582" s="2" t="s">
        <v>20</v>
      </c>
      <c r="M1582" s="2" t="s">
        <v>20</v>
      </c>
      <c r="N1582" s="2" t="s">
        <v>3267</v>
      </c>
      <c r="O1582" s="2" t="s">
        <v>12037</v>
      </c>
      <c r="P1582" s="2" t="s">
        <v>12038</v>
      </c>
      <c r="Q1582" s="2" t="s">
        <v>12039</v>
      </c>
      <c r="R1582" s="2" t="s">
        <v>12040</v>
      </c>
      <c r="S1582" s="2" t="s">
        <v>12041</v>
      </c>
      <c r="T1582" t="str">
        <f t="shared" si="48"/>
        <v>11560-00013서울특별시 영등포구</v>
      </c>
      <c r="U1582" t="str">
        <f t="shared" si="49"/>
        <v>서울특별시 영등포구다사랑어린이공원</v>
      </c>
    </row>
    <row r="1583" spans="1:21" ht="19.95" customHeight="1" x14ac:dyDescent="0.25">
      <c r="A1583" s="2" t="s">
        <v>12228</v>
      </c>
      <c r="B1583" s="2" t="s">
        <v>12229</v>
      </c>
      <c r="C1583" s="2" t="s">
        <v>19</v>
      </c>
      <c r="D1583" s="2" t="s">
        <v>12230</v>
      </c>
      <c r="E1583" s="2" t="s">
        <v>12230</v>
      </c>
      <c r="F1583" s="2" t="s">
        <v>12231</v>
      </c>
      <c r="G1583" s="2" t="s">
        <v>12232</v>
      </c>
      <c r="H1583" s="2" t="s">
        <v>1675</v>
      </c>
      <c r="I1583" s="2" t="s">
        <v>12035</v>
      </c>
      <c r="J1583" s="2" t="s">
        <v>56</v>
      </c>
      <c r="K1583" s="2" t="s">
        <v>12210</v>
      </c>
      <c r="L1583" s="2" t="s">
        <v>20</v>
      </c>
      <c r="M1583" s="2" t="s">
        <v>20</v>
      </c>
      <c r="N1583" s="2" t="s">
        <v>3267</v>
      </c>
      <c r="O1583" s="2" t="s">
        <v>12037</v>
      </c>
      <c r="P1583" s="2" t="s">
        <v>12038</v>
      </c>
      <c r="Q1583" s="2" t="s">
        <v>12039</v>
      </c>
      <c r="R1583" s="2" t="s">
        <v>12040</v>
      </c>
      <c r="S1583" s="2" t="s">
        <v>12041</v>
      </c>
      <c r="T1583" t="str">
        <f t="shared" si="48"/>
        <v>11560-00014서울특별시 영등포구</v>
      </c>
      <c r="U1583" t="str">
        <f t="shared" si="49"/>
        <v>서울특별시 영등포구고추말어린이공원</v>
      </c>
    </row>
    <row r="1584" spans="1:21" ht="19.95" customHeight="1" x14ac:dyDescent="0.25">
      <c r="A1584" s="2" t="s">
        <v>12233</v>
      </c>
      <c r="B1584" s="2" t="s">
        <v>12234</v>
      </c>
      <c r="C1584" s="2" t="s">
        <v>19</v>
      </c>
      <c r="D1584" s="2" t="s">
        <v>12235</v>
      </c>
      <c r="E1584" s="2" t="s">
        <v>12236</v>
      </c>
      <c r="F1584" s="2" t="s">
        <v>12237</v>
      </c>
      <c r="G1584" s="2" t="s">
        <v>12238</v>
      </c>
      <c r="H1584" s="2" t="s">
        <v>12239</v>
      </c>
      <c r="I1584" s="2" t="s">
        <v>1642</v>
      </c>
      <c r="J1584" s="2" t="s">
        <v>56</v>
      </c>
      <c r="K1584" s="2" t="s">
        <v>12036</v>
      </c>
      <c r="L1584" s="2" t="s">
        <v>20</v>
      </c>
      <c r="M1584" s="2" t="s">
        <v>20</v>
      </c>
      <c r="N1584" s="2" t="s">
        <v>6831</v>
      </c>
      <c r="O1584" s="2" t="s">
        <v>12037</v>
      </c>
      <c r="P1584" s="2" t="s">
        <v>12038</v>
      </c>
      <c r="Q1584" s="2" t="s">
        <v>12039</v>
      </c>
      <c r="R1584" s="2" t="s">
        <v>12040</v>
      </c>
      <c r="S1584" s="2" t="s">
        <v>12041</v>
      </c>
      <c r="T1584" t="str">
        <f t="shared" si="48"/>
        <v>11560-00015서울특별시 영등포구</v>
      </c>
      <c r="U1584" t="str">
        <f t="shared" si="49"/>
        <v>서울특별시 영등포구대림어린이공원</v>
      </c>
    </row>
    <row r="1585" spans="1:21" ht="19.95" customHeight="1" x14ac:dyDescent="0.25">
      <c r="A1585" s="2" t="s">
        <v>12240</v>
      </c>
      <c r="B1585" s="2" t="s">
        <v>12241</v>
      </c>
      <c r="C1585" s="2" t="s">
        <v>19</v>
      </c>
      <c r="D1585" s="2" t="s">
        <v>12242</v>
      </c>
      <c r="E1585" s="2" t="s">
        <v>12242</v>
      </c>
      <c r="F1585" s="2" t="s">
        <v>12243</v>
      </c>
      <c r="G1585" s="2" t="s">
        <v>12244</v>
      </c>
      <c r="H1585" s="2" t="s">
        <v>6953</v>
      </c>
      <c r="I1585" s="2" t="s">
        <v>12035</v>
      </c>
      <c r="J1585" s="2" t="s">
        <v>56</v>
      </c>
      <c r="K1585" s="2" t="s">
        <v>12036</v>
      </c>
      <c r="L1585" s="2" t="s">
        <v>20</v>
      </c>
      <c r="M1585" s="2" t="s">
        <v>20</v>
      </c>
      <c r="N1585" s="2" t="s">
        <v>6855</v>
      </c>
      <c r="O1585" s="2" t="s">
        <v>12037</v>
      </c>
      <c r="P1585" s="2" t="s">
        <v>12038</v>
      </c>
      <c r="Q1585" s="2" t="s">
        <v>12039</v>
      </c>
      <c r="R1585" s="2" t="s">
        <v>12040</v>
      </c>
      <c r="S1585" s="2" t="s">
        <v>12041</v>
      </c>
      <c r="T1585" t="str">
        <f t="shared" si="48"/>
        <v>11560-00016서울특별시 영등포구</v>
      </c>
      <c r="U1585" t="str">
        <f t="shared" si="49"/>
        <v>서울특별시 영등포구서강어린이공원</v>
      </c>
    </row>
    <row r="1586" spans="1:21" ht="19.95" customHeight="1" x14ac:dyDescent="0.25">
      <c r="A1586" s="2" t="s">
        <v>12245</v>
      </c>
      <c r="B1586" s="2" t="s">
        <v>12246</v>
      </c>
      <c r="C1586" s="2" t="s">
        <v>19</v>
      </c>
      <c r="D1586" s="2" t="s">
        <v>12247</v>
      </c>
      <c r="E1586" s="2" t="s">
        <v>12248</v>
      </c>
      <c r="F1586" s="2" t="s">
        <v>12249</v>
      </c>
      <c r="G1586" s="2" t="s">
        <v>12250</v>
      </c>
      <c r="H1586" s="2" t="s">
        <v>6745</v>
      </c>
      <c r="I1586" s="2" t="s">
        <v>12035</v>
      </c>
      <c r="J1586" s="2" t="s">
        <v>56</v>
      </c>
      <c r="K1586" s="2" t="s">
        <v>12036</v>
      </c>
      <c r="L1586" s="2" t="s">
        <v>20</v>
      </c>
      <c r="M1586" s="2" t="s">
        <v>20</v>
      </c>
      <c r="N1586" s="2" t="s">
        <v>6855</v>
      </c>
      <c r="O1586" s="2" t="s">
        <v>12037</v>
      </c>
      <c r="P1586" s="2" t="s">
        <v>12038</v>
      </c>
      <c r="Q1586" s="2" t="s">
        <v>12039</v>
      </c>
      <c r="R1586" s="2" t="s">
        <v>12040</v>
      </c>
      <c r="S1586" s="2" t="s">
        <v>12041</v>
      </c>
      <c r="T1586" t="str">
        <f t="shared" si="48"/>
        <v>11560-00017서울특별시 영등포구</v>
      </c>
      <c r="U1586" t="str">
        <f t="shared" si="49"/>
        <v>서울특별시 영등포구원지어린이공원</v>
      </c>
    </row>
    <row r="1587" spans="1:21" ht="19.95" customHeight="1" x14ac:dyDescent="0.25">
      <c r="A1587" s="2" t="s">
        <v>12251</v>
      </c>
      <c r="B1587" s="2" t="s">
        <v>1314</v>
      </c>
      <c r="C1587" s="2" t="s">
        <v>19</v>
      </c>
      <c r="D1587" s="2" t="s">
        <v>12252</v>
      </c>
      <c r="E1587" s="2" t="s">
        <v>12253</v>
      </c>
      <c r="F1587" s="2" t="s">
        <v>12254</v>
      </c>
      <c r="G1587" s="2" t="s">
        <v>12255</v>
      </c>
      <c r="H1587" s="2" t="s">
        <v>5545</v>
      </c>
      <c r="I1587" s="2" t="s">
        <v>1628</v>
      </c>
      <c r="J1587" s="2" t="s">
        <v>56</v>
      </c>
      <c r="K1587" s="2" t="s">
        <v>12210</v>
      </c>
      <c r="L1587" s="2" t="s">
        <v>20</v>
      </c>
      <c r="M1587" s="2" t="s">
        <v>20</v>
      </c>
      <c r="N1587" s="2" t="s">
        <v>6855</v>
      </c>
      <c r="O1587" s="2" t="s">
        <v>12037</v>
      </c>
      <c r="P1587" s="2" t="s">
        <v>12038</v>
      </c>
      <c r="Q1587" s="2" t="s">
        <v>12039</v>
      </c>
      <c r="R1587" s="2" t="s">
        <v>12040</v>
      </c>
      <c r="S1587" s="2" t="s">
        <v>12041</v>
      </c>
      <c r="T1587" t="str">
        <f t="shared" si="48"/>
        <v>11560-00018서울특별시 영등포구</v>
      </c>
      <c r="U1587" t="str">
        <f t="shared" si="49"/>
        <v>서울특별시 영등포구동심어린이공원</v>
      </c>
    </row>
    <row r="1588" spans="1:21" ht="19.95" customHeight="1" x14ac:dyDescent="0.25">
      <c r="A1588" s="2" t="s">
        <v>12256</v>
      </c>
      <c r="B1588" s="2" t="s">
        <v>12257</v>
      </c>
      <c r="C1588" s="2" t="s">
        <v>19</v>
      </c>
      <c r="D1588" s="2" t="s">
        <v>12258</v>
      </c>
      <c r="E1588" s="2" t="s">
        <v>12258</v>
      </c>
      <c r="F1588" s="2" t="s">
        <v>12259</v>
      </c>
      <c r="G1588" s="2" t="s">
        <v>12260</v>
      </c>
      <c r="H1588" s="2" t="s">
        <v>1237</v>
      </c>
      <c r="I1588" s="2" t="s">
        <v>12035</v>
      </c>
      <c r="J1588" s="2" t="s">
        <v>56</v>
      </c>
      <c r="K1588" s="2" t="s">
        <v>12210</v>
      </c>
      <c r="L1588" s="2" t="s">
        <v>20</v>
      </c>
      <c r="M1588" s="2" t="s">
        <v>20</v>
      </c>
      <c r="N1588" s="2" t="s">
        <v>6855</v>
      </c>
      <c r="O1588" s="2" t="s">
        <v>12037</v>
      </c>
      <c r="P1588" s="2" t="s">
        <v>12038</v>
      </c>
      <c r="Q1588" s="2" t="s">
        <v>12039</v>
      </c>
      <c r="R1588" s="2" t="s">
        <v>12040</v>
      </c>
      <c r="S1588" s="2" t="s">
        <v>12041</v>
      </c>
      <c r="T1588" t="str">
        <f t="shared" si="48"/>
        <v>11560-00019서울특별시 영등포구</v>
      </c>
      <c r="U1588" t="str">
        <f t="shared" si="49"/>
        <v>서울특별시 영등포구두암어린이공원</v>
      </c>
    </row>
    <row r="1589" spans="1:21" ht="19.95" customHeight="1" x14ac:dyDescent="0.25">
      <c r="A1589" s="2" t="s">
        <v>12261</v>
      </c>
      <c r="B1589" s="2" t="s">
        <v>12262</v>
      </c>
      <c r="C1589" s="2" t="s">
        <v>19</v>
      </c>
      <c r="D1589" s="2" t="s">
        <v>12263</v>
      </c>
      <c r="E1589" s="2" t="s">
        <v>12264</v>
      </c>
      <c r="F1589" s="2" t="s">
        <v>12265</v>
      </c>
      <c r="G1589" s="2" t="s">
        <v>12266</v>
      </c>
      <c r="H1589" s="2" t="s">
        <v>12267</v>
      </c>
      <c r="I1589" s="2" t="s">
        <v>12035</v>
      </c>
      <c r="J1589" s="2" t="s">
        <v>56</v>
      </c>
      <c r="K1589" s="2" t="s">
        <v>12036</v>
      </c>
      <c r="L1589" s="2" t="s">
        <v>20</v>
      </c>
      <c r="M1589" s="2" t="s">
        <v>20</v>
      </c>
      <c r="N1589" s="2" t="s">
        <v>6855</v>
      </c>
      <c r="O1589" s="2" t="s">
        <v>12037</v>
      </c>
      <c r="P1589" s="2" t="s">
        <v>12038</v>
      </c>
      <c r="Q1589" s="2" t="s">
        <v>12039</v>
      </c>
      <c r="R1589" s="2" t="s">
        <v>12040</v>
      </c>
      <c r="S1589" s="2" t="s">
        <v>12041</v>
      </c>
      <c r="T1589" t="str">
        <f t="shared" si="48"/>
        <v>11560-00020서울특별시 영등포구</v>
      </c>
      <c r="U1589" t="str">
        <f t="shared" si="49"/>
        <v>서울특별시 영등포구신우어린이공원</v>
      </c>
    </row>
    <row r="1590" spans="1:21" ht="19.95" customHeight="1" x14ac:dyDescent="0.25">
      <c r="A1590" s="2" t="s">
        <v>12268</v>
      </c>
      <c r="B1590" s="2" t="s">
        <v>12269</v>
      </c>
      <c r="C1590" s="2" t="s">
        <v>34</v>
      </c>
      <c r="D1590" s="2" t="s">
        <v>12270</v>
      </c>
      <c r="E1590" s="2" t="s">
        <v>12270</v>
      </c>
      <c r="F1590" s="2" t="s">
        <v>12271</v>
      </c>
      <c r="G1590" s="2" t="s">
        <v>12272</v>
      </c>
      <c r="H1590" s="2" t="s">
        <v>12273</v>
      </c>
      <c r="I1590" s="2" t="s">
        <v>20</v>
      </c>
      <c r="J1590" s="2" t="s">
        <v>20</v>
      </c>
      <c r="K1590" s="2" t="s">
        <v>12055</v>
      </c>
      <c r="L1590" s="2" t="s">
        <v>20</v>
      </c>
      <c r="M1590" s="2" t="s">
        <v>20</v>
      </c>
      <c r="N1590" s="2" t="s">
        <v>10367</v>
      </c>
      <c r="O1590" s="2" t="s">
        <v>12037</v>
      </c>
      <c r="P1590" s="2" t="s">
        <v>12179</v>
      </c>
      <c r="Q1590" s="2" t="s">
        <v>12039</v>
      </c>
      <c r="R1590" s="2" t="s">
        <v>12040</v>
      </c>
      <c r="S1590" s="2" t="s">
        <v>12041</v>
      </c>
      <c r="T1590" t="str">
        <f t="shared" si="48"/>
        <v>11560-00021서울특별시 영등포구</v>
      </c>
      <c r="U1590" t="str">
        <f t="shared" si="49"/>
        <v>서울특별시 영등포구양화폭포근린공원</v>
      </c>
    </row>
    <row r="1591" spans="1:21" ht="19.95" customHeight="1" x14ac:dyDescent="0.25">
      <c r="A1591" s="2" t="s">
        <v>12274</v>
      </c>
      <c r="B1591" s="2" t="s">
        <v>12275</v>
      </c>
      <c r="C1591" s="2" t="s">
        <v>34</v>
      </c>
      <c r="D1591" s="2" t="s">
        <v>12276</v>
      </c>
      <c r="E1591" s="2" t="s">
        <v>12277</v>
      </c>
      <c r="F1591" s="2" t="s">
        <v>12278</v>
      </c>
      <c r="G1591" s="2" t="s">
        <v>12279</v>
      </c>
      <c r="H1591" s="2" t="s">
        <v>12280</v>
      </c>
      <c r="I1591" s="2" t="s">
        <v>12281</v>
      </c>
      <c r="J1591" s="2" t="s">
        <v>56</v>
      </c>
      <c r="K1591" s="2" t="s">
        <v>12178</v>
      </c>
      <c r="L1591" s="2" t="s">
        <v>20</v>
      </c>
      <c r="M1591" s="2" t="s">
        <v>20</v>
      </c>
      <c r="N1591" s="2" t="s">
        <v>12282</v>
      </c>
      <c r="O1591" s="2" t="s">
        <v>12037</v>
      </c>
      <c r="P1591" s="2" t="s">
        <v>12283</v>
      </c>
      <c r="Q1591" s="2" t="s">
        <v>12039</v>
      </c>
      <c r="R1591" s="2" t="s">
        <v>12040</v>
      </c>
      <c r="S1591" s="2" t="s">
        <v>12041</v>
      </c>
      <c r="T1591" t="str">
        <f t="shared" si="48"/>
        <v>11560-00022서울특별시 영등포구</v>
      </c>
      <c r="U1591" t="str">
        <f t="shared" si="49"/>
        <v>서울특별시 영등포구영등포근린공원</v>
      </c>
    </row>
    <row r="1592" spans="1:21" ht="19.95" customHeight="1" x14ac:dyDescent="0.25">
      <c r="A1592" s="2" t="s">
        <v>12284</v>
      </c>
      <c r="B1592" s="2" t="s">
        <v>12285</v>
      </c>
      <c r="C1592" s="2" t="s">
        <v>19</v>
      </c>
      <c r="D1592" s="2" t="s">
        <v>12286</v>
      </c>
      <c r="E1592" s="2" t="s">
        <v>12286</v>
      </c>
      <c r="F1592" s="2" t="s">
        <v>12287</v>
      </c>
      <c r="G1592" s="2" t="s">
        <v>12288</v>
      </c>
      <c r="H1592" s="2" t="s">
        <v>62</v>
      </c>
      <c r="I1592" s="2" t="s">
        <v>12035</v>
      </c>
      <c r="J1592" s="2" t="s">
        <v>56</v>
      </c>
      <c r="K1592" s="2" t="s">
        <v>12210</v>
      </c>
      <c r="L1592" s="2" t="s">
        <v>20</v>
      </c>
      <c r="M1592" s="2" t="s">
        <v>20</v>
      </c>
      <c r="N1592" s="2" t="s">
        <v>12289</v>
      </c>
      <c r="O1592" s="2" t="s">
        <v>12037</v>
      </c>
      <c r="P1592" s="2" t="s">
        <v>12038</v>
      </c>
      <c r="Q1592" s="2" t="s">
        <v>12039</v>
      </c>
      <c r="R1592" s="2" t="s">
        <v>12040</v>
      </c>
      <c r="S1592" s="2" t="s">
        <v>12041</v>
      </c>
      <c r="T1592" t="str">
        <f t="shared" si="48"/>
        <v>11560-00023서울특별시 영등포구</v>
      </c>
      <c r="U1592" t="str">
        <f t="shared" si="49"/>
        <v>서울특별시 영등포구양평어린이공원</v>
      </c>
    </row>
    <row r="1593" spans="1:21" ht="19.95" customHeight="1" x14ac:dyDescent="0.25">
      <c r="A1593" s="2" t="s">
        <v>12290</v>
      </c>
      <c r="B1593" s="2" t="s">
        <v>12291</v>
      </c>
      <c r="C1593" s="2" t="s">
        <v>19</v>
      </c>
      <c r="D1593" s="2" t="s">
        <v>12292</v>
      </c>
      <c r="E1593" s="2" t="s">
        <v>12292</v>
      </c>
      <c r="F1593" s="2" t="s">
        <v>12293</v>
      </c>
      <c r="G1593" s="2" t="s">
        <v>12294</v>
      </c>
      <c r="H1593" s="2" t="s">
        <v>12295</v>
      </c>
      <c r="I1593" s="2" t="s">
        <v>12035</v>
      </c>
      <c r="J1593" s="2" t="s">
        <v>56</v>
      </c>
      <c r="K1593" s="2" t="s">
        <v>12210</v>
      </c>
      <c r="L1593" s="2" t="s">
        <v>20</v>
      </c>
      <c r="M1593" s="2" t="s">
        <v>20</v>
      </c>
      <c r="N1593" s="2" t="s">
        <v>12296</v>
      </c>
      <c r="O1593" s="2" t="s">
        <v>12037</v>
      </c>
      <c r="P1593" s="2" t="s">
        <v>12038</v>
      </c>
      <c r="Q1593" s="2" t="s">
        <v>12039</v>
      </c>
      <c r="R1593" s="2" t="s">
        <v>12040</v>
      </c>
      <c r="S1593" s="2" t="s">
        <v>12041</v>
      </c>
      <c r="T1593" t="str">
        <f t="shared" si="48"/>
        <v>11560-00024서울특별시 영등포구</v>
      </c>
      <c r="U1593" t="str">
        <f t="shared" si="49"/>
        <v>서울특별시 영등포구영일어린이공원</v>
      </c>
    </row>
    <row r="1594" spans="1:21" ht="19.95" customHeight="1" x14ac:dyDescent="0.25">
      <c r="A1594" s="2" t="s">
        <v>12297</v>
      </c>
      <c r="B1594" s="2" t="s">
        <v>12298</v>
      </c>
      <c r="C1594" s="2" t="s">
        <v>34</v>
      </c>
      <c r="D1594" s="2" t="s">
        <v>12299</v>
      </c>
      <c r="E1594" s="2" t="s">
        <v>12299</v>
      </c>
      <c r="F1594" s="2" t="s">
        <v>12300</v>
      </c>
      <c r="G1594" s="2" t="s">
        <v>12301</v>
      </c>
      <c r="H1594" s="2" t="s">
        <v>12302</v>
      </c>
      <c r="I1594" s="2" t="s">
        <v>55</v>
      </c>
      <c r="J1594" s="2" t="s">
        <v>20</v>
      </c>
      <c r="K1594" s="2" t="s">
        <v>12178</v>
      </c>
      <c r="L1594" s="2" t="s">
        <v>20</v>
      </c>
      <c r="M1594" s="2" t="s">
        <v>20</v>
      </c>
      <c r="N1594" s="2" t="s">
        <v>12303</v>
      </c>
      <c r="O1594" s="2" t="s">
        <v>12037</v>
      </c>
      <c r="P1594" s="2" t="s">
        <v>12283</v>
      </c>
      <c r="Q1594" s="2" t="s">
        <v>12039</v>
      </c>
      <c r="R1594" s="2" t="s">
        <v>12040</v>
      </c>
      <c r="S1594" s="2" t="s">
        <v>12041</v>
      </c>
      <c r="T1594" t="str">
        <f t="shared" si="48"/>
        <v>11560-00025서울특별시 영등포구</v>
      </c>
      <c r="U1594" t="str">
        <f t="shared" si="49"/>
        <v>서울특별시 영등포구중마루근린공원</v>
      </c>
    </row>
    <row r="1595" spans="1:21" ht="19.95" customHeight="1" x14ac:dyDescent="0.25">
      <c r="A1595" s="2" t="s">
        <v>12304</v>
      </c>
      <c r="B1595" s="2" t="s">
        <v>12305</v>
      </c>
      <c r="C1595" s="2" t="s">
        <v>34</v>
      </c>
      <c r="D1595" s="2" t="s">
        <v>12306</v>
      </c>
      <c r="E1595" s="2" t="s">
        <v>12307</v>
      </c>
      <c r="F1595" s="2" t="s">
        <v>12308</v>
      </c>
      <c r="G1595" s="2" t="s">
        <v>12309</v>
      </c>
      <c r="H1595" s="2" t="s">
        <v>12310</v>
      </c>
      <c r="I1595" s="2" t="s">
        <v>10368</v>
      </c>
      <c r="J1595" s="2" t="s">
        <v>56</v>
      </c>
      <c r="K1595" s="2" t="s">
        <v>12178</v>
      </c>
      <c r="L1595" s="2" t="s">
        <v>20</v>
      </c>
      <c r="M1595" s="2" t="s">
        <v>20</v>
      </c>
      <c r="N1595" s="2" t="s">
        <v>2311</v>
      </c>
      <c r="O1595" s="2" t="s">
        <v>12037</v>
      </c>
      <c r="P1595" s="2" t="s">
        <v>12179</v>
      </c>
      <c r="Q1595" s="2" t="s">
        <v>12039</v>
      </c>
      <c r="R1595" s="2" t="s">
        <v>12040</v>
      </c>
      <c r="S1595" s="2" t="s">
        <v>12041</v>
      </c>
      <c r="T1595" t="str">
        <f t="shared" si="48"/>
        <v>11560-00004서울특별시 영등포구</v>
      </c>
      <c r="U1595" t="str">
        <f t="shared" si="49"/>
        <v>서울특별시 영등포구신길근린공원</v>
      </c>
    </row>
    <row r="1596" spans="1:21" ht="19.95" customHeight="1" x14ac:dyDescent="0.25">
      <c r="A1596" s="2" t="s">
        <v>12311</v>
      </c>
      <c r="B1596" s="2" t="s">
        <v>12312</v>
      </c>
      <c r="C1596" s="2" t="s">
        <v>34</v>
      </c>
      <c r="D1596" s="2" t="s">
        <v>12313</v>
      </c>
      <c r="E1596" s="2" t="s">
        <v>12313</v>
      </c>
      <c r="F1596" s="2" t="s">
        <v>12314</v>
      </c>
      <c r="G1596" s="2" t="s">
        <v>12315</v>
      </c>
      <c r="H1596" s="2" t="s">
        <v>12316</v>
      </c>
      <c r="I1596" s="2" t="s">
        <v>2797</v>
      </c>
      <c r="J1596" s="2" t="s">
        <v>56</v>
      </c>
      <c r="K1596" s="2" t="s">
        <v>12178</v>
      </c>
      <c r="L1596" s="2" t="s">
        <v>20</v>
      </c>
      <c r="M1596" s="2" t="s">
        <v>20</v>
      </c>
      <c r="N1596" s="2" t="s">
        <v>2311</v>
      </c>
      <c r="O1596" s="2" t="s">
        <v>12037</v>
      </c>
      <c r="P1596" s="2" t="s">
        <v>12179</v>
      </c>
      <c r="Q1596" s="2" t="s">
        <v>12039</v>
      </c>
      <c r="R1596" s="2" t="s">
        <v>12040</v>
      </c>
      <c r="S1596" s="2" t="s">
        <v>12041</v>
      </c>
      <c r="T1596" t="str">
        <f t="shared" si="48"/>
        <v>11560-00003서울특별시 영등포구</v>
      </c>
      <c r="U1596" t="str">
        <f t="shared" si="49"/>
        <v>서울특별시 영등포구문래근린공원</v>
      </c>
    </row>
    <row r="1597" spans="1:21" ht="19.95" customHeight="1" x14ac:dyDescent="0.25">
      <c r="A1597" s="2" t="s">
        <v>12317</v>
      </c>
      <c r="B1597" s="2" t="s">
        <v>12318</v>
      </c>
      <c r="C1597" s="2" t="s">
        <v>34</v>
      </c>
      <c r="D1597" s="2" t="s">
        <v>12319</v>
      </c>
      <c r="E1597" s="2" t="s">
        <v>12320</v>
      </c>
      <c r="F1597" s="2" t="s">
        <v>12321</v>
      </c>
      <c r="G1597" s="2" t="s">
        <v>12322</v>
      </c>
      <c r="H1597" s="2" t="s">
        <v>12323</v>
      </c>
      <c r="I1597" s="2" t="s">
        <v>917</v>
      </c>
      <c r="J1597" s="2" t="s">
        <v>20</v>
      </c>
      <c r="K1597" s="2" t="s">
        <v>12178</v>
      </c>
      <c r="L1597" s="2" t="s">
        <v>20</v>
      </c>
      <c r="M1597" s="2" t="s">
        <v>20</v>
      </c>
      <c r="N1597" s="2" t="s">
        <v>2311</v>
      </c>
      <c r="O1597" s="2" t="s">
        <v>12037</v>
      </c>
      <c r="P1597" s="2" t="s">
        <v>12179</v>
      </c>
      <c r="Q1597" s="2" t="s">
        <v>12039</v>
      </c>
      <c r="R1597" s="2" t="s">
        <v>12040</v>
      </c>
      <c r="S1597" s="2" t="s">
        <v>12041</v>
      </c>
      <c r="T1597" t="str">
        <f t="shared" si="48"/>
        <v>11560-00002서울특별시 영등포구</v>
      </c>
      <c r="U1597" t="str">
        <f t="shared" si="49"/>
        <v>서울특별시 영등포구자매근린공원</v>
      </c>
    </row>
    <row r="1598" spans="1:21" ht="19.95" customHeight="1" x14ac:dyDescent="0.25">
      <c r="A1598" s="2" t="s">
        <v>12324</v>
      </c>
      <c r="B1598" s="2" t="s">
        <v>12325</v>
      </c>
      <c r="C1598" s="2" t="s">
        <v>19</v>
      </c>
      <c r="D1598" s="2" t="s">
        <v>12326</v>
      </c>
      <c r="E1598" s="2" t="s">
        <v>12326</v>
      </c>
      <c r="F1598" s="2" t="s">
        <v>12327</v>
      </c>
      <c r="G1598" s="2" t="s">
        <v>12328</v>
      </c>
      <c r="H1598" s="2" t="s">
        <v>2247</v>
      </c>
      <c r="I1598" s="2" t="s">
        <v>12035</v>
      </c>
      <c r="J1598" s="2" t="s">
        <v>56</v>
      </c>
      <c r="K1598" s="2" t="s">
        <v>12329</v>
      </c>
      <c r="L1598" s="2" t="s">
        <v>20</v>
      </c>
      <c r="M1598" s="2" t="s">
        <v>20</v>
      </c>
      <c r="N1598" s="2" t="s">
        <v>4581</v>
      </c>
      <c r="O1598" s="2" t="s">
        <v>12037</v>
      </c>
      <c r="P1598" s="2" t="s">
        <v>12038</v>
      </c>
      <c r="Q1598" s="2" t="s">
        <v>12039</v>
      </c>
      <c r="R1598" s="2" t="s">
        <v>12040</v>
      </c>
      <c r="S1598" s="2" t="s">
        <v>12041</v>
      </c>
      <c r="T1598" t="str">
        <f t="shared" si="48"/>
        <v>11560-00001서울특별시 영등포구</v>
      </c>
      <c r="U1598" t="str">
        <f t="shared" si="49"/>
        <v>서울특별시 영등포구신일어린이공원</v>
      </c>
    </row>
    <row r="1599" spans="1:21" ht="19.95" customHeight="1" x14ac:dyDescent="0.25">
      <c r="A1599" s="2" t="s">
        <v>2300</v>
      </c>
      <c r="B1599" s="2" t="s">
        <v>2301</v>
      </c>
      <c r="C1599" s="2" t="s">
        <v>34</v>
      </c>
      <c r="D1599" s="2" t="s">
        <v>2302</v>
      </c>
      <c r="E1599" s="2" t="s">
        <v>2303</v>
      </c>
      <c r="F1599" s="2" t="s">
        <v>2304</v>
      </c>
      <c r="G1599" s="2" t="s">
        <v>2305</v>
      </c>
      <c r="H1599" s="2" t="s">
        <v>2306</v>
      </c>
      <c r="I1599" s="2" t="s">
        <v>2307</v>
      </c>
      <c r="J1599" s="2" t="s">
        <v>2308</v>
      </c>
      <c r="K1599" s="2" t="s">
        <v>2309</v>
      </c>
      <c r="L1599" s="2" t="s">
        <v>2310</v>
      </c>
      <c r="M1599" s="2" t="s">
        <v>20</v>
      </c>
      <c r="N1599" s="2" t="s">
        <v>2311</v>
      </c>
      <c r="O1599" s="2" t="s">
        <v>2312</v>
      </c>
      <c r="P1599" s="2" t="s">
        <v>2313</v>
      </c>
      <c r="Q1599" s="2" t="s">
        <v>2314</v>
      </c>
      <c r="R1599" s="2" t="s">
        <v>2315</v>
      </c>
      <c r="S1599" s="2" t="s">
        <v>2316</v>
      </c>
      <c r="T1599" t="str">
        <f t="shared" si="48"/>
        <v>11170-00001서울특별시 용산구</v>
      </c>
      <c r="U1599" t="str">
        <f t="shared" si="49"/>
        <v>서울특별시 용산구효창공원</v>
      </c>
    </row>
    <row r="1600" spans="1:21" ht="19.95" customHeight="1" x14ac:dyDescent="0.25">
      <c r="A1600" s="2" t="s">
        <v>2317</v>
      </c>
      <c r="B1600" s="2" t="s">
        <v>2318</v>
      </c>
      <c r="C1600" s="2" t="s">
        <v>19</v>
      </c>
      <c r="D1600" s="2" t="s">
        <v>2319</v>
      </c>
      <c r="E1600" s="2" t="s">
        <v>2320</v>
      </c>
      <c r="F1600" s="2" t="s">
        <v>2321</v>
      </c>
      <c r="G1600" s="2" t="s">
        <v>2322</v>
      </c>
      <c r="H1600" s="2" t="s">
        <v>2229</v>
      </c>
      <c r="I1600" s="2" t="s">
        <v>2323</v>
      </c>
      <c r="J1600" s="2" t="s">
        <v>2308</v>
      </c>
      <c r="K1600" s="2" t="s">
        <v>1099</v>
      </c>
      <c r="L1600" s="2" t="s">
        <v>20</v>
      </c>
      <c r="M1600" s="2" t="s">
        <v>20</v>
      </c>
      <c r="N1600" s="2" t="s">
        <v>2311</v>
      </c>
      <c r="O1600" s="2" t="s">
        <v>2312</v>
      </c>
      <c r="P1600" s="2" t="s">
        <v>2324</v>
      </c>
      <c r="Q1600" s="2" t="s">
        <v>2314</v>
      </c>
      <c r="R1600" s="2" t="s">
        <v>2315</v>
      </c>
      <c r="S1600" s="2" t="s">
        <v>2316</v>
      </c>
      <c r="T1600" t="str">
        <f t="shared" si="48"/>
        <v>11170-00002서울특별시 용산구</v>
      </c>
      <c r="U1600" t="str">
        <f t="shared" si="49"/>
        <v>서울특별시 용산구새나라어린이공원</v>
      </c>
    </row>
    <row r="1601" spans="1:21" ht="19.95" customHeight="1" x14ac:dyDescent="0.25">
      <c r="A1601" s="2" t="s">
        <v>2325</v>
      </c>
      <c r="B1601" s="2" t="s">
        <v>2326</v>
      </c>
      <c r="C1601" s="2" t="s">
        <v>19</v>
      </c>
      <c r="D1601" s="2" t="s">
        <v>2327</v>
      </c>
      <c r="E1601" s="2" t="s">
        <v>2328</v>
      </c>
      <c r="F1601" s="2" t="s">
        <v>2329</v>
      </c>
      <c r="G1601" s="2" t="s">
        <v>2330</v>
      </c>
      <c r="H1601" s="2" t="s">
        <v>1239</v>
      </c>
      <c r="I1601" s="2" t="s">
        <v>20</v>
      </c>
      <c r="J1601" s="2" t="s">
        <v>2308</v>
      </c>
      <c r="K1601" s="2" t="s">
        <v>57</v>
      </c>
      <c r="L1601" s="2" t="s">
        <v>20</v>
      </c>
      <c r="M1601" s="2" t="s">
        <v>20</v>
      </c>
      <c r="N1601" s="2" t="s">
        <v>2311</v>
      </c>
      <c r="O1601" s="2" t="s">
        <v>2312</v>
      </c>
      <c r="P1601" s="2" t="s">
        <v>2324</v>
      </c>
      <c r="Q1601" s="2" t="s">
        <v>2314</v>
      </c>
      <c r="R1601" s="2" t="s">
        <v>2315</v>
      </c>
      <c r="S1601" s="2" t="s">
        <v>2316</v>
      </c>
      <c r="T1601" t="str">
        <f t="shared" si="48"/>
        <v>11170-00003서울특별시 용산구</v>
      </c>
      <c r="U1601" t="str">
        <f t="shared" si="49"/>
        <v>서울특별시 용산구늘푸른어린이공원</v>
      </c>
    </row>
    <row r="1602" spans="1:21" ht="19.95" customHeight="1" x14ac:dyDescent="0.25">
      <c r="A1602" s="2" t="s">
        <v>2331</v>
      </c>
      <c r="B1602" s="2" t="s">
        <v>2332</v>
      </c>
      <c r="C1602" s="2" t="s">
        <v>19</v>
      </c>
      <c r="D1602" s="2" t="s">
        <v>20</v>
      </c>
      <c r="E1602" s="2" t="s">
        <v>2333</v>
      </c>
      <c r="F1602" s="2" t="s">
        <v>2334</v>
      </c>
      <c r="G1602" s="2" t="s">
        <v>2335</v>
      </c>
      <c r="H1602" s="2" t="s">
        <v>2336</v>
      </c>
      <c r="I1602" s="2" t="s">
        <v>20</v>
      </c>
      <c r="J1602" s="2" t="s">
        <v>2308</v>
      </c>
      <c r="K1602" s="2" t="s">
        <v>57</v>
      </c>
      <c r="L1602" s="2" t="s">
        <v>20</v>
      </c>
      <c r="M1602" s="2" t="s">
        <v>20</v>
      </c>
      <c r="N1602" s="2" t="s">
        <v>2311</v>
      </c>
      <c r="O1602" s="2" t="s">
        <v>2312</v>
      </c>
      <c r="P1602" s="2" t="s">
        <v>2324</v>
      </c>
      <c r="Q1602" s="2" t="s">
        <v>2314</v>
      </c>
      <c r="R1602" s="2" t="s">
        <v>2315</v>
      </c>
      <c r="S1602" s="2" t="s">
        <v>2316</v>
      </c>
      <c r="T1602" t="str">
        <f t="shared" ref="T1602:T1665" si="50">$A1602&amp;$S1602</f>
        <v>11170-00004서울특별시 용산구</v>
      </c>
      <c r="U1602" t="str">
        <f t="shared" ref="U1602:U1665" si="51">$S1602&amp;B1602</f>
        <v>서울특별시 용산구청파어린이공원</v>
      </c>
    </row>
    <row r="1603" spans="1:21" ht="19.95" customHeight="1" x14ac:dyDescent="0.25">
      <c r="A1603" s="2" t="s">
        <v>2337</v>
      </c>
      <c r="B1603" s="2" t="s">
        <v>2338</v>
      </c>
      <c r="C1603" s="2" t="s">
        <v>19</v>
      </c>
      <c r="D1603" s="2" t="s">
        <v>2339</v>
      </c>
      <c r="E1603" s="2" t="s">
        <v>2340</v>
      </c>
      <c r="F1603" s="2" t="s">
        <v>2341</v>
      </c>
      <c r="G1603" s="2" t="s">
        <v>2342</v>
      </c>
      <c r="H1603" s="2" t="s">
        <v>2343</v>
      </c>
      <c r="I1603" s="2" t="s">
        <v>20</v>
      </c>
      <c r="J1603" s="2" t="s">
        <v>2308</v>
      </c>
      <c r="K1603" s="2" t="s">
        <v>57</v>
      </c>
      <c r="L1603" s="2" t="s">
        <v>20</v>
      </c>
      <c r="M1603" s="2" t="s">
        <v>20</v>
      </c>
      <c r="N1603" s="2" t="s">
        <v>2311</v>
      </c>
      <c r="O1603" s="2" t="s">
        <v>2312</v>
      </c>
      <c r="P1603" s="2" t="s">
        <v>2324</v>
      </c>
      <c r="Q1603" s="2" t="s">
        <v>2314</v>
      </c>
      <c r="R1603" s="2" t="s">
        <v>2315</v>
      </c>
      <c r="S1603" s="2" t="s">
        <v>2316</v>
      </c>
      <c r="T1603" t="str">
        <f t="shared" si="50"/>
        <v>11170-00005서울특별시 용산구</v>
      </c>
      <c r="U1603" t="str">
        <f t="shared" si="51"/>
        <v>서울특별시 용산구동자어린이공원</v>
      </c>
    </row>
    <row r="1604" spans="1:21" ht="19.95" customHeight="1" x14ac:dyDescent="0.25">
      <c r="A1604" s="2" t="s">
        <v>2344</v>
      </c>
      <c r="B1604" s="2" t="s">
        <v>2345</v>
      </c>
      <c r="C1604" s="2" t="s">
        <v>19</v>
      </c>
      <c r="D1604" s="2" t="s">
        <v>20</v>
      </c>
      <c r="E1604" s="2" t="s">
        <v>2346</v>
      </c>
      <c r="F1604" s="2" t="s">
        <v>2347</v>
      </c>
      <c r="G1604" s="2" t="s">
        <v>2348</v>
      </c>
      <c r="H1604" s="2" t="s">
        <v>2349</v>
      </c>
      <c r="I1604" s="2" t="s">
        <v>20</v>
      </c>
      <c r="J1604" s="2" t="s">
        <v>2350</v>
      </c>
      <c r="K1604" s="2" t="s">
        <v>57</v>
      </c>
      <c r="L1604" s="2" t="s">
        <v>20</v>
      </c>
      <c r="M1604" s="2" t="s">
        <v>20</v>
      </c>
      <c r="N1604" s="2" t="s">
        <v>2311</v>
      </c>
      <c r="O1604" s="2" t="s">
        <v>2312</v>
      </c>
      <c r="P1604" s="2" t="s">
        <v>2324</v>
      </c>
      <c r="Q1604" s="2" t="s">
        <v>2314</v>
      </c>
      <c r="R1604" s="2" t="s">
        <v>2315</v>
      </c>
      <c r="S1604" s="2" t="s">
        <v>2316</v>
      </c>
      <c r="T1604" t="str">
        <f t="shared" si="50"/>
        <v>11170-00006서울특별시 용산구</v>
      </c>
      <c r="U1604" t="str">
        <f t="shared" si="51"/>
        <v>서울특별시 용산구이태원어린이공원</v>
      </c>
    </row>
    <row r="1605" spans="1:21" ht="19.95" customHeight="1" x14ac:dyDescent="0.25">
      <c r="A1605" s="2" t="s">
        <v>2351</v>
      </c>
      <c r="B1605" s="2" t="s">
        <v>2352</v>
      </c>
      <c r="C1605" s="2" t="s">
        <v>19</v>
      </c>
      <c r="D1605" s="2" t="s">
        <v>20</v>
      </c>
      <c r="E1605" s="2" t="s">
        <v>2353</v>
      </c>
      <c r="F1605" s="2" t="s">
        <v>2354</v>
      </c>
      <c r="G1605" s="2" t="s">
        <v>2355</v>
      </c>
      <c r="H1605" s="2" t="s">
        <v>2356</v>
      </c>
      <c r="I1605" s="2" t="s">
        <v>20</v>
      </c>
      <c r="J1605" s="2" t="s">
        <v>56</v>
      </c>
      <c r="K1605" s="2" t="s">
        <v>57</v>
      </c>
      <c r="L1605" s="2" t="s">
        <v>20</v>
      </c>
      <c r="M1605" s="2" t="s">
        <v>20</v>
      </c>
      <c r="N1605" s="2" t="s">
        <v>2311</v>
      </c>
      <c r="O1605" s="2" t="s">
        <v>2312</v>
      </c>
      <c r="P1605" s="2" t="s">
        <v>2324</v>
      </c>
      <c r="Q1605" s="2" t="s">
        <v>2314</v>
      </c>
      <c r="R1605" s="2" t="s">
        <v>2315</v>
      </c>
      <c r="S1605" s="2" t="s">
        <v>2316</v>
      </c>
      <c r="T1605" t="str">
        <f t="shared" si="50"/>
        <v>11170-00007서울특별시 용산구</v>
      </c>
      <c r="U1605" t="str">
        <f t="shared" si="51"/>
        <v>서울특별시 용산구새꿈어린이공원</v>
      </c>
    </row>
    <row r="1606" spans="1:21" ht="19.95" customHeight="1" x14ac:dyDescent="0.25">
      <c r="A1606" s="2" t="s">
        <v>2357</v>
      </c>
      <c r="B1606" s="2" t="s">
        <v>2358</v>
      </c>
      <c r="C1606" s="2" t="s">
        <v>19</v>
      </c>
      <c r="D1606" s="2" t="s">
        <v>2359</v>
      </c>
      <c r="E1606" s="2" t="s">
        <v>2360</v>
      </c>
      <c r="F1606" s="2" t="s">
        <v>2361</v>
      </c>
      <c r="G1606" s="2" t="s">
        <v>2362</v>
      </c>
      <c r="H1606" s="2" t="s">
        <v>2363</v>
      </c>
      <c r="I1606" s="2" t="s">
        <v>20</v>
      </c>
      <c r="J1606" s="2" t="s">
        <v>56</v>
      </c>
      <c r="K1606" s="2" t="s">
        <v>900</v>
      </c>
      <c r="L1606" s="2" t="s">
        <v>20</v>
      </c>
      <c r="M1606" s="2" t="s">
        <v>20</v>
      </c>
      <c r="N1606" s="2" t="s">
        <v>2311</v>
      </c>
      <c r="O1606" s="2" t="s">
        <v>2312</v>
      </c>
      <c r="P1606" s="2" t="s">
        <v>2324</v>
      </c>
      <c r="Q1606" s="2" t="s">
        <v>2314</v>
      </c>
      <c r="R1606" s="2" t="s">
        <v>2315</v>
      </c>
      <c r="S1606" s="2" t="s">
        <v>2316</v>
      </c>
      <c r="T1606" t="str">
        <f t="shared" si="50"/>
        <v>11170-00008서울특별시 용산구</v>
      </c>
      <c r="U1606" t="str">
        <f t="shared" si="51"/>
        <v>서울특별시 용산구돌모루어린이공원</v>
      </c>
    </row>
    <row r="1607" spans="1:21" ht="19.95" customHeight="1" x14ac:dyDescent="0.25">
      <c r="A1607" s="2" t="s">
        <v>2364</v>
      </c>
      <c r="B1607" s="2" t="s">
        <v>2365</v>
      </c>
      <c r="C1607" s="2" t="s">
        <v>331</v>
      </c>
      <c r="D1607" s="2" t="s">
        <v>2366</v>
      </c>
      <c r="E1607" s="2" t="s">
        <v>2367</v>
      </c>
      <c r="F1607" s="2" t="s">
        <v>2368</v>
      </c>
      <c r="G1607" s="2" t="s">
        <v>2369</v>
      </c>
      <c r="H1607" s="2" t="s">
        <v>1645</v>
      </c>
      <c r="I1607" s="2" t="s">
        <v>20</v>
      </c>
      <c r="J1607" s="2" t="s">
        <v>20</v>
      </c>
      <c r="K1607" s="2" t="s">
        <v>1099</v>
      </c>
      <c r="L1607" s="2" t="s">
        <v>20</v>
      </c>
      <c r="M1607" s="2" t="s">
        <v>20</v>
      </c>
      <c r="N1607" s="2" t="s">
        <v>2311</v>
      </c>
      <c r="O1607" s="2" t="s">
        <v>2312</v>
      </c>
      <c r="P1607" s="2" t="s">
        <v>2370</v>
      </c>
      <c r="Q1607" s="2" t="s">
        <v>2314</v>
      </c>
      <c r="R1607" s="2" t="s">
        <v>2315</v>
      </c>
      <c r="S1607" s="2" t="s">
        <v>2316</v>
      </c>
      <c r="T1607" t="str">
        <f t="shared" si="50"/>
        <v>11170-00009서울특별시 용산구</v>
      </c>
      <c r="U1607" t="str">
        <f t="shared" si="51"/>
        <v>서울특별시 용산구신계공원</v>
      </c>
    </row>
    <row r="1608" spans="1:21" ht="19.95" customHeight="1" x14ac:dyDescent="0.25">
      <c r="A1608" s="2" t="s">
        <v>2371</v>
      </c>
      <c r="B1608" s="2" t="s">
        <v>2372</v>
      </c>
      <c r="C1608" s="2" t="s">
        <v>19</v>
      </c>
      <c r="D1608" s="2" t="s">
        <v>20</v>
      </c>
      <c r="E1608" s="2" t="s">
        <v>2373</v>
      </c>
      <c r="F1608" s="2" t="s">
        <v>2374</v>
      </c>
      <c r="G1608" s="2" t="s">
        <v>2375</v>
      </c>
      <c r="H1608" s="2" t="s">
        <v>874</v>
      </c>
      <c r="I1608" s="2" t="s">
        <v>20</v>
      </c>
      <c r="J1608" s="2" t="s">
        <v>2308</v>
      </c>
      <c r="K1608" s="2" t="s">
        <v>42</v>
      </c>
      <c r="L1608" s="2" t="s">
        <v>20</v>
      </c>
      <c r="M1608" s="2" t="s">
        <v>20</v>
      </c>
      <c r="N1608" s="2" t="s">
        <v>2376</v>
      </c>
      <c r="O1608" s="2" t="s">
        <v>2312</v>
      </c>
      <c r="P1608" s="2" t="s">
        <v>2324</v>
      </c>
      <c r="Q1608" s="2" t="s">
        <v>2314</v>
      </c>
      <c r="R1608" s="2" t="s">
        <v>2315</v>
      </c>
      <c r="S1608" s="2" t="s">
        <v>2316</v>
      </c>
      <c r="T1608" t="str">
        <f t="shared" si="50"/>
        <v>11170-00010서울특별시 용산구</v>
      </c>
      <c r="U1608" t="str">
        <f t="shared" si="51"/>
        <v>서울특별시 용산구소월길어린이공원</v>
      </c>
    </row>
    <row r="1609" spans="1:21" ht="19.95" customHeight="1" x14ac:dyDescent="0.25">
      <c r="A1609" s="2" t="s">
        <v>2377</v>
      </c>
      <c r="B1609" s="2" t="s">
        <v>2378</v>
      </c>
      <c r="C1609" s="2" t="s">
        <v>35</v>
      </c>
      <c r="D1609" s="2" t="s">
        <v>20</v>
      </c>
      <c r="E1609" s="2" t="s">
        <v>2379</v>
      </c>
      <c r="F1609" s="2" t="s">
        <v>2380</v>
      </c>
      <c r="G1609" s="2" t="s">
        <v>2381</v>
      </c>
      <c r="H1609" s="2" t="s">
        <v>2382</v>
      </c>
      <c r="I1609" s="2" t="s">
        <v>20</v>
      </c>
      <c r="J1609" s="2" t="s">
        <v>56</v>
      </c>
      <c r="K1609" s="2" t="s">
        <v>42</v>
      </c>
      <c r="L1609" s="2" t="s">
        <v>20</v>
      </c>
      <c r="M1609" s="2" t="s">
        <v>20</v>
      </c>
      <c r="N1609" s="2" t="s">
        <v>2383</v>
      </c>
      <c r="O1609" s="2" t="s">
        <v>2312</v>
      </c>
      <c r="P1609" s="2" t="s">
        <v>2324</v>
      </c>
      <c r="Q1609" s="2" t="s">
        <v>2314</v>
      </c>
      <c r="R1609" s="2" t="s">
        <v>2315</v>
      </c>
      <c r="S1609" s="2" t="s">
        <v>2316</v>
      </c>
      <c r="T1609" t="str">
        <f t="shared" si="50"/>
        <v>11170-00011서울특별시 용산구</v>
      </c>
      <c r="U1609" t="str">
        <f t="shared" si="51"/>
        <v>서울특별시 용산구꿈나무공원</v>
      </c>
    </row>
    <row r="1610" spans="1:21" ht="19.95" customHeight="1" x14ac:dyDescent="0.25">
      <c r="A1610" s="2" t="s">
        <v>2384</v>
      </c>
      <c r="B1610" s="2" t="s">
        <v>1240</v>
      </c>
      <c r="C1610" s="2" t="s">
        <v>19</v>
      </c>
      <c r="D1610" s="2" t="s">
        <v>2385</v>
      </c>
      <c r="E1610" s="2" t="s">
        <v>2386</v>
      </c>
      <c r="F1610" s="2" t="s">
        <v>2387</v>
      </c>
      <c r="G1610" s="2" t="s">
        <v>2388</v>
      </c>
      <c r="H1610" s="2" t="s">
        <v>2389</v>
      </c>
      <c r="I1610" s="2" t="s">
        <v>20</v>
      </c>
      <c r="J1610" s="2" t="s">
        <v>2308</v>
      </c>
      <c r="K1610" s="2" t="s">
        <v>20</v>
      </c>
      <c r="L1610" s="2" t="s">
        <v>20</v>
      </c>
      <c r="M1610" s="2" t="s">
        <v>20</v>
      </c>
      <c r="N1610" s="2" t="s">
        <v>2390</v>
      </c>
      <c r="O1610" s="2" t="s">
        <v>2312</v>
      </c>
      <c r="P1610" s="2" t="s">
        <v>2324</v>
      </c>
      <c r="Q1610" s="2" t="s">
        <v>2314</v>
      </c>
      <c r="R1610" s="2" t="s">
        <v>2315</v>
      </c>
      <c r="S1610" s="2" t="s">
        <v>2316</v>
      </c>
      <c r="T1610" t="str">
        <f t="shared" si="50"/>
        <v>11170-00012서울특별시 용산구</v>
      </c>
      <c r="U1610" t="str">
        <f t="shared" si="51"/>
        <v>서울특별시 용산구새싹어린이공원</v>
      </c>
    </row>
    <row r="1611" spans="1:21" ht="19.95" customHeight="1" x14ac:dyDescent="0.25">
      <c r="A1611" s="2" t="s">
        <v>2391</v>
      </c>
      <c r="B1611" s="2" t="s">
        <v>2392</v>
      </c>
      <c r="C1611" s="2" t="s">
        <v>19</v>
      </c>
      <c r="D1611" s="2" t="s">
        <v>20</v>
      </c>
      <c r="E1611" s="2" t="s">
        <v>2393</v>
      </c>
      <c r="F1611" s="2" t="s">
        <v>2394</v>
      </c>
      <c r="G1611" s="2" t="s">
        <v>2395</v>
      </c>
      <c r="H1611" s="2" t="s">
        <v>2396</v>
      </c>
      <c r="I1611" s="2" t="s">
        <v>20</v>
      </c>
      <c r="J1611" s="2" t="s">
        <v>2308</v>
      </c>
      <c r="K1611" s="2" t="s">
        <v>1099</v>
      </c>
      <c r="L1611" s="2" t="s">
        <v>20</v>
      </c>
      <c r="M1611" s="2" t="s">
        <v>20</v>
      </c>
      <c r="N1611" s="2" t="s">
        <v>2397</v>
      </c>
      <c r="O1611" s="2" t="s">
        <v>2312</v>
      </c>
      <c r="P1611" s="2" t="s">
        <v>2324</v>
      </c>
      <c r="Q1611" s="2" t="s">
        <v>2314</v>
      </c>
      <c r="R1611" s="2" t="s">
        <v>2315</v>
      </c>
      <c r="S1611" s="2" t="s">
        <v>2316</v>
      </c>
      <c r="T1611" t="str">
        <f t="shared" si="50"/>
        <v>11170-00013서울특별시 용산구</v>
      </c>
      <c r="U1611" t="str">
        <f t="shared" si="51"/>
        <v>서울특별시 용산구삼각지어린이공원</v>
      </c>
    </row>
    <row r="1612" spans="1:21" ht="19.95" customHeight="1" x14ac:dyDescent="0.25">
      <c r="A1612" s="2" t="s">
        <v>2398</v>
      </c>
      <c r="B1612" s="2" t="s">
        <v>2399</v>
      </c>
      <c r="C1612" s="2" t="s">
        <v>34</v>
      </c>
      <c r="D1612" s="2" t="s">
        <v>20</v>
      </c>
      <c r="E1612" s="2" t="s">
        <v>2400</v>
      </c>
      <c r="F1612" s="2" t="s">
        <v>2401</v>
      </c>
      <c r="G1612" s="2" t="s">
        <v>2402</v>
      </c>
      <c r="H1612" s="2" t="s">
        <v>2403</v>
      </c>
      <c r="I1612" s="2" t="s">
        <v>2404</v>
      </c>
      <c r="J1612" s="2" t="s">
        <v>2405</v>
      </c>
      <c r="K1612" s="2" t="s">
        <v>900</v>
      </c>
      <c r="L1612" s="2" t="s">
        <v>20</v>
      </c>
      <c r="M1612" s="2" t="s">
        <v>20</v>
      </c>
      <c r="N1612" s="2" t="s">
        <v>2117</v>
      </c>
      <c r="O1612" s="2" t="s">
        <v>2312</v>
      </c>
      <c r="P1612" s="2" t="s">
        <v>2406</v>
      </c>
      <c r="Q1612" s="2" t="s">
        <v>2314</v>
      </c>
      <c r="R1612" s="2" t="s">
        <v>2315</v>
      </c>
      <c r="S1612" s="2" t="s">
        <v>2316</v>
      </c>
      <c r="T1612" t="str">
        <f t="shared" si="50"/>
        <v>11170-00014서울특별시 용산구</v>
      </c>
      <c r="U1612" t="str">
        <f t="shared" si="51"/>
        <v>서울특별시 용산구응봉공원</v>
      </c>
    </row>
    <row r="1613" spans="1:21" ht="19.95" customHeight="1" x14ac:dyDescent="0.25">
      <c r="A1613" s="2" t="s">
        <v>2407</v>
      </c>
      <c r="B1613" s="2" t="s">
        <v>2408</v>
      </c>
      <c r="C1613" s="2" t="s">
        <v>34</v>
      </c>
      <c r="D1613" s="2" t="s">
        <v>20</v>
      </c>
      <c r="E1613" s="2" t="s">
        <v>2409</v>
      </c>
      <c r="F1613" s="2" t="s">
        <v>2410</v>
      </c>
      <c r="G1613" s="2" t="s">
        <v>2411</v>
      </c>
      <c r="H1613" s="2" t="s">
        <v>2412</v>
      </c>
      <c r="I1613" s="2" t="s">
        <v>2413</v>
      </c>
      <c r="J1613" s="2" t="s">
        <v>20</v>
      </c>
      <c r="K1613" s="2" t="s">
        <v>900</v>
      </c>
      <c r="L1613" s="2" t="s">
        <v>817</v>
      </c>
      <c r="M1613" s="2" t="s">
        <v>20</v>
      </c>
      <c r="N1613" s="2" t="s">
        <v>2117</v>
      </c>
      <c r="O1613" s="2" t="s">
        <v>2312</v>
      </c>
      <c r="P1613" s="2" t="s">
        <v>2370</v>
      </c>
      <c r="Q1613" s="2" t="s">
        <v>2314</v>
      </c>
      <c r="R1613" s="2" t="s">
        <v>2315</v>
      </c>
      <c r="S1613" s="2" t="s">
        <v>2316</v>
      </c>
      <c r="T1613" t="str">
        <f t="shared" si="50"/>
        <v>11170-00015서울특별시 용산구</v>
      </c>
      <c r="U1613" t="str">
        <f t="shared" si="51"/>
        <v>서울특별시 용산구동빙고공원</v>
      </c>
    </row>
    <row r="1614" spans="1:21" ht="19.95" customHeight="1" x14ac:dyDescent="0.25">
      <c r="A1614" s="2" t="s">
        <v>2414</v>
      </c>
      <c r="B1614" s="2" t="s">
        <v>2415</v>
      </c>
      <c r="C1614" s="2" t="s">
        <v>19</v>
      </c>
      <c r="D1614" s="2" t="s">
        <v>20</v>
      </c>
      <c r="E1614" s="2" t="s">
        <v>2416</v>
      </c>
      <c r="F1614" s="2" t="s">
        <v>2417</v>
      </c>
      <c r="G1614" s="2" t="s">
        <v>2418</v>
      </c>
      <c r="H1614" s="2" t="s">
        <v>2298</v>
      </c>
      <c r="I1614" s="2" t="s">
        <v>20</v>
      </c>
      <c r="J1614" s="2" t="s">
        <v>56</v>
      </c>
      <c r="K1614" s="2" t="s">
        <v>20</v>
      </c>
      <c r="L1614" s="2" t="s">
        <v>20</v>
      </c>
      <c r="M1614" s="2" t="s">
        <v>20</v>
      </c>
      <c r="N1614" s="2" t="s">
        <v>2419</v>
      </c>
      <c r="O1614" s="2" t="s">
        <v>2312</v>
      </c>
      <c r="P1614" s="2" t="s">
        <v>2324</v>
      </c>
      <c r="Q1614" s="2" t="s">
        <v>2314</v>
      </c>
      <c r="R1614" s="2" t="s">
        <v>2315</v>
      </c>
      <c r="S1614" s="2" t="s">
        <v>2316</v>
      </c>
      <c r="T1614" t="str">
        <f t="shared" si="50"/>
        <v>11170-00016서울특별시 용산구</v>
      </c>
      <c r="U1614" t="str">
        <f t="shared" si="51"/>
        <v>서울특별시 용산구두텁바위어린이공원</v>
      </c>
    </row>
    <row r="1615" spans="1:21" ht="19.95" customHeight="1" x14ac:dyDescent="0.25">
      <c r="A1615" s="2" t="s">
        <v>2420</v>
      </c>
      <c r="B1615" s="2" t="s">
        <v>2421</v>
      </c>
      <c r="C1615" s="2" t="s">
        <v>19</v>
      </c>
      <c r="D1615" s="2" t="s">
        <v>20</v>
      </c>
      <c r="E1615" s="2" t="s">
        <v>2422</v>
      </c>
      <c r="F1615" s="2" t="s">
        <v>2423</v>
      </c>
      <c r="G1615" s="2" t="s">
        <v>2424</v>
      </c>
      <c r="H1615" s="2" t="s">
        <v>2425</v>
      </c>
      <c r="I1615" s="2" t="s">
        <v>20</v>
      </c>
      <c r="J1615" s="2" t="s">
        <v>20</v>
      </c>
      <c r="K1615" s="2" t="s">
        <v>20</v>
      </c>
      <c r="L1615" s="2" t="s">
        <v>20</v>
      </c>
      <c r="M1615" s="2" t="s">
        <v>20</v>
      </c>
      <c r="N1615" s="2" t="s">
        <v>2426</v>
      </c>
      <c r="O1615" s="2" t="s">
        <v>2312</v>
      </c>
      <c r="P1615" s="2" t="s">
        <v>2324</v>
      </c>
      <c r="Q1615" s="2" t="s">
        <v>2314</v>
      </c>
      <c r="R1615" s="2" t="s">
        <v>2315</v>
      </c>
      <c r="S1615" s="2" t="s">
        <v>2316</v>
      </c>
      <c r="T1615" t="str">
        <f t="shared" si="50"/>
        <v>11170-00017서울특별시 용산구</v>
      </c>
      <c r="U1615" t="str">
        <f t="shared" si="51"/>
        <v>서울특별시 용산구효창어린이공원</v>
      </c>
    </row>
    <row r="1616" spans="1:21" ht="19.95" customHeight="1" x14ac:dyDescent="0.25">
      <c r="A1616" s="2" t="s">
        <v>2427</v>
      </c>
      <c r="B1616" s="2" t="s">
        <v>2428</v>
      </c>
      <c r="C1616" s="2" t="s">
        <v>35</v>
      </c>
      <c r="D1616" s="2" t="s">
        <v>20</v>
      </c>
      <c r="E1616" s="2" t="s">
        <v>2429</v>
      </c>
      <c r="F1616" s="2" t="s">
        <v>2430</v>
      </c>
      <c r="G1616" s="2" t="s">
        <v>2431</v>
      </c>
      <c r="H1616" s="2" t="s">
        <v>2432</v>
      </c>
      <c r="I1616" s="2" t="s">
        <v>20</v>
      </c>
      <c r="J1616" s="2" t="s">
        <v>56</v>
      </c>
      <c r="K1616" s="2" t="s">
        <v>42</v>
      </c>
      <c r="L1616" s="2" t="s">
        <v>20</v>
      </c>
      <c r="M1616" s="2" t="s">
        <v>20</v>
      </c>
      <c r="N1616" s="2" t="s">
        <v>2433</v>
      </c>
      <c r="O1616" s="2" t="s">
        <v>2312</v>
      </c>
      <c r="P1616" s="2" t="s">
        <v>2324</v>
      </c>
      <c r="Q1616" s="2" t="s">
        <v>2314</v>
      </c>
      <c r="R1616" s="2" t="s">
        <v>2315</v>
      </c>
      <c r="S1616" s="2" t="s">
        <v>2316</v>
      </c>
      <c r="T1616" t="str">
        <f t="shared" si="50"/>
        <v>11170-00018서울특별시 용산구</v>
      </c>
      <c r="U1616" t="str">
        <f t="shared" si="51"/>
        <v>서울특별시 용산구이촌공원</v>
      </c>
    </row>
    <row r="1617" spans="1:21" ht="19.95" customHeight="1" x14ac:dyDescent="0.25">
      <c r="A1617" s="2" t="s">
        <v>2434</v>
      </c>
      <c r="B1617" s="2" t="s">
        <v>2435</v>
      </c>
      <c r="C1617" s="2" t="s">
        <v>35</v>
      </c>
      <c r="D1617" s="2" t="s">
        <v>20</v>
      </c>
      <c r="E1617" s="2" t="s">
        <v>2436</v>
      </c>
      <c r="F1617" s="2" t="s">
        <v>2437</v>
      </c>
      <c r="G1617" s="2" t="s">
        <v>2438</v>
      </c>
      <c r="H1617" s="2" t="s">
        <v>2439</v>
      </c>
      <c r="I1617" s="2" t="s">
        <v>20</v>
      </c>
      <c r="J1617" s="2" t="s">
        <v>56</v>
      </c>
      <c r="K1617" s="2" t="s">
        <v>20</v>
      </c>
      <c r="L1617" s="2" t="s">
        <v>20</v>
      </c>
      <c r="M1617" s="2" t="s">
        <v>20</v>
      </c>
      <c r="N1617" s="2" t="s">
        <v>2440</v>
      </c>
      <c r="O1617" s="2" t="s">
        <v>2312</v>
      </c>
      <c r="P1617" s="2" t="s">
        <v>2324</v>
      </c>
      <c r="Q1617" s="2" t="s">
        <v>2314</v>
      </c>
      <c r="R1617" s="2" t="s">
        <v>2315</v>
      </c>
      <c r="S1617" s="2" t="s">
        <v>2316</v>
      </c>
      <c r="T1617" t="str">
        <f t="shared" si="50"/>
        <v>11170-00019서울특별시 용산구</v>
      </c>
      <c r="U1617" t="str">
        <f t="shared" si="51"/>
        <v>서울특별시 용산구새푸리공원</v>
      </c>
    </row>
    <row r="1618" spans="1:21" ht="19.95" customHeight="1" x14ac:dyDescent="0.25">
      <c r="A1618" s="2" t="s">
        <v>2441</v>
      </c>
      <c r="B1618" s="2" t="s">
        <v>2442</v>
      </c>
      <c r="C1618" s="2" t="s">
        <v>19</v>
      </c>
      <c r="D1618" s="2" t="s">
        <v>20</v>
      </c>
      <c r="E1618" s="2" t="s">
        <v>2443</v>
      </c>
      <c r="F1618" s="2" t="s">
        <v>2444</v>
      </c>
      <c r="G1618" s="2" t="s">
        <v>2445</v>
      </c>
      <c r="H1618" s="2" t="s">
        <v>25</v>
      </c>
      <c r="I1618" s="2" t="s">
        <v>20</v>
      </c>
      <c r="J1618" s="2" t="s">
        <v>2308</v>
      </c>
      <c r="K1618" s="2" t="s">
        <v>57</v>
      </c>
      <c r="L1618" s="2" t="s">
        <v>20</v>
      </c>
      <c r="M1618" s="2" t="s">
        <v>20</v>
      </c>
      <c r="N1618" s="2" t="s">
        <v>2446</v>
      </c>
      <c r="O1618" s="2" t="s">
        <v>2312</v>
      </c>
      <c r="P1618" s="2" t="s">
        <v>2324</v>
      </c>
      <c r="Q1618" s="2" t="s">
        <v>2314</v>
      </c>
      <c r="R1618" s="2" t="s">
        <v>2315</v>
      </c>
      <c r="S1618" s="2" t="s">
        <v>2316</v>
      </c>
      <c r="T1618" t="str">
        <f t="shared" si="50"/>
        <v>11170-00020서울특별시 용산구</v>
      </c>
      <c r="U1618" t="str">
        <f t="shared" si="51"/>
        <v>서울특별시 용산구도원어린이공원</v>
      </c>
    </row>
    <row r="1619" spans="1:21" ht="19.95" customHeight="1" x14ac:dyDescent="0.25">
      <c r="A1619" s="2" t="s">
        <v>2447</v>
      </c>
      <c r="B1619" s="2" t="s">
        <v>2448</v>
      </c>
      <c r="C1619" s="2" t="s">
        <v>35</v>
      </c>
      <c r="D1619" s="2" t="s">
        <v>20</v>
      </c>
      <c r="E1619" s="2" t="s">
        <v>2449</v>
      </c>
      <c r="F1619" s="2" t="s">
        <v>2450</v>
      </c>
      <c r="G1619" s="2" t="s">
        <v>2451</v>
      </c>
      <c r="H1619" s="2" t="s">
        <v>2452</v>
      </c>
      <c r="I1619" s="2" t="s">
        <v>20</v>
      </c>
      <c r="J1619" s="2" t="s">
        <v>56</v>
      </c>
      <c r="K1619" s="2" t="s">
        <v>42</v>
      </c>
      <c r="L1619" s="2" t="s">
        <v>20</v>
      </c>
      <c r="M1619" s="2" t="s">
        <v>20</v>
      </c>
      <c r="N1619" s="2" t="s">
        <v>2453</v>
      </c>
      <c r="O1619" s="2" t="s">
        <v>2312</v>
      </c>
      <c r="P1619" s="2" t="s">
        <v>2324</v>
      </c>
      <c r="Q1619" s="2" t="s">
        <v>2314</v>
      </c>
      <c r="R1619" s="2" t="s">
        <v>2315</v>
      </c>
      <c r="S1619" s="2" t="s">
        <v>2316</v>
      </c>
      <c r="T1619" t="str">
        <f t="shared" si="50"/>
        <v>11170-00021서울특별시 용산구</v>
      </c>
      <c r="U1619" t="str">
        <f t="shared" si="51"/>
        <v>서울특별시 용산구강변공원</v>
      </c>
    </row>
    <row r="1620" spans="1:21" ht="19.95" customHeight="1" x14ac:dyDescent="0.25">
      <c r="A1620" s="2" t="s">
        <v>2454</v>
      </c>
      <c r="B1620" s="2" t="s">
        <v>2455</v>
      </c>
      <c r="C1620" s="2" t="s">
        <v>19</v>
      </c>
      <c r="D1620" s="2" t="s">
        <v>20</v>
      </c>
      <c r="E1620" s="2" t="s">
        <v>2456</v>
      </c>
      <c r="F1620" s="2" t="s">
        <v>2457</v>
      </c>
      <c r="G1620" s="2" t="s">
        <v>2458</v>
      </c>
      <c r="H1620" s="2" t="s">
        <v>2459</v>
      </c>
      <c r="I1620" s="2" t="s">
        <v>20</v>
      </c>
      <c r="J1620" s="2" t="s">
        <v>56</v>
      </c>
      <c r="K1620" s="2" t="s">
        <v>20</v>
      </c>
      <c r="L1620" s="2" t="s">
        <v>20</v>
      </c>
      <c r="M1620" s="2" t="s">
        <v>20</v>
      </c>
      <c r="N1620" s="2" t="s">
        <v>2460</v>
      </c>
      <c r="O1620" s="2" t="s">
        <v>2312</v>
      </c>
      <c r="P1620" s="2" t="s">
        <v>2324</v>
      </c>
      <c r="Q1620" s="2" t="s">
        <v>2314</v>
      </c>
      <c r="R1620" s="2" t="s">
        <v>2315</v>
      </c>
      <c r="S1620" s="2" t="s">
        <v>2316</v>
      </c>
      <c r="T1620" t="str">
        <f t="shared" si="50"/>
        <v>11170-00022서울특별시 용산구</v>
      </c>
      <c r="U1620" t="str">
        <f t="shared" si="51"/>
        <v>서울특별시 용산구솔밭어린이공원</v>
      </c>
    </row>
    <row r="1621" spans="1:21" ht="19.95" customHeight="1" x14ac:dyDescent="0.25">
      <c r="A1621" s="2" t="s">
        <v>2461</v>
      </c>
      <c r="B1621" s="2" t="s">
        <v>2462</v>
      </c>
      <c r="C1621" s="2" t="s">
        <v>19</v>
      </c>
      <c r="D1621" s="2" t="s">
        <v>20</v>
      </c>
      <c r="E1621" s="2" t="s">
        <v>2463</v>
      </c>
      <c r="F1621" s="2" t="s">
        <v>2464</v>
      </c>
      <c r="G1621" s="2" t="s">
        <v>2465</v>
      </c>
      <c r="H1621" s="2" t="s">
        <v>2466</v>
      </c>
      <c r="I1621" s="2" t="s">
        <v>20</v>
      </c>
      <c r="J1621" s="2" t="s">
        <v>20</v>
      </c>
      <c r="K1621" s="2" t="s">
        <v>20</v>
      </c>
      <c r="L1621" s="2" t="s">
        <v>20</v>
      </c>
      <c r="M1621" s="2" t="s">
        <v>20</v>
      </c>
      <c r="N1621" s="2" t="s">
        <v>2467</v>
      </c>
      <c r="O1621" s="2" t="s">
        <v>2312</v>
      </c>
      <c r="P1621" s="2" t="s">
        <v>2324</v>
      </c>
      <c r="Q1621" s="2" t="s">
        <v>2314</v>
      </c>
      <c r="R1621" s="2" t="s">
        <v>2315</v>
      </c>
      <c r="S1621" s="2" t="s">
        <v>2316</v>
      </c>
      <c r="T1621" t="str">
        <f t="shared" si="50"/>
        <v>11170-00023서울특별시 용산구</v>
      </c>
      <c r="U1621" t="str">
        <f t="shared" si="51"/>
        <v>서울특별시 용산구신창동어린이공원</v>
      </c>
    </row>
    <row r="1622" spans="1:21" ht="19.95" customHeight="1" x14ac:dyDescent="0.25">
      <c r="A1622" s="2" t="s">
        <v>2468</v>
      </c>
      <c r="B1622" s="2" t="s">
        <v>2469</v>
      </c>
      <c r="C1622" s="2" t="s">
        <v>34</v>
      </c>
      <c r="D1622" s="2" t="s">
        <v>20</v>
      </c>
      <c r="E1622" s="2" t="s">
        <v>2470</v>
      </c>
      <c r="F1622" s="2" t="s">
        <v>2471</v>
      </c>
      <c r="G1622" s="2" t="s">
        <v>2472</v>
      </c>
      <c r="H1622" s="2" t="s">
        <v>2473</v>
      </c>
      <c r="I1622" s="2" t="s">
        <v>20</v>
      </c>
      <c r="J1622" s="2" t="s">
        <v>20</v>
      </c>
      <c r="K1622" s="2" t="s">
        <v>42</v>
      </c>
      <c r="L1622" s="2" t="s">
        <v>20</v>
      </c>
      <c r="M1622" s="2" t="s">
        <v>20</v>
      </c>
      <c r="N1622" s="2" t="s">
        <v>2474</v>
      </c>
      <c r="O1622" s="2" t="s">
        <v>2312</v>
      </c>
      <c r="P1622" s="2" t="s">
        <v>2370</v>
      </c>
      <c r="Q1622" s="2" t="s">
        <v>2314</v>
      </c>
      <c r="R1622" s="2" t="s">
        <v>2315</v>
      </c>
      <c r="S1622" s="2" t="s">
        <v>2316</v>
      </c>
      <c r="T1622" t="str">
        <f t="shared" si="50"/>
        <v>11170-00024서울특별시 용산구</v>
      </c>
      <c r="U1622" t="str">
        <f t="shared" si="51"/>
        <v>서울특별시 용산구서빙고공원</v>
      </c>
    </row>
    <row r="1623" spans="1:21" ht="19.95" customHeight="1" x14ac:dyDescent="0.25">
      <c r="A1623" s="2" t="s">
        <v>2475</v>
      </c>
      <c r="B1623" s="2" t="s">
        <v>2476</v>
      </c>
      <c r="C1623" s="2" t="s">
        <v>34</v>
      </c>
      <c r="D1623" s="2" t="s">
        <v>20</v>
      </c>
      <c r="E1623" s="2" t="s">
        <v>2477</v>
      </c>
      <c r="F1623" s="2" t="s">
        <v>2478</v>
      </c>
      <c r="G1623" s="2" t="s">
        <v>2479</v>
      </c>
      <c r="H1623" s="2" t="s">
        <v>2480</v>
      </c>
      <c r="I1623" s="2" t="s">
        <v>20</v>
      </c>
      <c r="J1623" s="2" t="s">
        <v>20</v>
      </c>
      <c r="K1623" s="2" t="s">
        <v>42</v>
      </c>
      <c r="L1623" s="2" t="s">
        <v>20</v>
      </c>
      <c r="M1623" s="2" t="s">
        <v>20</v>
      </c>
      <c r="N1623" s="2" t="s">
        <v>2481</v>
      </c>
      <c r="O1623" s="2" t="s">
        <v>2312</v>
      </c>
      <c r="P1623" s="2" t="s">
        <v>2370</v>
      </c>
      <c r="Q1623" s="2" t="s">
        <v>2314</v>
      </c>
      <c r="R1623" s="2" t="s">
        <v>2315</v>
      </c>
      <c r="S1623" s="2" t="s">
        <v>2316</v>
      </c>
      <c r="T1623" t="str">
        <f t="shared" si="50"/>
        <v>11170-00025서울특별시 용산구</v>
      </c>
      <c r="U1623" t="str">
        <f t="shared" si="51"/>
        <v>서울특별시 용산구기와터공원</v>
      </c>
    </row>
    <row r="1624" spans="1:21" ht="19.95" customHeight="1" x14ac:dyDescent="0.25">
      <c r="A1624" s="2" t="s">
        <v>2482</v>
      </c>
      <c r="B1624" s="2" t="s">
        <v>2483</v>
      </c>
      <c r="C1624" s="2" t="s">
        <v>19</v>
      </c>
      <c r="D1624" s="2" t="s">
        <v>20</v>
      </c>
      <c r="E1624" s="2" t="s">
        <v>2484</v>
      </c>
      <c r="F1624" s="2" t="s">
        <v>2485</v>
      </c>
      <c r="G1624" s="2" t="s">
        <v>2486</v>
      </c>
      <c r="H1624" s="2" t="s">
        <v>2487</v>
      </c>
      <c r="I1624" s="2" t="s">
        <v>20</v>
      </c>
      <c r="J1624" s="2" t="s">
        <v>2308</v>
      </c>
      <c r="K1624" s="2" t="s">
        <v>20</v>
      </c>
      <c r="L1624" s="2" t="s">
        <v>20</v>
      </c>
      <c r="M1624" s="2" t="s">
        <v>20</v>
      </c>
      <c r="N1624" s="2" t="s">
        <v>2488</v>
      </c>
      <c r="O1624" s="2" t="s">
        <v>2312</v>
      </c>
      <c r="P1624" s="2" t="s">
        <v>2324</v>
      </c>
      <c r="Q1624" s="2" t="s">
        <v>2314</v>
      </c>
      <c r="R1624" s="2" t="s">
        <v>2315</v>
      </c>
      <c r="S1624" s="2" t="s">
        <v>2316</v>
      </c>
      <c r="T1624" t="str">
        <f t="shared" si="50"/>
        <v>11170-00026서울특별시 용산구</v>
      </c>
      <c r="U1624" t="str">
        <f t="shared" si="51"/>
        <v>서울특별시 용산구문배어린이공원</v>
      </c>
    </row>
    <row r="1625" spans="1:21" ht="19.95" customHeight="1" x14ac:dyDescent="0.25">
      <c r="A1625" s="2" t="s">
        <v>9676</v>
      </c>
      <c r="B1625" s="2" t="s">
        <v>9677</v>
      </c>
      <c r="C1625" s="2" t="s">
        <v>35</v>
      </c>
      <c r="D1625" s="2" t="s">
        <v>20</v>
      </c>
      <c r="E1625" s="2" t="s">
        <v>9678</v>
      </c>
      <c r="F1625" s="2" t="s">
        <v>9679</v>
      </c>
      <c r="G1625" s="2" t="s">
        <v>9680</v>
      </c>
      <c r="H1625" s="2" t="s">
        <v>9681</v>
      </c>
      <c r="I1625" s="2" t="s">
        <v>20</v>
      </c>
      <c r="J1625" s="2" t="s">
        <v>20</v>
      </c>
      <c r="K1625" s="2" t="s">
        <v>42</v>
      </c>
      <c r="L1625" s="2" t="s">
        <v>20</v>
      </c>
      <c r="M1625" s="2" t="s">
        <v>20</v>
      </c>
      <c r="N1625" s="2" t="s">
        <v>2963</v>
      </c>
      <c r="O1625" s="2" t="s">
        <v>2312</v>
      </c>
      <c r="P1625" s="2" t="s">
        <v>2324</v>
      </c>
      <c r="Q1625" s="2" t="s">
        <v>2314</v>
      </c>
      <c r="R1625" s="2" t="s">
        <v>2315</v>
      </c>
      <c r="S1625" s="2" t="s">
        <v>2316</v>
      </c>
      <c r="T1625" t="str">
        <f t="shared" si="50"/>
        <v>11170-00033서울특별시 용산구</v>
      </c>
      <c r="U1625" t="str">
        <f t="shared" si="51"/>
        <v>서울특별시 용산구이촌한우리공원</v>
      </c>
    </row>
    <row r="1626" spans="1:21" ht="19.95" customHeight="1" x14ac:dyDescent="0.25">
      <c r="A1626" s="2" t="s">
        <v>9682</v>
      </c>
      <c r="B1626" s="2" t="s">
        <v>6772</v>
      </c>
      <c r="C1626" s="2" t="s">
        <v>35</v>
      </c>
      <c r="D1626" s="2" t="s">
        <v>20</v>
      </c>
      <c r="E1626" s="2" t="s">
        <v>9683</v>
      </c>
      <c r="F1626" s="2" t="s">
        <v>9684</v>
      </c>
      <c r="G1626" s="2" t="s">
        <v>9685</v>
      </c>
      <c r="H1626" s="2" t="s">
        <v>9686</v>
      </c>
      <c r="I1626" s="2" t="s">
        <v>20</v>
      </c>
      <c r="J1626" s="2" t="s">
        <v>885</v>
      </c>
      <c r="K1626" s="2" t="s">
        <v>20</v>
      </c>
      <c r="L1626" s="2" t="s">
        <v>20</v>
      </c>
      <c r="M1626" s="2" t="s">
        <v>20</v>
      </c>
      <c r="N1626" s="2" t="s">
        <v>6756</v>
      </c>
      <c r="O1626" s="2" t="s">
        <v>2312</v>
      </c>
      <c r="P1626" s="2" t="s">
        <v>2324</v>
      </c>
      <c r="Q1626" s="2" t="s">
        <v>2314</v>
      </c>
      <c r="R1626" s="2" t="s">
        <v>2315</v>
      </c>
      <c r="S1626" s="2" t="s">
        <v>2316</v>
      </c>
      <c r="T1626" t="str">
        <f t="shared" si="50"/>
        <v>11170-00034서울특별시 용산구</v>
      </c>
      <c r="U1626" t="str">
        <f t="shared" si="51"/>
        <v>서울특별시 용산구해님공원</v>
      </c>
    </row>
    <row r="1627" spans="1:21" ht="19.95" customHeight="1" x14ac:dyDescent="0.25">
      <c r="A1627" s="2" t="s">
        <v>9687</v>
      </c>
      <c r="B1627" s="2" t="s">
        <v>1141</v>
      </c>
      <c r="C1627" s="2" t="s">
        <v>35</v>
      </c>
      <c r="D1627" s="2" t="s">
        <v>20</v>
      </c>
      <c r="E1627" s="2" t="s">
        <v>9688</v>
      </c>
      <c r="F1627" s="2" t="s">
        <v>9689</v>
      </c>
      <c r="G1627" s="2" t="s">
        <v>9690</v>
      </c>
      <c r="H1627" s="2" t="s">
        <v>9691</v>
      </c>
      <c r="I1627" s="2" t="s">
        <v>20</v>
      </c>
      <c r="J1627" s="2" t="s">
        <v>885</v>
      </c>
      <c r="K1627" s="2" t="s">
        <v>20</v>
      </c>
      <c r="L1627" s="2" t="s">
        <v>20</v>
      </c>
      <c r="M1627" s="2" t="s">
        <v>20</v>
      </c>
      <c r="N1627" s="2" t="s">
        <v>6756</v>
      </c>
      <c r="O1627" s="2" t="s">
        <v>2312</v>
      </c>
      <c r="P1627" s="2" t="s">
        <v>2324</v>
      </c>
      <c r="Q1627" s="2" t="s">
        <v>2314</v>
      </c>
      <c r="R1627" s="2" t="s">
        <v>2315</v>
      </c>
      <c r="S1627" s="2" t="s">
        <v>2316</v>
      </c>
      <c r="T1627" t="str">
        <f t="shared" si="50"/>
        <v>11170-00035서울특별시 용산구</v>
      </c>
      <c r="U1627" t="str">
        <f t="shared" si="51"/>
        <v>서울특별시 용산구달님공원</v>
      </c>
    </row>
    <row r="1628" spans="1:21" ht="19.95" customHeight="1" x14ac:dyDescent="0.25">
      <c r="A1628" s="2" t="s">
        <v>9692</v>
      </c>
      <c r="B1628" s="2" t="s">
        <v>9693</v>
      </c>
      <c r="C1628" s="2" t="s">
        <v>35</v>
      </c>
      <c r="D1628" s="2" t="s">
        <v>20</v>
      </c>
      <c r="E1628" s="2" t="s">
        <v>9694</v>
      </c>
      <c r="F1628" s="2" t="s">
        <v>9695</v>
      </c>
      <c r="G1628" s="2" t="s">
        <v>9696</v>
      </c>
      <c r="H1628" s="2" t="s">
        <v>9697</v>
      </c>
      <c r="I1628" s="2" t="s">
        <v>20</v>
      </c>
      <c r="J1628" s="2" t="s">
        <v>20</v>
      </c>
      <c r="K1628" s="2" t="s">
        <v>20</v>
      </c>
      <c r="L1628" s="2" t="s">
        <v>20</v>
      </c>
      <c r="M1628" s="2" t="s">
        <v>20</v>
      </c>
      <c r="N1628" s="2" t="s">
        <v>6756</v>
      </c>
      <c r="O1628" s="2" t="s">
        <v>2312</v>
      </c>
      <c r="P1628" s="2" t="s">
        <v>2324</v>
      </c>
      <c r="Q1628" s="2" t="s">
        <v>2314</v>
      </c>
      <c r="R1628" s="2" t="s">
        <v>2315</v>
      </c>
      <c r="S1628" s="2" t="s">
        <v>2316</v>
      </c>
      <c r="T1628" t="str">
        <f t="shared" si="50"/>
        <v>11170-00036서울특별시 용산구</v>
      </c>
      <c r="U1628" t="str">
        <f t="shared" si="51"/>
        <v>서울특별시 용산구별님공원</v>
      </c>
    </row>
    <row r="1629" spans="1:21" ht="19.95" customHeight="1" x14ac:dyDescent="0.25">
      <c r="A1629" s="2" t="s">
        <v>9698</v>
      </c>
      <c r="B1629" s="2" t="s">
        <v>9699</v>
      </c>
      <c r="C1629" s="2" t="s">
        <v>35</v>
      </c>
      <c r="D1629" s="2" t="s">
        <v>20</v>
      </c>
      <c r="E1629" s="2" t="s">
        <v>9700</v>
      </c>
      <c r="F1629" s="2" t="s">
        <v>9701</v>
      </c>
      <c r="G1629" s="2" t="s">
        <v>9702</v>
      </c>
      <c r="H1629" s="2" t="s">
        <v>2709</v>
      </c>
      <c r="I1629" s="2" t="s">
        <v>20</v>
      </c>
      <c r="J1629" s="2" t="s">
        <v>20</v>
      </c>
      <c r="K1629" s="2" t="s">
        <v>20</v>
      </c>
      <c r="L1629" s="2" t="s">
        <v>20</v>
      </c>
      <c r="M1629" s="2" t="s">
        <v>20</v>
      </c>
      <c r="N1629" s="2" t="s">
        <v>2891</v>
      </c>
      <c r="O1629" s="2" t="s">
        <v>2312</v>
      </c>
      <c r="P1629" s="2" t="s">
        <v>2324</v>
      </c>
      <c r="Q1629" s="2" t="s">
        <v>2314</v>
      </c>
      <c r="R1629" s="2" t="s">
        <v>2315</v>
      </c>
      <c r="S1629" s="2" t="s">
        <v>2316</v>
      </c>
      <c r="T1629" t="str">
        <f t="shared" si="50"/>
        <v>11170-00037서울특별시 용산구</v>
      </c>
      <c r="U1629" t="str">
        <f t="shared" si="51"/>
        <v>서울특별시 용산구이태원마을숲</v>
      </c>
    </row>
    <row r="1630" spans="1:21" ht="19.95" customHeight="1" x14ac:dyDescent="0.25">
      <c r="A1630" s="2" t="s">
        <v>9703</v>
      </c>
      <c r="B1630" s="2" t="s">
        <v>9704</v>
      </c>
      <c r="C1630" s="2" t="s">
        <v>35</v>
      </c>
      <c r="D1630" s="2" t="s">
        <v>20</v>
      </c>
      <c r="E1630" s="2" t="s">
        <v>9705</v>
      </c>
      <c r="F1630" s="2" t="s">
        <v>9706</v>
      </c>
      <c r="G1630" s="2" t="s">
        <v>9707</v>
      </c>
      <c r="H1630" s="2" t="s">
        <v>6641</v>
      </c>
      <c r="I1630" s="2" t="s">
        <v>20</v>
      </c>
      <c r="J1630" s="2" t="s">
        <v>885</v>
      </c>
      <c r="K1630" s="2" t="s">
        <v>20</v>
      </c>
      <c r="L1630" s="2" t="s">
        <v>20</v>
      </c>
      <c r="M1630" s="2" t="s">
        <v>20</v>
      </c>
      <c r="N1630" s="2" t="s">
        <v>2891</v>
      </c>
      <c r="O1630" s="2" t="s">
        <v>2312</v>
      </c>
      <c r="P1630" s="2" t="s">
        <v>2324</v>
      </c>
      <c r="Q1630" s="2" t="s">
        <v>2314</v>
      </c>
      <c r="R1630" s="2" t="s">
        <v>2315</v>
      </c>
      <c r="S1630" s="2" t="s">
        <v>2316</v>
      </c>
      <c r="T1630" t="str">
        <f t="shared" si="50"/>
        <v>11170-00038서울특별시 용산구</v>
      </c>
      <c r="U1630" t="str">
        <f t="shared" si="51"/>
        <v>서울특별시 용산구독서당공원</v>
      </c>
    </row>
    <row r="1631" spans="1:21" ht="19.95" customHeight="1" x14ac:dyDescent="0.25">
      <c r="A1631" s="2" t="s">
        <v>9708</v>
      </c>
      <c r="B1631" s="2" t="s">
        <v>9709</v>
      </c>
      <c r="C1631" s="2" t="s">
        <v>35</v>
      </c>
      <c r="D1631" s="2" t="s">
        <v>20</v>
      </c>
      <c r="E1631" s="2" t="s">
        <v>9710</v>
      </c>
      <c r="F1631" s="2" t="s">
        <v>9711</v>
      </c>
      <c r="G1631" s="2" t="s">
        <v>9712</v>
      </c>
      <c r="H1631" s="2" t="s">
        <v>6636</v>
      </c>
      <c r="I1631" s="2" t="s">
        <v>20</v>
      </c>
      <c r="J1631" s="2" t="s">
        <v>56</v>
      </c>
      <c r="K1631" s="2" t="s">
        <v>20</v>
      </c>
      <c r="L1631" s="2" t="s">
        <v>20</v>
      </c>
      <c r="M1631" s="2" t="s">
        <v>20</v>
      </c>
      <c r="N1631" s="2" t="s">
        <v>2891</v>
      </c>
      <c r="O1631" s="2" t="s">
        <v>2312</v>
      </c>
      <c r="P1631" s="2" t="s">
        <v>2324</v>
      </c>
      <c r="Q1631" s="2" t="s">
        <v>2314</v>
      </c>
      <c r="R1631" s="2" t="s">
        <v>2315</v>
      </c>
      <c r="S1631" s="2" t="s">
        <v>2316</v>
      </c>
      <c r="T1631" t="str">
        <f t="shared" si="50"/>
        <v>11170-00039서울특별시 용산구</v>
      </c>
      <c r="U1631" t="str">
        <f t="shared" si="51"/>
        <v>서울특별시 용산구한남공원</v>
      </c>
    </row>
    <row r="1632" spans="1:21" ht="19.95" customHeight="1" x14ac:dyDescent="0.25">
      <c r="A1632" s="2" t="s">
        <v>9713</v>
      </c>
      <c r="B1632" s="2" t="s">
        <v>9714</v>
      </c>
      <c r="C1632" s="2" t="s">
        <v>35</v>
      </c>
      <c r="D1632" s="2" t="s">
        <v>20</v>
      </c>
      <c r="E1632" s="2" t="s">
        <v>9715</v>
      </c>
      <c r="F1632" s="2" t="s">
        <v>9716</v>
      </c>
      <c r="G1632" s="2" t="s">
        <v>9717</v>
      </c>
      <c r="H1632" s="2" t="s">
        <v>9718</v>
      </c>
      <c r="I1632" s="2" t="s">
        <v>20</v>
      </c>
      <c r="J1632" s="2" t="s">
        <v>56</v>
      </c>
      <c r="K1632" s="2" t="s">
        <v>20</v>
      </c>
      <c r="L1632" s="2" t="s">
        <v>20</v>
      </c>
      <c r="M1632" s="2" t="s">
        <v>20</v>
      </c>
      <c r="N1632" s="2" t="s">
        <v>2891</v>
      </c>
      <c r="O1632" s="2" t="s">
        <v>2312</v>
      </c>
      <c r="P1632" s="2" t="s">
        <v>2324</v>
      </c>
      <c r="Q1632" s="2" t="s">
        <v>2314</v>
      </c>
      <c r="R1632" s="2" t="s">
        <v>2315</v>
      </c>
      <c r="S1632" s="2" t="s">
        <v>2316</v>
      </c>
      <c r="T1632" t="str">
        <f t="shared" si="50"/>
        <v>11170-00040서울특별시 용산구</v>
      </c>
      <c r="U1632" t="str">
        <f t="shared" si="51"/>
        <v>서울특별시 용산구이태원어린이놀이터</v>
      </c>
    </row>
    <row r="1633" spans="1:21" ht="19.95" customHeight="1" x14ac:dyDescent="0.25">
      <c r="A1633" s="2" t="s">
        <v>9719</v>
      </c>
      <c r="B1633" s="2" t="s">
        <v>9720</v>
      </c>
      <c r="C1633" s="2" t="s">
        <v>35</v>
      </c>
      <c r="D1633" s="2" t="s">
        <v>20</v>
      </c>
      <c r="E1633" s="2" t="s">
        <v>9721</v>
      </c>
      <c r="F1633" s="2" t="s">
        <v>9722</v>
      </c>
      <c r="G1633" s="2" t="s">
        <v>9723</v>
      </c>
      <c r="H1633" s="2" t="s">
        <v>5616</v>
      </c>
      <c r="I1633" s="2" t="s">
        <v>20</v>
      </c>
      <c r="J1633" s="2" t="s">
        <v>20</v>
      </c>
      <c r="K1633" s="2" t="s">
        <v>20</v>
      </c>
      <c r="L1633" s="2" t="s">
        <v>20</v>
      </c>
      <c r="M1633" s="2" t="s">
        <v>20</v>
      </c>
      <c r="N1633" s="2" t="s">
        <v>9724</v>
      </c>
      <c r="O1633" s="2" t="s">
        <v>2312</v>
      </c>
      <c r="P1633" s="2" t="s">
        <v>2324</v>
      </c>
      <c r="Q1633" s="2" t="s">
        <v>2314</v>
      </c>
      <c r="R1633" s="2" t="s">
        <v>2315</v>
      </c>
      <c r="S1633" s="2" t="s">
        <v>2316</v>
      </c>
      <c r="T1633" t="str">
        <f t="shared" si="50"/>
        <v>11170-00041서울특별시 용산구</v>
      </c>
      <c r="U1633" t="str">
        <f t="shared" si="51"/>
        <v>서울특별시 용산구한강대로공원</v>
      </c>
    </row>
    <row r="1634" spans="1:21" ht="19.95" customHeight="1" x14ac:dyDescent="0.25">
      <c r="A1634" s="2" t="s">
        <v>9725</v>
      </c>
      <c r="B1634" s="2" t="s">
        <v>9726</v>
      </c>
      <c r="C1634" s="2" t="s">
        <v>331</v>
      </c>
      <c r="D1634" s="2" t="s">
        <v>9727</v>
      </c>
      <c r="E1634" s="2" t="s">
        <v>9728</v>
      </c>
      <c r="F1634" s="2" t="s">
        <v>9729</v>
      </c>
      <c r="G1634" s="2" t="s">
        <v>9730</v>
      </c>
      <c r="H1634" s="2" t="s">
        <v>1307</v>
      </c>
      <c r="I1634" s="2" t="s">
        <v>20</v>
      </c>
      <c r="J1634" s="2" t="s">
        <v>20</v>
      </c>
      <c r="K1634" s="2" t="s">
        <v>20</v>
      </c>
      <c r="L1634" s="2" t="s">
        <v>2310</v>
      </c>
      <c r="M1634" s="2" t="s">
        <v>20</v>
      </c>
      <c r="N1634" s="2" t="s">
        <v>9731</v>
      </c>
      <c r="O1634" s="2" t="s">
        <v>2312</v>
      </c>
      <c r="P1634" s="2" t="s">
        <v>2406</v>
      </c>
      <c r="Q1634" s="2" t="s">
        <v>2314</v>
      </c>
      <c r="R1634" s="2" t="s">
        <v>2315</v>
      </c>
      <c r="S1634" s="2" t="s">
        <v>2316</v>
      </c>
      <c r="T1634" t="str">
        <f t="shared" si="50"/>
        <v>11170-00042서울특별시 용산구</v>
      </c>
      <c r="U1634" t="str">
        <f t="shared" si="51"/>
        <v>서울특별시 용산구이태원부군당</v>
      </c>
    </row>
    <row r="1635" spans="1:21" ht="19.95" customHeight="1" x14ac:dyDescent="0.25">
      <c r="A1635" s="2" t="s">
        <v>9732</v>
      </c>
      <c r="B1635" s="2" t="s">
        <v>9733</v>
      </c>
      <c r="C1635" s="2" t="s">
        <v>6762</v>
      </c>
      <c r="D1635" s="2" t="s">
        <v>20</v>
      </c>
      <c r="E1635" s="2" t="s">
        <v>9734</v>
      </c>
      <c r="F1635" s="2" t="s">
        <v>9735</v>
      </c>
      <c r="G1635" s="2" t="s">
        <v>9736</v>
      </c>
      <c r="H1635" s="2" t="s">
        <v>2209</v>
      </c>
      <c r="I1635" s="2" t="s">
        <v>20</v>
      </c>
      <c r="J1635" s="2" t="s">
        <v>20</v>
      </c>
      <c r="K1635" s="2" t="s">
        <v>9737</v>
      </c>
      <c r="L1635" s="2" t="s">
        <v>20</v>
      </c>
      <c r="M1635" s="2" t="s">
        <v>20</v>
      </c>
      <c r="N1635" s="2" t="s">
        <v>2284</v>
      </c>
      <c r="O1635" s="2" t="s">
        <v>2312</v>
      </c>
      <c r="P1635" s="2" t="s">
        <v>2370</v>
      </c>
      <c r="Q1635" s="2" t="s">
        <v>2314</v>
      </c>
      <c r="R1635" s="2" t="s">
        <v>2315</v>
      </c>
      <c r="S1635" s="2" t="s">
        <v>2316</v>
      </c>
      <c r="T1635" t="str">
        <f t="shared" si="50"/>
        <v>11170-00043서울특별시 용산구</v>
      </c>
      <c r="U1635" t="str">
        <f t="shared" si="51"/>
        <v>서울특별시 용산구신용산가로공원</v>
      </c>
    </row>
    <row r="1636" spans="1:21" ht="19.95" customHeight="1" x14ac:dyDescent="0.25">
      <c r="A1636" s="2" t="s">
        <v>9738</v>
      </c>
      <c r="B1636" s="2" t="s">
        <v>9739</v>
      </c>
      <c r="C1636" s="2" t="s">
        <v>6762</v>
      </c>
      <c r="D1636" s="2" t="s">
        <v>20</v>
      </c>
      <c r="E1636" s="2" t="s">
        <v>9740</v>
      </c>
      <c r="F1636" s="2" t="s">
        <v>9741</v>
      </c>
      <c r="G1636" s="2" t="s">
        <v>9742</v>
      </c>
      <c r="H1636" s="2" t="s">
        <v>9743</v>
      </c>
      <c r="I1636" s="2" t="s">
        <v>20</v>
      </c>
      <c r="J1636" s="2" t="s">
        <v>20</v>
      </c>
      <c r="K1636" s="2" t="s">
        <v>9744</v>
      </c>
      <c r="L1636" s="2" t="s">
        <v>20</v>
      </c>
      <c r="M1636" s="2" t="s">
        <v>20</v>
      </c>
      <c r="N1636" s="2" t="s">
        <v>9745</v>
      </c>
      <c r="O1636" s="2" t="s">
        <v>2312</v>
      </c>
      <c r="P1636" s="2" t="s">
        <v>2370</v>
      </c>
      <c r="Q1636" s="2" t="s">
        <v>2314</v>
      </c>
      <c r="R1636" s="2" t="s">
        <v>2315</v>
      </c>
      <c r="S1636" s="2" t="s">
        <v>2316</v>
      </c>
      <c r="T1636" t="str">
        <f t="shared" si="50"/>
        <v>11170-00044서울특별시 용산구</v>
      </c>
      <c r="U1636" t="str">
        <f t="shared" si="51"/>
        <v>서울특별시 용산구한강로가로공원</v>
      </c>
    </row>
    <row r="1637" spans="1:21" ht="19.95" customHeight="1" x14ac:dyDescent="0.25">
      <c r="A1637" s="2" t="s">
        <v>9746</v>
      </c>
      <c r="B1637" s="2" t="s">
        <v>9747</v>
      </c>
      <c r="C1637" s="2" t="s">
        <v>19</v>
      </c>
      <c r="D1637" s="2" t="s">
        <v>20</v>
      </c>
      <c r="E1637" s="2" t="s">
        <v>9748</v>
      </c>
      <c r="F1637" s="2" t="s">
        <v>9749</v>
      </c>
      <c r="G1637" s="2" t="s">
        <v>9750</v>
      </c>
      <c r="H1637" s="2" t="s">
        <v>9751</v>
      </c>
      <c r="I1637" s="2" t="s">
        <v>20</v>
      </c>
      <c r="J1637" s="2" t="s">
        <v>20</v>
      </c>
      <c r="K1637" s="2" t="s">
        <v>20</v>
      </c>
      <c r="L1637" s="2" t="s">
        <v>20</v>
      </c>
      <c r="M1637" s="2" t="s">
        <v>20</v>
      </c>
      <c r="N1637" s="2" t="s">
        <v>5330</v>
      </c>
      <c r="O1637" s="2" t="s">
        <v>2312</v>
      </c>
      <c r="P1637" s="2" t="s">
        <v>2324</v>
      </c>
      <c r="Q1637" s="2" t="s">
        <v>2314</v>
      </c>
      <c r="R1637" s="2" t="s">
        <v>2315</v>
      </c>
      <c r="S1637" s="2" t="s">
        <v>2316</v>
      </c>
      <c r="T1637" t="str">
        <f t="shared" si="50"/>
        <v>11170-00027서울특별시 용산구</v>
      </c>
      <c r="U1637" t="str">
        <f t="shared" si="51"/>
        <v>서울특별시 용산구서계가로어린이공원</v>
      </c>
    </row>
    <row r="1638" spans="1:21" ht="19.95" customHeight="1" x14ac:dyDescent="0.25">
      <c r="A1638" s="2" t="s">
        <v>9752</v>
      </c>
      <c r="B1638" s="2" t="s">
        <v>9753</v>
      </c>
      <c r="C1638" s="2" t="s">
        <v>19</v>
      </c>
      <c r="D1638" s="2" t="s">
        <v>20</v>
      </c>
      <c r="E1638" s="2" t="s">
        <v>9754</v>
      </c>
      <c r="F1638" s="2" t="s">
        <v>9755</v>
      </c>
      <c r="G1638" s="2" t="s">
        <v>9756</v>
      </c>
      <c r="H1638" s="2" t="s">
        <v>4510</v>
      </c>
      <c r="I1638" s="2" t="s">
        <v>20</v>
      </c>
      <c r="J1638" s="2" t="s">
        <v>20</v>
      </c>
      <c r="K1638" s="2" t="s">
        <v>20</v>
      </c>
      <c r="L1638" s="2" t="s">
        <v>20</v>
      </c>
      <c r="M1638" s="2" t="s">
        <v>20</v>
      </c>
      <c r="N1638" s="2" t="s">
        <v>9757</v>
      </c>
      <c r="O1638" s="2" t="s">
        <v>2312</v>
      </c>
      <c r="P1638" s="2" t="s">
        <v>2324</v>
      </c>
      <c r="Q1638" s="2" t="s">
        <v>2314</v>
      </c>
      <c r="R1638" s="2" t="s">
        <v>2315</v>
      </c>
      <c r="S1638" s="2" t="s">
        <v>2316</v>
      </c>
      <c r="T1638" t="str">
        <f t="shared" si="50"/>
        <v>11170-00028서울특별시 용산구</v>
      </c>
      <c r="U1638" t="str">
        <f t="shared" si="51"/>
        <v>서울특별시 용산구후암어린이공원</v>
      </c>
    </row>
    <row r="1639" spans="1:21" ht="19.95" customHeight="1" x14ac:dyDescent="0.25">
      <c r="A1639" s="2" t="s">
        <v>9758</v>
      </c>
      <c r="B1639" s="2" t="s">
        <v>9759</v>
      </c>
      <c r="C1639" s="2" t="s">
        <v>35</v>
      </c>
      <c r="D1639" s="2" t="s">
        <v>20</v>
      </c>
      <c r="E1639" s="2" t="s">
        <v>9760</v>
      </c>
      <c r="F1639" s="2" t="s">
        <v>9761</v>
      </c>
      <c r="G1639" s="2" t="s">
        <v>9762</v>
      </c>
      <c r="H1639" s="2" t="s">
        <v>2712</v>
      </c>
      <c r="I1639" s="2" t="s">
        <v>20</v>
      </c>
      <c r="J1639" s="2" t="s">
        <v>56</v>
      </c>
      <c r="K1639" s="2" t="s">
        <v>20</v>
      </c>
      <c r="L1639" s="2" t="s">
        <v>20</v>
      </c>
      <c r="M1639" s="2" t="s">
        <v>20</v>
      </c>
      <c r="N1639" s="2" t="s">
        <v>2963</v>
      </c>
      <c r="O1639" s="2" t="s">
        <v>2312</v>
      </c>
      <c r="P1639" s="2" t="s">
        <v>2324</v>
      </c>
      <c r="Q1639" s="2" t="s">
        <v>2314</v>
      </c>
      <c r="R1639" s="2" t="s">
        <v>2315</v>
      </c>
      <c r="S1639" s="2" t="s">
        <v>2316</v>
      </c>
      <c r="T1639" t="str">
        <f t="shared" si="50"/>
        <v>11170-00029서울특별시 용산구</v>
      </c>
      <c r="U1639" t="str">
        <f t="shared" si="51"/>
        <v>서울특별시 용산구비상공원</v>
      </c>
    </row>
    <row r="1640" spans="1:21" ht="19.95" customHeight="1" x14ac:dyDescent="0.25">
      <c r="A1640" s="2" t="s">
        <v>9763</v>
      </c>
      <c r="B1640" s="2" t="s">
        <v>9764</v>
      </c>
      <c r="C1640" s="2" t="s">
        <v>35</v>
      </c>
      <c r="D1640" s="2" t="s">
        <v>20</v>
      </c>
      <c r="E1640" s="2" t="s">
        <v>9765</v>
      </c>
      <c r="F1640" s="2" t="s">
        <v>9766</v>
      </c>
      <c r="G1640" s="2" t="s">
        <v>9767</v>
      </c>
      <c r="H1640" s="2" t="s">
        <v>5712</v>
      </c>
      <c r="I1640" s="2" t="s">
        <v>20</v>
      </c>
      <c r="J1640" s="2" t="s">
        <v>20</v>
      </c>
      <c r="K1640" s="2" t="s">
        <v>20</v>
      </c>
      <c r="L1640" s="2" t="s">
        <v>20</v>
      </c>
      <c r="M1640" s="2" t="s">
        <v>20</v>
      </c>
      <c r="N1640" s="2" t="s">
        <v>2963</v>
      </c>
      <c r="O1640" s="2" t="s">
        <v>2312</v>
      </c>
      <c r="P1640" s="2" t="s">
        <v>2324</v>
      </c>
      <c r="Q1640" s="2" t="s">
        <v>2314</v>
      </c>
      <c r="R1640" s="2" t="s">
        <v>2315</v>
      </c>
      <c r="S1640" s="2" t="s">
        <v>2316</v>
      </c>
      <c r="T1640" t="str">
        <f t="shared" si="50"/>
        <v>11170-00030서울특별시 용산구</v>
      </c>
      <c r="U1640" t="str">
        <f t="shared" si="51"/>
        <v>서울특별시 용산구청탑공원</v>
      </c>
    </row>
    <row r="1641" spans="1:21" ht="19.95" customHeight="1" x14ac:dyDescent="0.25">
      <c r="A1641" s="2" t="s">
        <v>9768</v>
      </c>
      <c r="B1641" s="2" t="s">
        <v>9769</v>
      </c>
      <c r="C1641" s="2" t="s">
        <v>35</v>
      </c>
      <c r="D1641" s="2" t="s">
        <v>20</v>
      </c>
      <c r="E1641" s="2" t="s">
        <v>9770</v>
      </c>
      <c r="F1641" s="2" t="s">
        <v>9771</v>
      </c>
      <c r="G1641" s="2" t="s">
        <v>9772</v>
      </c>
      <c r="H1641" s="2" t="s">
        <v>25</v>
      </c>
      <c r="I1641" s="2" t="s">
        <v>20</v>
      </c>
      <c r="J1641" s="2" t="s">
        <v>56</v>
      </c>
      <c r="K1641" s="2" t="s">
        <v>20</v>
      </c>
      <c r="L1641" s="2" t="s">
        <v>20</v>
      </c>
      <c r="M1641" s="2" t="s">
        <v>20</v>
      </c>
      <c r="N1641" s="2" t="s">
        <v>2963</v>
      </c>
      <c r="O1641" s="2" t="s">
        <v>2312</v>
      </c>
      <c r="P1641" s="2" t="s">
        <v>2324</v>
      </c>
      <c r="Q1641" s="2" t="s">
        <v>2314</v>
      </c>
      <c r="R1641" s="2" t="s">
        <v>2315</v>
      </c>
      <c r="S1641" s="2" t="s">
        <v>2316</v>
      </c>
      <c r="T1641" t="str">
        <f t="shared" si="50"/>
        <v>11170-00031서울특별시 용산구</v>
      </c>
      <c r="U1641" t="str">
        <f t="shared" si="51"/>
        <v>서울특별시 용산구사촌공원</v>
      </c>
    </row>
    <row r="1642" spans="1:21" ht="19.95" customHeight="1" x14ac:dyDescent="0.25">
      <c r="A1642" s="2" t="s">
        <v>9773</v>
      </c>
      <c r="B1642" s="2" t="s">
        <v>9774</v>
      </c>
      <c r="C1642" s="2" t="s">
        <v>35</v>
      </c>
      <c r="D1642" s="2" t="s">
        <v>20</v>
      </c>
      <c r="E1642" s="2" t="s">
        <v>9775</v>
      </c>
      <c r="F1642" s="2" t="s">
        <v>9776</v>
      </c>
      <c r="G1642" s="2" t="s">
        <v>9777</v>
      </c>
      <c r="H1642" s="2" t="s">
        <v>2799</v>
      </c>
      <c r="I1642" s="2" t="s">
        <v>20</v>
      </c>
      <c r="J1642" s="2" t="s">
        <v>56</v>
      </c>
      <c r="K1642" s="2" t="s">
        <v>20</v>
      </c>
      <c r="L1642" s="2" t="s">
        <v>20</v>
      </c>
      <c r="M1642" s="2" t="s">
        <v>20</v>
      </c>
      <c r="N1642" s="2" t="s">
        <v>2963</v>
      </c>
      <c r="O1642" s="2" t="s">
        <v>2312</v>
      </c>
      <c r="P1642" s="2" t="s">
        <v>2324</v>
      </c>
      <c r="Q1642" s="2" t="s">
        <v>2314</v>
      </c>
      <c r="R1642" s="2" t="s">
        <v>2315</v>
      </c>
      <c r="S1642" s="2" t="s">
        <v>2316</v>
      </c>
      <c r="T1642" t="str">
        <f t="shared" si="50"/>
        <v>11170-00032서울특별시 용산구</v>
      </c>
      <c r="U1642" t="str">
        <f t="shared" si="51"/>
        <v>서울특별시 용산구강변복지공원</v>
      </c>
    </row>
    <row r="1643" spans="1:21" ht="19.95" customHeight="1" x14ac:dyDescent="0.25">
      <c r="A1643" s="2" t="s">
        <v>2773</v>
      </c>
      <c r="B1643" s="2" t="s">
        <v>2774</v>
      </c>
      <c r="C1643" s="2" t="s">
        <v>19</v>
      </c>
      <c r="D1643" s="2" t="s">
        <v>20</v>
      </c>
      <c r="E1643" s="2" t="s">
        <v>2775</v>
      </c>
      <c r="F1643" s="2" t="s">
        <v>2776</v>
      </c>
      <c r="G1643" s="2" t="s">
        <v>2777</v>
      </c>
      <c r="H1643" s="2" t="s">
        <v>2778</v>
      </c>
      <c r="I1643" s="2" t="s">
        <v>2779</v>
      </c>
      <c r="J1643" s="2" t="s">
        <v>2780</v>
      </c>
      <c r="K1643" s="2" t="s">
        <v>2781</v>
      </c>
      <c r="L1643" s="2" t="s">
        <v>20</v>
      </c>
      <c r="M1643" s="2" t="s">
        <v>20</v>
      </c>
      <c r="N1643" s="2" t="s">
        <v>20</v>
      </c>
      <c r="O1643" s="2" t="s">
        <v>2782</v>
      </c>
      <c r="P1643" s="2" t="s">
        <v>2783</v>
      </c>
      <c r="Q1643" s="2" t="s">
        <v>2784</v>
      </c>
      <c r="R1643" s="2" t="s">
        <v>2785</v>
      </c>
      <c r="S1643" s="2" t="s">
        <v>2786</v>
      </c>
      <c r="T1643" t="str">
        <f t="shared" si="50"/>
        <v>11380-00001서울특별시 은평구</v>
      </c>
      <c r="U1643" t="str">
        <f t="shared" si="51"/>
        <v>서울특별시 은평구새록어린이공원</v>
      </c>
    </row>
    <row r="1644" spans="1:21" ht="19.95" customHeight="1" x14ac:dyDescent="0.25">
      <c r="A1644" s="2" t="s">
        <v>2787</v>
      </c>
      <c r="B1644" s="2" t="s">
        <v>2788</v>
      </c>
      <c r="C1644" s="2" t="s">
        <v>19</v>
      </c>
      <c r="D1644" s="2" t="s">
        <v>20</v>
      </c>
      <c r="E1644" s="2" t="s">
        <v>2789</v>
      </c>
      <c r="F1644" s="2" t="s">
        <v>2790</v>
      </c>
      <c r="G1644" s="2" t="s">
        <v>2791</v>
      </c>
      <c r="H1644" s="2" t="s">
        <v>2792</v>
      </c>
      <c r="I1644" s="2" t="s">
        <v>2793</v>
      </c>
      <c r="J1644" s="2" t="s">
        <v>2794</v>
      </c>
      <c r="K1644" s="2" t="s">
        <v>2762</v>
      </c>
      <c r="L1644" s="2" t="s">
        <v>20</v>
      </c>
      <c r="M1644" s="2" t="s">
        <v>20</v>
      </c>
      <c r="N1644" s="2" t="s">
        <v>20</v>
      </c>
      <c r="O1644" s="2" t="s">
        <v>2782</v>
      </c>
      <c r="P1644" s="2" t="s">
        <v>2783</v>
      </c>
      <c r="Q1644" s="2" t="s">
        <v>2784</v>
      </c>
      <c r="R1644" s="2" t="s">
        <v>2785</v>
      </c>
      <c r="S1644" s="2" t="s">
        <v>2786</v>
      </c>
      <c r="T1644" t="str">
        <f t="shared" si="50"/>
        <v>11380-00002서울특별시 은평구</v>
      </c>
      <c r="U1644" t="str">
        <f t="shared" si="51"/>
        <v>서울특별시 은평구응암어린이공원</v>
      </c>
    </row>
    <row r="1645" spans="1:21" ht="19.95" customHeight="1" x14ac:dyDescent="0.25">
      <c r="A1645" s="2" t="s">
        <v>3603</v>
      </c>
      <c r="B1645" s="2" t="s">
        <v>3604</v>
      </c>
      <c r="C1645" s="2" t="s">
        <v>3605</v>
      </c>
      <c r="D1645" s="2" t="s">
        <v>20</v>
      </c>
      <c r="E1645" s="2" t="s">
        <v>3606</v>
      </c>
      <c r="F1645" s="2" t="s">
        <v>3607</v>
      </c>
      <c r="G1645" s="2" t="s">
        <v>3608</v>
      </c>
      <c r="H1645" s="2" t="s">
        <v>3609</v>
      </c>
      <c r="I1645" s="2" t="s">
        <v>3610</v>
      </c>
      <c r="J1645" s="2" t="s">
        <v>20</v>
      </c>
      <c r="K1645" s="2" t="s">
        <v>20</v>
      </c>
      <c r="L1645" s="2" t="s">
        <v>20</v>
      </c>
      <c r="M1645" s="2" t="s">
        <v>20</v>
      </c>
      <c r="N1645" s="2" t="s">
        <v>20</v>
      </c>
      <c r="O1645" s="2" t="s">
        <v>2782</v>
      </c>
      <c r="P1645" s="2" t="s">
        <v>2783</v>
      </c>
      <c r="Q1645" s="2" t="s">
        <v>2784</v>
      </c>
      <c r="R1645" s="2" t="s">
        <v>2785</v>
      </c>
      <c r="S1645" s="2" t="s">
        <v>2786</v>
      </c>
      <c r="T1645" t="str">
        <f t="shared" si="50"/>
        <v>11380-00099서울특별시 은평구</v>
      </c>
      <c r="U1645" t="str">
        <f t="shared" si="51"/>
        <v>서울특별시 은평구오손길마을마당</v>
      </c>
    </row>
    <row r="1646" spans="1:21" ht="19.95" customHeight="1" x14ac:dyDescent="0.25">
      <c r="A1646" s="2" t="s">
        <v>3611</v>
      </c>
      <c r="B1646" s="2" t="s">
        <v>800</v>
      </c>
      <c r="C1646" s="2" t="s">
        <v>3605</v>
      </c>
      <c r="D1646" s="2" t="s">
        <v>20</v>
      </c>
      <c r="E1646" s="2" t="s">
        <v>3612</v>
      </c>
      <c r="F1646" s="2" t="s">
        <v>3613</v>
      </c>
      <c r="G1646" s="2" t="s">
        <v>3614</v>
      </c>
      <c r="H1646" s="2" t="s">
        <v>3615</v>
      </c>
      <c r="I1646" s="2" t="s">
        <v>3616</v>
      </c>
      <c r="J1646" s="2" t="s">
        <v>20</v>
      </c>
      <c r="K1646" s="2" t="s">
        <v>3617</v>
      </c>
      <c r="L1646" s="2" t="s">
        <v>20</v>
      </c>
      <c r="M1646" s="2" t="s">
        <v>20</v>
      </c>
      <c r="N1646" s="2" t="s">
        <v>20</v>
      </c>
      <c r="O1646" s="2" t="s">
        <v>3618</v>
      </c>
      <c r="P1646" s="2" t="s">
        <v>3619</v>
      </c>
      <c r="Q1646" s="2" t="s">
        <v>2784</v>
      </c>
      <c r="R1646" s="2" t="s">
        <v>2785</v>
      </c>
      <c r="S1646" s="2" t="s">
        <v>2786</v>
      </c>
      <c r="T1646" t="str">
        <f t="shared" si="50"/>
        <v>11380-00100서울특별시 은평구</v>
      </c>
      <c r="U1646" t="str">
        <f t="shared" si="51"/>
        <v>서울특별시 은평구평화공원</v>
      </c>
    </row>
    <row r="1647" spans="1:21" ht="19.95" customHeight="1" x14ac:dyDescent="0.25">
      <c r="A1647" s="2" t="s">
        <v>3620</v>
      </c>
      <c r="B1647" s="2" t="s">
        <v>2239</v>
      </c>
      <c r="C1647" s="2" t="s">
        <v>3605</v>
      </c>
      <c r="D1647" s="2" t="s">
        <v>20</v>
      </c>
      <c r="E1647" s="2" t="s">
        <v>3621</v>
      </c>
      <c r="F1647" s="2" t="s">
        <v>3622</v>
      </c>
      <c r="G1647" s="2" t="s">
        <v>3623</v>
      </c>
      <c r="H1647" s="2" t="s">
        <v>3624</v>
      </c>
      <c r="I1647" s="2" t="s">
        <v>20</v>
      </c>
      <c r="J1647" s="2" t="s">
        <v>20</v>
      </c>
      <c r="K1647" s="2" t="s">
        <v>20</v>
      </c>
      <c r="L1647" s="2" t="s">
        <v>20</v>
      </c>
      <c r="M1647" s="2" t="s">
        <v>20</v>
      </c>
      <c r="N1647" s="2" t="s">
        <v>20</v>
      </c>
      <c r="O1647" s="2" t="s">
        <v>3618</v>
      </c>
      <c r="P1647" s="2" t="s">
        <v>3619</v>
      </c>
      <c r="Q1647" s="2" t="s">
        <v>2784</v>
      </c>
      <c r="R1647" s="2" t="s">
        <v>2785</v>
      </c>
      <c r="S1647" s="2" t="s">
        <v>2786</v>
      </c>
      <c r="T1647" t="str">
        <f t="shared" si="50"/>
        <v>11380-00101서울특별시 은평구</v>
      </c>
      <c r="U1647" t="str">
        <f t="shared" si="51"/>
        <v>서울특별시 은평구물빛공원</v>
      </c>
    </row>
    <row r="1648" spans="1:21" ht="19.95" customHeight="1" x14ac:dyDescent="0.25">
      <c r="A1648" s="2" t="s">
        <v>3625</v>
      </c>
      <c r="B1648" s="2" t="s">
        <v>3626</v>
      </c>
      <c r="C1648" s="2" t="s">
        <v>3605</v>
      </c>
      <c r="D1648" s="2" t="s">
        <v>20</v>
      </c>
      <c r="E1648" s="2" t="s">
        <v>3627</v>
      </c>
      <c r="F1648" s="2" t="s">
        <v>3628</v>
      </c>
      <c r="G1648" s="2" t="s">
        <v>3629</v>
      </c>
      <c r="H1648" s="2" t="s">
        <v>3630</v>
      </c>
      <c r="I1648" s="2" t="s">
        <v>3631</v>
      </c>
      <c r="J1648" s="2" t="s">
        <v>2717</v>
      </c>
      <c r="K1648" s="2" t="s">
        <v>20</v>
      </c>
      <c r="L1648" s="2" t="s">
        <v>20</v>
      </c>
      <c r="M1648" s="2" t="s">
        <v>20</v>
      </c>
      <c r="N1648" s="2" t="s">
        <v>20</v>
      </c>
      <c r="O1648" s="2" t="s">
        <v>2782</v>
      </c>
      <c r="P1648" s="2" t="s">
        <v>2783</v>
      </c>
      <c r="Q1648" s="2" t="s">
        <v>2784</v>
      </c>
      <c r="R1648" s="2" t="s">
        <v>2785</v>
      </c>
      <c r="S1648" s="2" t="s">
        <v>2786</v>
      </c>
      <c r="T1648" t="str">
        <f t="shared" si="50"/>
        <v>11380-00075서울특별시 은평구</v>
      </c>
      <c r="U1648" t="str">
        <f t="shared" si="51"/>
        <v>서울특별시 은평구신사마을마당</v>
      </c>
    </row>
    <row r="1649" spans="1:21" ht="19.95" customHeight="1" x14ac:dyDescent="0.25">
      <c r="A1649" s="2" t="s">
        <v>3632</v>
      </c>
      <c r="B1649" s="2" t="s">
        <v>3633</v>
      </c>
      <c r="C1649" s="2" t="s">
        <v>3605</v>
      </c>
      <c r="D1649" s="2" t="s">
        <v>20</v>
      </c>
      <c r="E1649" s="2" t="s">
        <v>3634</v>
      </c>
      <c r="F1649" s="2" t="s">
        <v>3635</v>
      </c>
      <c r="G1649" s="2" t="s">
        <v>3636</v>
      </c>
      <c r="H1649" s="2" t="s">
        <v>3637</v>
      </c>
      <c r="I1649" s="2" t="s">
        <v>3638</v>
      </c>
      <c r="J1649" s="2" t="s">
        <v>20</v>
      </c>
      <c r="K1649" s="2" t="s">
        <v>20</v>
      </c>
      <c r="L1649" s="2" t="s">
        <v>20</v>
      </c>
      <c r="M1649" s="2" t="s">
        <v>20</v>
      </c>
      <c r="N1649" s="2" t="s">
        <v>20</v>
      </c>
      <c r="O1649" s="2" t="s">
        <v>2782</v>
      </c>
      <c r="P1649" s="2" t="s">
        <v>2783</v>
      </c>
      <c r="Q1649" s="2" t="s">
        <v>2784</v>
      </c>
      <c r="R1649" s="2" t="s">
        <v>2785</v>
      </c>
      <c r="S1649" s="2" t="s">
        <v>2786</v>
      </c>
      <c r="T1649" t="str">
        <f t="shared" si="50"/>
        <v>11380-00076서울특별시 은평구</v>
      </c>
      <c r="U1649" t="str">
        <f t="shared" si="51"/>
        <v>서울특별시 은평구대조마을마당</v>
      </c>
    </row>
    <row r="1650" spans="1:21" ht="19.95" customHeight="1" x14ac:dyDescent="0.25">
      <c r="A1650" s="2" t="s">
        <v>3639</v>
      </c>
      <c r="B1650" s="2" t="s">
        <v>3640</v>
      </c>
      <c r="C1650" s="2" t="s">
        <v>3605</v>
      </c>
      <c r="D1650" s="2" t="s">
        <v>20</v>
      </c>
      <c r="E1650" s="2" t="s">
        <v>3641</v>
      </c>
      <c r="F1650" s="2" t="s">
        <v>3642</v>
      </c>
      <c r="G1650" s="2" t="s">
        <v>3643</v>
      </c>
      <c r="H1650" s="2" t="s">
        <v>3644</v>
      </c>
      <c r="I1650" s="2" t="s">
        <v>3645</v>
      </c>
      <c r="J1650" s="2" t="s">
        <v>20</v>
      </c>
      <c r="K1650" s="2" t="s">
        <v>20</v>
      </c>
      <c r="L1650" s="2" t="s">
        <v>20</v>
      </c>
      <c r="M1650" s="2" t="s">
        <v>20</v>
      </c>
      <c r="N1650" s="2" t="s">
        <v>20</v>
      </c>
      <c r="O1650" s="2" t="s">
        <v>2782</v>
      </c>
      <c r="P1650" s="2" t="s">
        <v>2783</v>
      </c>
      <c r="Q1650" s="2" t="s">
        <v>2784</v>
      </c>
      <c r="R1650" s="2" t="s">
        <v>2785</v>
      </c>
      <c r="S1650" s="2" t="s">
        <v>2786</v>
      </c>
      <c r="T1650" t="str">
        <f t="shared" si="50"/>
        <v>11380-00077서울특별시 은평구</v>
      </c>
      <c r="U1650" t="str">
        <f t="shared" si="51"/>
        <v>서울특별시 은평구자투리(녹번)마을마당</v>
      </c>
    </row>
    <row r="1651" spans="1:21" ht="19.95" customHeight="1" x14ac:dyDescent="0.25">
      <c r="A1651" s="2" t="s">
        <v>3646</v>
      </c>
      <c r="B1651" s="2" t="s">
        <v>3647</v>
      </c>
      <c r="C1651" s="2" t="s">
        <v>3605</v>
      </c>
      <c r="D1651" s="2" t="s">
        <v>20</v>
      </c>
      <c r="E1651" s="2" t="s">
        <v>3648</v>
      </c>
      <c r="F1651" s="2" t="s">
        <v>3649</v>
      </c>
      <c r="G1651" s="2" t="s">
        <v>3650</v>
      </c>
      <c r="H1651" s="2" t="s">
        <v>3651</v>
      </c>
      <c r="I1651" s="2" t="s">
        <v>3652</v>
      </c>
      <c r="J1651" s="2" t="s">
        <v>20</v>
      </c>
      <c r="K1651" s="2" t="s">
        <v>20</v>
      </c>
      <c r="L1651" s="2" t="s">
        <v>20</v>
      </c>
      <c r="M1651" s="2" t="s">
        <v>20</v>
      </c>
      <c r="N1651" s="2" t="s">
        <v>20</v>
      </c>
      <c r="O1651" s="2" t="s">
        <v>2782</v>
      </c>
      <c r="P1651" s="2" t="s">
        <v>2783</v>
      </c>
      <c r="Q1651" s="2" t="s">
        <v>2784</v>
      </c>
      <c r="R1651" s="2" t="s">
        <v>2785</v>
      </c>
      <c r="S1651" s="2" t="s">
        <v>2786</v>
      </c>
      <c r="T1651" t="str">
        <f t="shared" si="50"/>
        <v>11380-00078서울특별시 은평구</v>
      </c>
      <c r="U1651" t="str">
        <f t="shared" si="51"/>
        <v>서울특별시 은평구자투리(신사)마을마당</v>
      </c>
    </row>
    <row r="1652" spans="1:21" ht="19.95" customHeight="1" x14ac:dyDescent="0.25">
      <c r="A1652" s="2" t="s">
        <v>3653</v>
      </c>
      <c r="B1652" s="2" t="s">
        <v>3654</v>
      </c>
      <c r="C1652" s="2" t="s">
        <v>3605</v>
      </c>
      <c r="D1652" s="2" t="s">
        <v>20</v>
      </c>
      <c r="E1652" s="2" t="s">
        <v>3655</v>
      </c>
      <c r="F1652" s="2" t="s">
        <v>3649</v>
      </c>
      <c r="G1652" s="2" t="s">
        <v>3650</v>
      </c>
      <c r="H1652" s="2" t="s">
        <v>3656</v>
      </c>
      <c r="I1652" s="2" t="s">
        <v>3657</v>
      </c>
      <c r="J1652" s="2" t="s">
        <v>20</v>
      </c>
      <c r="K1652" s="2" t="s">
        <v>20</v>
      </c>
      <c r="L1652" s="2" t="s">
        <v>20</v>
      </c>
      <c r="M1652" s="2" t="s">
        <v>20</v>
      </c>
      <c r="N1652" s="2" t="s">
        <v>20</v>
      </c>
      <c r="O1652" s="2" t="s">
        <v>2782</v>
      </c>
      <c r="P1652" s="2" t="s">
        <v>2783</v>
      </c>
      <c r="Q1652" s="2" t="s">
        <v>2784</v>
      </c>
      <c r="R1652" s="2" t="s">
        <v>2785</v>
      </c>
      <c r="S1652" s="2" t="s">
        <v>2786</v>
      </c>
      <c r="T1652" t="str">
        <f t="shared" si="50"/>
        <v>11380-00079서울특별시 은평구</v>
      </c>
      <c r="U1652" t="str">
        <f t="shared" si="51"/>
        <v>서울특별시 은평구불광동마을마당</v>
      </c>
    </row>
    <row r="1653" spans="1:21" ht="19.95" customHeight="1" x14ac:dyDescent="0.25">
      <c r="A1653" s="2" t="s">
        <v>3658</v>
      </c>
      <c r="B1653" s="2" t="s">
        <v>3659</v>
      </c>
      <c r="C1653" s="2" t="s">
        <v>3605</v>
      </c>
      <c r="D1653" s="2" t="s">
        <v>20</v>
      </c>
      <c r="E1653" s="2" t="s">
        <v>3660</v>
      </c>
      <c r="F1653" s="2" t="s">
        <v>3661</v>
      </c>
      <c r="G1653" s="2" t="s">
        <v>3662</v>
      </c>
      <c r="H1653" s="2" t="s">
        <v>3663</v>
      </c>
      <c r="I1653" s="2" t="s">
        <v>3664</v>
      </c>
      <c r="J1653" s="2" t="s">
        <v>20</v>
      </c>
      <c r="K1653" s="2" t="s">
        <v>20</v>
      </c>
      <c r="L1653" s="2" t="s">
        <v>20</v>
      </c>
      <c r="M1653" s="2" t="s">
        <v>20</v>
      </c>
      <c r="N1653" s="2" t="s">
        <v>20</v>
      </c>
      <c r="O1653" s="2" t="s">
        <v>2782</v>
      </c>
      <c r="P1653" s="2" t="s">
        <v>2783</v>
      </c>
      <c r="Q1653" s="2" t="s">
        <v>2784</v>
      </c>
      <c r="R1653" s="2" t="s">
        <v>2785</v>
      </c>
      <c r="S1653" s="2" t="s">
        <v>2786</v>
      </c>
      <c r="T1653" t="str">
        <f t="shared" si="50"/>
        <v>11380-00080서울특별시 은평구</v>
      </c>
      <c r="U1653" t="str">
        <f t="shared" si="51"/>
        <v>서울특별시 은평구역촌동마을마당</v>
      </c>
    </row>
    <row r="1654" spans="1:21" ht="19.95" customHeight="1" x14ac:dyDescent="0.25">
      <c r="A1654" s="2" t="s">
        <v>3665</v>
      </c>
      <c r="B1654" s="2" t="s">
        <v>3666</v>
      </c>
      <c r="C1654" s="2" t="s">
        <v>3605</v>
      </c>
      <c r="D1654" s="2" t="s">
        <v>20</v>
      </c>
      <c r="E1654" s="2" t="s">
        <v>3667</v>
      </c>
      <c r="F1654" s="2" t="s">
        <v>3661</v>
      </c>
      <c r="G1654" s="2" t="s">
        <v>3662</v>
      </c>
      <c r="H1654" s="2" t="s">
        <v>3668</v>
      </c>
      <c r="I1654" s="2" t="s">
        <v>3669</v>
      </c>
      <c r="J1654" s="2" t="s">
        <v>20</v>
      </c>
      <c r="K1654" s="2" t="s">
        <v>20</v>
      </c>
      <c r="L1654" s="2" t="s">
        <v>20</v>
      </c>
      <c r="M1654" s="2" t="s">
        <v>20</v>
      </c>
      <c r="N1654" s="2" t="s">
        <v>20</v>
      </c>
      <c r="O1654" s="2" t="s">
        <v>2782</v>
      </c>
      <c r="P1654" s="2" t="s">
        <v>2783</v>
      </c>
      <c r="Q1654" s="2" t="s">
        <v>2784</v>
      </c>
      <c r="R1654" s="2" t="s">
        <v>2785</v>
      </c>
      <c r="S1654" s="2" t="s">
        <v>2786</v>
      </c>
      <c r="T1654" t="str">
        <f t="shared" si="50"/>
        <v>11380-00081서울특별시 은평구</v>
      </c>
      <c r="U1654" t="str">
        <f t="shared" si="51"/>
        <v>서울특별시 은평구갈현동마을마당</v>
      </c>
    </row>
    <row r="1655" spans="1:21" ht="19.95" customHeight="1" x14ac:dyDescent="0.25">
      <c r="A1655" s="2" t="s">
        <v>3670</v>
      </c>
      <c r="B1655" s="2" t="s">
        <v>3671</v>
      </c>
      <c r="C1655" s="2" t="s">
        <v>3605</v>
      </c>
      <c r="D1655" s="2" t="s">
        <v>20</v>
      </c>
      <c r="E1655" s="2" t="s">
        <v>3672</v>
      </c>
      <c r="F1655" s="2" t="s">
        <v>3673</v>
      </c>
      <c r="G1655" s="2" t="s">
        <v>3674</v>
      </c>
      <c r="H1655" s="2" t="s">
        <v>3675</v>
      </c>
      <c r="I1655" s="2" t="s">
        <v>3676</v>
      </c>
      <c r="J1655" s="2" t="s">
        <v>20</v>
      </c>
      <c r="K1655" s="2" t="s">
        <v>20</v>
      </c>
      <c r="L1655" s="2" t="s">
        <v>20</v>
      </c>
      <c r="M1655" s="2" t="s">
        <v>20</v>
      </c>
      <c r="N1655" s="2" t="s">
        <v>20</v>
      </c>
      <c r="O1655" s="2" t="s">
        <v>2782</v>
      </c>
      <c r="P1655" s="2" t="s">
        <v>2783</v>
      </c>
      <c r="Q1655" s="2" t="s">
        <v>2784</v>
      </c>
      <c r="R1655" s="2" t="s">
        <v>2785</v>
      </c>
      <c r="S1655" s="2" t="s">
        <v>2786</v>
      </c>
      <c r="T1655" t="str">
        <f t="shared" si="50"/>
        <v>11380-00082서울특별시 은평구</v>
      </c>
      <c r="U1655" t="str">
        <f t="shared" si="51"/>
        <v>서울특별시 은평구신사2동마을마당</v>
      </c>
    </row>
    <row r="1656" spans="1:21" ht="19.95" customHeight="1" x14ac:dyDescent="0.25">
      <c r="A1656" s="2" t="s">
        <v>3677</v>
      </c>
      <c r="B1656" s="2" t="s">
        <v>3678</v>
      </c>
      <c r="C1656" s="2" t="s">
        <v>3605</v>
      </c>
      <c r="D1656" s="2" t="s">
        <v>20</v>
      </c>
      <c r="E1656" s="2" t="s">
        <v>3679</v>
      </c>
      <c r="F1656" s="2" t="s">
        <v>3680</v>
      </c>
      <c r="G1656" s="2" t="s">
        <v>3681</v>
      </c>
      <c r="H1656" s="2" t="s">
        <v>3682</v>
      </c>
      <c r="I1656" s="2" t="s">
        <v>20</v>
      </c>
      <c r="J1656" s="2" t="s">
        <v>3683</v>
      </c>
      <c r="K1656" s="2" t="s">
        <v>3684</v>
      </c>
      <c r="L1656" s="2" t="s">
        <v>20</v>
      </c>
      <c r="M1656" s="2" t="s">
        <v>20</v>
      </c>
      <c r="N1656" s="2" t="s">
        <v>20</v>
      </c>
      <c r="O1656" s="2" t="s">
        <v>2782</v>
      </c>
      <c r="P1656" s="2" t="s">
        <v>2783</v>
      </c>
      <c r="Q1656" s="2" t="s">
        <v>2784</v>
      </c>
      <c r="R1656" s="2" t="s">
        <v>2785</v>
      </c>
      <c r="S1656" s="2" t="s">
        <v>2786</v>
      </c>
      <c r="T1656" t="str">
        <f t="shared" si="50"/>
        <v>11380-00083서울특별시 은평구</v>
      </c>
      <c r="U1656" t="str">
        <f t="shared" si="51"/>
        <v>서울특별시 은평구역촌2동마을마당</v>
      </c>
    </row>
    <row r="1657" spans="1:21" ht="19.95" customHeight="1" x14ac:dyDescent="0.25">
      <c r="A1657" s="2" t="s">
        <v>3685</v>
      </c>
      <c r="B1657" s="2" t="s">
        <v>3686</v>
      </c>
      <c r="C1657" s="2" t="s">
        <v>3605</v>
      </c>
      <c r="D1657" s="2" t="s">
        <v>20</v>
      </c>
      <c r="E1657" s="2" t="s">
        <v>3687</v>
      </c>
      <c r="F1657" s="2" t="s">
        <v>3688</v>
      </c>
      <c r="G1657" s="2" t="s">
        <v>3689</v>
      </c>
      <c r="H1657" s="2" t="s">
        <v>3690</v>
      </c>
      <c r="I1657" s="2" t="s">
        <v>3691</v>
      </c>
      <c r="J1657" s="2" t="s">
        <v>3692</v>
      </c>
      <c r="K1657" s="2" t="s">
        <v>20</v>
      </c>
      <c r="L1657" s="2" t="s">
        <v>20</v>
      </c>
      <c r="M1657" s="2" t="s">
        <v>20</v>
      </c>
      <c r="N1657" s="2" t="s">
        <v>20</v>
      </c>
      <c r="O1657" s="2" t="s">
        <v>2782</v>
      </c>
      <c r="P1657" s="2" t="s">
        <v>2783</v>
      </c>
      <c r="Q1657" s="2" t="s">
        <v>2784</v>
      </c>
      <c r="R1657" s="2" t="s">
        <v>2785</v>
      </c>
      <c r="S1657" s="2" t="s">
        <v>2786</v>
      </c>
      <c r="T1657" t="str">
        <f t="shared" si="50"/>
        <v>11380-00084서울특별시 은평구</v>
      </c>
      <c r="U1657" t="str">
        <f t="shared" si="51"/>
        <v>서울특별시 은평구응암1동마을마당</v>
      </c>
    </row>
    <row r="1658" spans="1:21" ht="19.95" customHeight="1" x14ac:dyDescent="0.25">
      <c r="A1658" s="2" t="s">
        <v>3693</v>
      </c>
      <c r="B1658" s="2" t="s">
        <v>3694</v>
      </c>
      <c r="C1658" s="2" t="s">
        <v>3605</v>
      </c>
      <c r="D1658" s="2" t="s">
        <v>20</v>
      </c>
      <c r="E1658" s="2" t="s">
        <v>3695</v>
      </c>
      <c r="F1658" s="2" t="s">
        <v>3696</v>
      </c>
      <c r="G1658" s="2" t="s">
        <v>3697</v>
      </c>
      <c r="H1658" s="2" t="s">
        <v>3698</v>
      </c>
      <c r="I1658" s="2" t="s">
        <v>3699</v>
      </c>
      <c r="J1658" s="2" t="s">
        <v>3700</v>
      </c>
      <c r="K1658" s="2" t="s">
        <v>20</v>
      </c>
      <c r="L1658" s="2" t="s">
        <v>20</v>
      </c>
      <c r="M1658" s="2" t="s">
        <v>20</v>
      </c>
      <c r="N1658" s="2" t="s">
        <v>20</v>
      </c>
      <c r="O1658" s="2" t="s">
        <v>2782</v>
      </c>
      <c r="P1658" s="2" t="s">
        <v>2783</v>
      </c>
      <c r="Q1658" s="2" t="s">
        <v>2784</v>
      </c>
      <c r="R1658" s="2" t="s">
        <v>2785</v>
      </c>
      <c r="S1658" s="2" t="s">
        <v>2786</v>
      </c>
      <c r="T1658" t="str">
        <f t="shared" si="50"/>
        <v>11380-00085서울특별시 은평구</v>
      </c>
      <c r="U1658" t="str">
        <f t="shared" si="51"/>
        <v>서울특별시 은평구불광3동마을숲마을마당</v>
      </c>
    </row>
    <row r="1659" spans="1:21" ht="19.95" customHeight="1" x14ac:dyDescent="0.25">
      <c r="A1659" s="2" t="s">
        <v>3701</v>
      </c>
      <c r="B1659" s="2" t="s">
        <v>3702</v>
      </c>
      <c r="C1659" s="2" t="s">
        <v>3605</v>
      </c>
      <c r="D1659" s="2" t="s">
        <v>20</v>
      </c>
      <c r="E1659" s="2" t="s">
        <v>3703</v>
      </c>
      <c r="F1659" s="2" t="s">
        <v>3704</v>
      </c>
      <c r="G1659" s="2" t="s">
        <v>3705</v>
      </c>
      <c r="H1659" s="2" t="s">
        <v>3706</v>
      </c>
      <c r="I1659" s="2" t="s">
        <v>3707</v>
      </c>
      <c r="J1659" s="2" t="s">
        <v>20</v>
      </c>
      <c r="K1659" s="2" t="s">
        <v>3708</v>
      </c>
      <c r="L1659" s="2" t="s">
        <v>20</v>
      </c>
      <c r="M1659" s="2" t="s">
        <v>20</v>
      </c>
      <c r="N1659" s="2" t="s">
        <v>20</v>
      </c>
      <c r="O1659" s="2" t="s">
        <v>2782</v>
      </c>
      <c r="P1659" s="2" t="s">
        <v>2783</v>
      </c>
      <c r="Q1659" s="2" t="s">
        <v>2784</v>
      </c>
      <c r="R1659" s="2" t="s">
        <v>2785</v>
      </c>
      <c r="S1659" s="2" t="s">
        <v>2786</v>
      </c>
      <c r="T1659" t="str">
        <f t="shared" si="50"/>
        <v>11380-00086서울특별시 은평구</v>
      </c>
      <c r="U1659" t="str">
        <f t="shared" si="51"/>
        <v>서울특별시 은평구대조동청사옆마을마당</v>
      </c>
    </row>
    <row r="1660" spans="1:21" ht="19.95" customHeight="1" x14ac:dyDescent="0.25">
      <c r="A1660" s="2" t="s">
        <v>3709</v>
      </c>
      <c r="B1660" s="2" t="s">
        <v>3710</v>
      </c>
      <c r="C1660" s="2" t="s">
        <v>3605</v>
      </c>
      <c r="D1660" s="2" t="s">
        <v>20</v>
      </c>
      <c r="E1660" s="2" t="s">
        <v>3711</v>
      </c>
      <c r="F1660" s="2" t="s">
        <v>3712</v>
      </c>
      <c r="G1660" s="2" t="s">
        <v>3713</v>
      </c>
      <c r="H1660" s="2" t="s">
        <v>3714</v>
      </c>
      <c r="I1660" s="2" t="s">
        <v>3715</v>
      </c>
      <c r="J1660" s="2" t="s">
        <v>3716</v>
      </c>
      <c r="K1660" s="2" t="s">
        <v>20</v>
      </c>
      <c r="L1660" s="2" t="s">
        <v>20</v>
      </c>
      <c r="M1660" s="2" t="s">
        <v>20</v>
      </c>
      <c r="N1660" s="2" t="s">
        <v>20</v>
      </c>
      <c r="O1660" s="2" t="s">
        <v>2782</v>
      </c>
      <c r="P1660" s="2" t="s">
        <v>2783</v>
      </c>
      <c r="Q1660" s="2" t="s">
        <v>2784</v>
      </c>
      <c r="R1660" s="2" t="s">
        <v>2785</v>
      </c>
      <c r="S1660" s="2" t="s">
        <v>2786</v>
      </c>
      <c r="T1660" t="str">
        <f t="shared" si="50"/>
        <v>11380-00087서울특별시 은평구</v>
      </c>
      <c r="U1660" t="str">
        <f t="shared" si="51"/>
        <v>서울특별시 은평구연천초교앞마을마당</v>
      </c>
    </row>
    <row r="1661" spans="1:21" ht="19.95" customHeight="1" x14ac:dyDescent="0.25">
      <c r="A1661" s="2" t="s">
        <v>3717</v>
      </c>
      <c r="B1661" s="2" t="s">
        <v>3718</v>
      </c>
      <c r="C1661" s="2" t="s">
        <v>3605</v>
      </c>
      <c r="D1661" s="2" t="s">
        <v>20</v>
      </c>
      <c r="E1661" s="2" t="s">
        <v>3719</v>
      </c>
      <c r="F1661" s="2" t="s">
        <v>3720</v>
      </c>
      <c r="G1661" s="2" t="s">
        <v>3721</v>
      </c>
      <c r="H1661" s="2" t="s">
        <v>3722</v>
      </c>
      <c r="I1661" s="2" t="s">
        <v>3723</v>
      </c>
      <c r="J1661" s="2" t="s">
        <v>3724</v>
      </c>
      <c r="K1661" s="2" t="s">
        <v>3725</v>
      </c>
      <c r="L1661" s="2" t="s">
        <v>20</v>
      </c>
      <c r="M1661" s="2" t="s">
        <v>20</v>
      </c>
      <c r="N1661" s="2" t="s">
        <v>20</v>
      </c>
      <c r="O1661" s="2" t="s">
        <v>2782</v>
      </c>
      <c r="P1661" s="2" t="s">
        <v>2783</v>
      </c>
      <c r="Q1661" s="2" t="s">
        <v>2784</v>
      </c>
      <c r="R1661" s="2" t="s">
        <v>2785</v>
      </c>
      <c r="S1661" s="2" t="s">
        <v>2786</v>
      </c>
      <c r="T1661" t="str">
        <f t="shared" si="50"/>
        <v>11380-00088서울특별시 은평구</v>
      </c>
      <c r="U1661" t="str">
        <f t="shared" si="51"/>
        <v>서울특별시 은평구구산동마을공원</v>
      </c>
    </row>
    <row r="1662" spans="1:21" ht="19.95" customHeight="1" x14ac:dyDescent="0.25">
      <c r="A1662" s="2" t="s">
        <v>3726</v>
      </c>
      <c r="B1662" s="2" t="s">
        <v>3727</v>
      </c>
      <c r="C1662" s="2" t="s">
        <v>3605</v>
      </c>
      <c r="D1662" s="2" t="s">
        <v>20</v>
      </c>
      <c r="E1662" s="2" t="s">
        <v>3728</v>
      </c>
      <c r="F1662" s="2" t="s">
        <v>3729</v>
      </c>
      <c r="G1662" s="2" t="s">
        <v>3730</v>
      </c>
      <c r="H1662" s="2" t="s">
        <v>3731</v>
      </c>
      <c r="I1662" s="2" t="s">
        <v>20</v>
      </c>
      <c r="J1662" s="2" t="s">
        <v>20</v>
      </c>
      <c r="K1662" s="2" t="s">
        <v>20</v>
      </c>
      <c r="L1662" s="2" t="s">
        <v>20</v>
      </c>
      <c r="M1662" s="2" t="s">
        <v>20</v>
      </c>
      <c r="N1662" s="2" t="s">
        <v>20</v>
      </c>
      <c r="O1662" s="2" t="s">
        <v>2782</v>
      </c>
      <c r="P1662" s="2" t="s">
        <v>2783</v>
      </c>
      <c r="Q1662" s="2" t="s">
        <v>2784</v>
      </c>
      <c r="R1662" s="2" t="s">
        <v>2785</v>
      </c>
      <c r="S1662" s="2" t="s">
        <v>2786</v>
      </c>
      <c r="T1662" t="str">
        <f t="shared" si="50"/>
        <v>11380-00089서울특별시 은평구</v>
      </c>
      <c r="U1662" t="str">
        <f t="shared" si="51"/>
        <v>서울특별시 은평구도원극장옆마을마당</v>
      </c>
    </row>
    <row r="1663" spans="1:21" ht="19.95" customHeight="1" x14ac:dyDescent="0.25">
      <c r="A1663" s="2" t="s">
        <v>3732</v>
      </c>
      <c r="B1663" s="2" t="s">
        <v>3733</v>
      </c>
      <c r="C1663" s="2" t="s">
        <v>3605</v>
      </c>
      <c r="D1663" s="2" t="s">
        <v>20</v>
      </c>
      <c r="E1663" s="2" t="s">
        <v>3734</v>
      </c>
      <c r="F1663" s="2" t="s">
        <v>3735</v>
      </c>
      <c r="G1663" s="2" t="s">
        <v>3736</v>
      </c>
      <c r="H1663" s="2" t="s">
        <v>3737</v>
      </c>
      <c r="I1663" s="2" t="s">
        <v>3738</v>
      </c>
      <c r="J1663" s="2" t="s">
        <v>20</v>
      </c>
      <c r="K1663" s="2" t="s">
        <v>20</v>
      </c>
      <c r="L1663" s="2" t="s">
        <v>20</v>
      </c>
      <c r="M1663" s="2" t="s">
        <v>20</v>
      </c>
      <c r="N1663" s="2" t="s">
        <v>20</v>
      </c>
      <c r="O1663" s="2" t="s">
        <v>2782</v>
      </c>
      <c r="P1663" s="2" t="s">
        <v>2783</v>
      </c>
      <c r="Q1663" s="2" t="s">
        <v>2784</v>
      </c>
      <c r="R1663" s="2" t="s">
        <v>2785</v>
      </c>
      <c r="S1663" s="2" t="s">
        <v>2786</v>
      </c>
      <c r="T1663" t="str">
        <f t="shared" si="50"/>
        <v>11380-00090서울특별시 은평구</v>
      </c>
      <c r="U1663" t="str">
        <f t="shared" si="51"/>
        <v>서울특별시 은평구응암3동마을마당</v>
      </c>
    </row>
    <row r="1664" spans="1:21" ht="19.95" customHeight="1" x14ac:dyDescent="0.25">
      <c r="A1664" s="2" t="s">
        <v>3739</v>
      </c>
      <c r="B1664" s="2" t="s">
        <v>3740</v>
      </c>
      <c r="C1664" s="2" t="s">
        <v>3605</v>
      </c>
      <c r="D1664" s="2" t="s">
        <v>20</v>
      </c>
      <c r="E1664" s="2" t="s">
        <v>3741</v>
      </c>
      <c r="F1664" s="2" t="s">
        <v>3742</v>
      </c>
      <c r="G1664" s="2" t="s">
        <v>3743</v>
      </c>
      <c r="H1664" s="2" t="s">
        <v>3744</v>
      </c>
      <c r="I1664" s="2" t="s">
        <v>3745</v>
      </c>
      <c r="J1664" s="2" t="s">
        <v>20</v>
      </c>
      <c r="K1664" s="2" t="s">
        <v>20</v>
      </c>
      <c r="L1664" s="2" t="s">
        <v>20</v>
      </c>
      <c r="M1664" s="2" t="s">
        <v>20</v>
      </c>
      <c r="N1664" s="2" t="s">
        <v>20</v>
      </c>
      <c r="O1664" s="2" t="s">
        <v>2782</v>
      </c>
      <c r="P1664" s="2" t="s">
        <v>2783</v>
      </c>
      <c r="Q1664" s="2" t="s">
        <v>2784</v>
      </c>
      <c r="R1664" s="2" t="s">
        <v>2785</v>
      </c>
      <c r="S1664" s="2" t="s">
        <v>2786</v>
      </c>
      <c r="T1664" t="str">
        <f t="shared" si="50"/>
        <v>11380-00091서울특별시 은평구</v>
      </c>
      <c r="U1664" t="str">
        <f t="shared" si="51"/>
        <v>서울특별시 은평구구현초교 앞마을마당</v>
      </c>
    </row>
    <row r="1665" spans="1:21" ht="19.95" customHeight="1" x14ac:dyDescent="0.25">
      <c r="A1665" s="2" t="s">
        <v>3746</v>
      </c>
      <c r="B1665" s="2" t="s">
        <v>3747</v>
      </c>
      <c r="C1665" s="2" t="s">
        <v>3605</v>
      </c>
      <c r="D1665" s="2" t="s">
        <v>20</v>
      </c>
      <c r="E1665" s="2" t="s">
        <v>3748</v>
      </c>
      <c r="F1665" s="2" t="s">
        <v>3749</v>
      </c>
      <c r="G1665" s="2" t="s">
        <v>3750</v>
      </c>
      <c r="H1665" s="2" t="s">
        <v>3751</v>
      </c>
      <c r="I1665" s="2" t="s">
        <v>3752</v>
      </c>
      <c r="J1665" s="2" t="s">
        <v>2717</v>
      </c>
      <c r="K1665" s="2" t="s">
        <v>20</v>
      </c>
      <c r="L1665" s="2" t="s">
        <v>20</v>
      </c>
      <c r="M1665" s="2" t="s">
        <v>20</v>
      </c>
      <c r="N1665" s="2" t="s">
        <v>20</v>
      </c>
      <c r="O1665" s="2" t="s">
        <v>2782</v>
      </c>
      <c r="P1665" s="2" t="s">
        <v>2783</v>
      </c>
      <c r="Q1665" s="2" t="s">
        <v>2784</v>
      </c>
      <c r="R1665" s="2" t="s">
        <v>2785</v>
      </c>
      <c r="S1665" s="2" t="s">
        <v>2786</v>
      </c>
      <c r="T1665" t="str">
        <f t="shared" si="50"/>
        <v>11380-00092서울특별시 은평구</v>
      </c>
      <c r="U1665" t="str">
        <f t="shared" si="51"/>
        <v>서울특별시 은평구녹번동마을마당</v>
      </c>
    </row>
    <row r="1666" spans="1:21" ht="19.95" customHeight="1" x14ac:dyDescent="0.25">
      <c r="A1666" s="2" t="s">
        <v>3753</v>
      </c>
      <c r="B1666" s="2" t="s">
        <v>3754</v>
      </c>
      <c r="C1666" s="2" t="s">
        <v>3605</v>
      </c>
      <c r="D1666" s="2" t="s">
        <v>20</v>
      </c>
      <c r="E1666" s="2" t="s">
        <v>3755</v>
      </c>
      <c r="F1666" s="2" t="s">
        <v>3756</v>
      </c>
      <c r="G1666" s="2" t="s">
        <v>3757</v>
      </c>
      <c r="H1666" s="2" t="s">
        <v>3758</v>
      </c>
      <c r="I1666" s="2" t="s">
        <v>3759</v>
      </c>
      <c r="J1666" s="2" t="s">
        <v>3760</v>
      </c>
      <c r="K1666" s="2" t="s">
        <v>3708</v>
      </c>
      <c r="L1666" s="2" t="s">
        <v>20</v>
      </c>
      <c r="M1666" s="2" t="s">
        <v>20</v>
      </c>
      <c r="N1666" s="2" t="s">
        <v>20</v>
      </c>
      <c r="O1666" s="2" t="s">
        <v>2782</v>
      </c>
      <c r="P1666" s="2" t="s">
        <v>2783</v>
      </c>
      <c r="Q1666" s="2" t="s">
        <v>2784</v>
      </c>
      <c r="R1666" s="2" t="s">
        <v>2785</v>
      </c>
      <c r="S1666" s="2" t="s">
        <v>2786</v>
      </c>
      <c r="T1666" t="str">
        <f t="shared" ref="T1666:T1729" si="52">$A1666&amp;$S1666</f>
        <v>11380-00093서울특별시 은평구</v>
      </c>
      <c r="U1666" t="str">
        <f t="shared" ref="U1666:U1729" si="53">$S1666&amp;B1666</f>
        <v>서울특별시 은평구연신초교옆마을마당</v>
      </c>
    </row>
    <row r="1667" spans="1:21" ht="19.95" customHeight="1" x14ac:dyDescent="0.25">
      <c r="A1667" s="2" t="s">
        <v>3761</v>
      </c>
      <c r="B1667" s="2" t="s">
        <v>3762</v>
      </c>
      <c r="C1667" s="2" t="s">
        <v>3605</v>
      </c>
      <c r="D1667" s="2" t="s">
        <v>20</v>
      </c>
      <c r="E1667" s="2" t="s">
        <v>3763</v>
      </c>
      <c r="F1667" s="2" t="s">
        <v>3764</v>
      </c>
      <c r="G1667" s="2" t="s">
        <v>3765</v>
      </c>
      <c r="H1667" s="2" t="s">
        <v>3766</v>
      </c>
      <c r="I1667" s="2" t="s">
        <v>3767</v>
      </c>
      <c r="J1667" s="2" t="s">
        <v>20</v>
      </c>
      <c r="K1667" s="2" t="s">
        <v>20</v>
      </c>
      <c r="L1667" s="2" t="s">
        <v>20</v>
      </c>
      <c r="M1667" s="2" t="s">
        <v>20</v>
      </c>
      <c r="N1667" s="2" t="s">
        <v>20</v>
      </c>
      <c r="O1667" s="2" t="s">
        <v>2782</v>
      </c>
      <c r="P1667" s="2" t="s">
        <v>2783</v>
      </c>
      <c r="Q1667" s="2" t="s">
        <v>2784</v>
      </c>
      <c r="R1667" s="2" t="s">
        <v>2785</v>
      </c>
      <c r="S1667" s="2" t="s">
        <v>2786</v>
      </c>
      <c r="T1667" t="str">
        <f t="shared" si="52"/>
        <v>11380-00094서울특별시 은평구</v>
      </c>
      <c r="U1667" t="str">
        <f t="shared" si="53"/>
        <v>서울특별시 은평구구산동청사앞소공원</v>
      </c>
    </row>
    <row r="1668" spans="1:21" ht="19.95" customHeight="1" x14ac:dyDescent="0.25">
      <c r="A1668" s="2" t="s">
        <v>3768</v>
      </c>
      <c r="B1668" s="2" t="s">
        <v>3769</v>
      </c>
      <c r="C1668" s="2" t="s">
        <v>3605</v>
      </c>
      <c r="D1668" s="2" t="s">
        <v>20</v>
      </c>
      <c r="E1668" s="2" t="s">
        <v>3770</v>
      </c>
      <c r="F1668" s="2" t="s">
        <v>3771</v>
      </c>
      <c r="G1668" s="2" t="s">
        <v>3772</v>
      </c>
      <c r="H1668" s="2" t="s">
        <v>3773</v>
      </c>
      <c r="I1668" s="2" t="s">
        <v>20</v>
      </c>
      <c r="J1668" s="2" t="s">
        <v>20</v>
      </c>
      <c r="K1668" s="2" t="s">
        <v>20</v>
      </c>
      <c r="L1668" s="2" t="s">
        <v>20</v>
      </c>
      <c r="M1668" s="2" t="s">
        <v>20</v>
      </c>
      <c r="N1668" s="2" t="s">
        <v>20</v>
      </c>
      <c r="O1668" s="2" t="s">
        <v>2782</v>
      </c>
      <c r="P1668" s="2" t="s">
        <v>2783</v>
      </c>
      <c r="Q1668" s="2" t="s">
        <v>2784</v>
      </c>
      <c r="R1668" s="2" t="s">
        <v>2785</v>
      </c>
      <c r="S1668" s="2" t="s">
        <v>2786</v>
      </c>
      <c r="T1668" t="str">
        <f t="shared" si="52"/>
        <v>11380-00095서울특별시 은평구</v>
      </c>
      <c r="U1668" t="str">
        <f t="shared" si="53"/>
        <v>서울특별시 은평구구산동마을공원확대</v>
      </c>
    </row>
    <row r="1669" spans="1:21" ht="19.95" customHeight="1" x14ac:dyDescent="0.25">
      <c r="A1669" s="2" t="s">
        <v>3774</v>
      </c>
      <c r="B1669" s="2" t="s">
        <v>3775</v>
      </c>
      <c r="C1669" s="2" t="s">
        <v>3605</v>
      </c>
      <c r="D1669" s="2" t="s">
        <v>20</v>
      </c>
      <c r="E1669" s="2" t="s">
        <v>3776</v>
      </c>
      <c r="F1669" s="2" t="s">
        <v>3777</v>
      </c>
      <c r="G1669" s="2" t="s">
        <v>3778</v>
      </c>
      <c r="H1669" s="2" t="s">
        <v>3779</v>
      </c>
      <c r="I1669" s="2" t="s">
        <v>20</v>
      </c>
      <c r="J1669" s="2" t="s">
        <v>20</v>
      </c>
      <c r="K1669" s="2" t="s">
        <v>3780</v>
      </c>
      <c r="L1669" s="2" t="s">
        <v>20</v>
      </c>
      <c r="M1669" s="2" t="s">
        <v>20</v>
      </c>
      <c r="N1669" s="2" t="s">
        <v>20</v>
      </c>
      <c r="O1669" s="2" t="s">
        <v>2782</v>
      </c>
      <c r="P1669" s="2" t="s">
        <v>2783</v>
      </c>
      <c r="Q1669" s="2" t="s">
        <v>2784</v>
      </c>
      <c r="R1669" s="2" t="s">
        <v>2785</v>
      </c>
      <c r="S1669" s="2" t="s">
        <v>2786</v>
      </c>
      <c r="T1669" t="str">
        <f t="shared" si="52"/>
        <v>11380-00096서울특별시 은평구</v>
      </c>
      <c r="U1669" t="str">
        <f t="shared" si="53"/>
        <v>서울특별시 은평구구산초교앞마을마당</v>
      </c>
    </row>
    <row r="1670" spans="1:21" ht="19.95" customHeight="1" x14ac:dyDescent="0.25">
      <c r="A1670" s="2" t="s">
        <v>3781</v>
      </c>
      <c r="B1670" s="2" t="s">
        <v>3782</v>
      </c>
      <c r="C1670" s="2" t="s">
        <v>3605</v>
      </c>
      <c r="D1670" s="2" t="s">
        <v>20</v>
      </c>
      <c r="E1670" s="2" t="s">
        <v>3783</v>
      </c>
      <c r="F1670" s="2" t="s">
        <v>3784</v>
      </c>
      <c r="G1670" s="2" t="s">
        <v>3785</v>
      </c>
      <c r="H1670" s="2" t="s">
        <v>3786</v>
      </c>
      <c r="I1670" s="2" t="s">
        <v>3787</v>
      </c>
      <c r="J1670" s="2" t="s">
        <v>20</v>
      </c>
      <c r="K1670" s="2" t="s">
        <v>20</v>
      </c>
      <c r="L1670" s="2" t="s">
        <v>20</v>
      </c>
      <c r="M1670" s="2" t="s">
        <v>20</v>
      </c>
      <c r="N1670" s="2" t="s">
        <v>20</v>
      </c>
      <c r="O1670" s="2" t="s">
        <v>2782</v>
      </c>
      <c r="P1670" s="2" t="s">
        <v>2783</v>
      </c>
      <c r="Q1670" s="2" t="s">
        <v>2784</v>
      </c>
      <c r="R1670" s="2" t="s">
        <v>2785</v>
      </c>
      <c r="S1670" s="2" t="s">
        <v>2786</v>
      </c>
      <c r="T1670" t="str">
        <f t="shared" si="52"/>
        <v>11380-00097서울특별시 은평구</v>
      </c>
      <c r="U1670" t="str">
        <f t="shared" si="53"/>
        <v>서울특별시 은평구팜스퀘어 소공원</v>
      </c>
    </row>
    <row r="1671" spans="1:21" ht="19.95" customHeight="1" x14ac:dyDescent="0.25">
      <c r="A1671" s="2" t="s">
        <v>3788</v>
      </c>
      <c r="B1671" s="2" t="s">
        <v>3789</v>
      </c>
      <c r="C1671" s="2" t="s">
        <v>3605</v>
      </c>
      <c r="D1671" s="2" t="s">
        <v>20</v>
      </c>
      <c r="E1671" s="2" t="s">
        <v>3790</v>
      </c>
      <c r="F1671" s="2" t="s">
        <v>3791</v>
      </c>
      <c r="G1671" s="2" t="s">
        <v>3792</v>
      </c>
      <c r="H1671" s="2" t="s">
        <v>3793</v>
      </c>
      <c r="I1671" s="2" t="s">
        <v>3794</v>
      </c>
      <c r="J1671" s="2" t="s">
        <v>20</v>
      </c>
      <c r="K1671" s="2" t="s">
        <v>20</v>
      </c>
      <c r="L1671" s="2" t="s">
        <v>20</v>
      </c>
      <c r="M1671" s="2" t="s">
        <v>20</v>
      </c>
      <c r="N1671" s="2" t="s">
        <v>20</v>
      </c>
      <c r="O1671" s="2" t="s">
        <v>2782</v>
      </c>
      <c r="P1671" s="2" t="s">
        <v>2783</v>
      </c>
      <c r="Q1671" s="2" t="s">
        <v>2784</v>
      </c>
      <c r="R1671" s="2" t="s">
        <v>2785</v>
      </c>
      <c r="S1671" s="2" t="s">
        <v>2786</v>
      </c>
      <c r="T1671" t="str">
        <f t="shared" si="52"/>
        <v>11380-00098서울특별시 은평구</v>
      </c>
      <c r="U1671" t="str">
        <f t="shared" si="53"/>
        <v>서울특별시 은평구신사2동 공공공지</v>
      </c>
    </row>
    <row r="1672" spans="1:21" ht="19.95" customHeight="1" x14ac:dyDescent="0.25">
      <c r="A1672" s="2" t="s">
        <v>3795</v>
      </c>
      <c r="B1672" s="2" t="s">
        <v>3796</v>
      </c>
      <c r="C1672" s="2" t="s">
        <v>34</v>
      </c>
      <c r="D1672" s="2" t="s">
        <v>20</v>
      </c>
      <c r="E1672" s="2" t="s">
        <v>3797</v>
      </c>
      <c r="F1672" s="2" t="s">
        <v>3798</v>
      </c>
      <c r="G1672" s="2" t="s">
        <v>3799</v>
      </c>
      <c r="H1672" s="2" t="s">
        <v>3800</v>
      </c>
      <c r="I1672" s="2" t="s">
        <v>20</v>
      </c>
      <c r="J1672" s="2" t="s">
        <v>20</v>
      </c>
      <c r="K1672" s="2" t="s">
        <v>20</v>
      </c>
      <c r="L1672" s="2" t="s">
        <v>20</v>
      </c>
      <c r="M1672" s="2" t="s">
        <v>20</v>
      </c>
      <c r="N1672" s="2" t="s">
        <v>20</v>
      </c>
      <c r="O1672" s="2" t="s">
        <v>3618</v>
      </c>
      <c r="P1672" s="2" t="s">
        <v>3801</v>
      </c>
      <c r="Q1672" s="2" t="s">
        <v>2784</v>
      </c>
      <c r="R1672" s="2" t="s">
        <v>2785</v>
      </c>
      <c r="S1672" s="2" t="s">
        <v>2786</v>
      </c>
      <c r="T1672" t="str">
        <f t="shared" si="52"/>
        <v>11380-00048서울특별시 은평구</v>
      </c>
      <c r="U1672" t="str">
        <f t="shared" si="53"/>
        <v>서울특별시 은평구녹번동</v>
      </c>
    </row>
    <row r="1673" spans="1:21" ht="19.95" customHeight="1" x14ac:dyDescent="0.25">
      <c r="A1673" s="2" t="s">
        <v>3802</v>
      </c>
      <c r="B1673" s="2" t="s">
        <v>3803</v>
      </c>
      <c r="C1673" s="2" t="s">
        <v>34</v>
      </c>
      <c r="D1673" s="2" t="s">
        <v>20</v>
      </c>
      <c r="E1673" s="2" t="s">
        <v>3804</v>
      </c>
      <c r="F1673" s="2" t="s">
        <v>3805</v>
      </c>
      <c r="G1673" s="2" t="s">
        <v>3806</v>
      </c>
      <c r="H1673" s="2" t="s">
        <v>3807</v>
      </c>
      <c r="I1673" s="2" t="s">
        <v>20</v>
      </c>
      <c r="J1673" s="2" t="s">
        <v>20</v>
      </c>
      <c r="K1673" s="2" t="s">
        <v>20</v>
      </c>
      <c r="L1673" s="2" t="s">
        <v>20</v>
      </c>
      <c r="M1673" s="2" t="s">
        <v>20</v>
      </c>
      <c r="N1673" s="2" t="s">
        <v>20</v>
      </c>
      <c r="O1673" s="2" t="s">
        <v>3618</v>
      </c>
      <c r="P1673" s="2" t="s">
        <v>3801</v>
      </c>
      <c r="Q1673" s="2" t="s">
        <v>2784</v>
      </c>
      <c r="R1673" s="2" t="s">
        <v>2785</v>
      </c>
      <c r="S1673" s="2" t="s">
        <v>2786</v>
      </c>
      <c r="T1673" t="str">
        <f t="shared" si="52"/>
        <v>11380-00049서울특별시 은평구</v>
      </c>
      <c r="U1673" t="str">
        <f t="shared" si="53"/>
        <v>서울특별시 은평구거 북 골</v>
      </c>
    </row>
    <row r="1674" spans="1:21" ht="19.95" customHeight="1" x14ac:dyDescent="0.25">
      <c r="A1674" s="2" t="s">
        <v>3808</v>
      </c>
      <c r="B1674" s="2" t="s">
        <v>3809</v>
      </c>
      <c r="C1674" s="2" t="s">
        <v>34</v>
      </c>
      <c r="D1674" s="2" t="s">
        <v>20</v>
      </c>
      <c r="E1674" s="2" t="s">
        <v>3810</v>
      </c>
      <c r="F1674" s="2" t="s">
        <v>3811</v>
      </c>
      <c r="G1674" s="2" t="s">
        <v>3812</v>
      </c>
      <c r="H1674" s="2" t="s">
        <v>3813</v>
      </c>
      <c r="I1674" s="2" t="s">
        <v>20</v>
      </c>
      <c r="J1674" s="2" t="s">
        <v>20</v>
      </c>
      <c r="K1674" s="2" t="s">
        <v>20</v>
      </c>
      <c r="L1674" s="2" t="s">
        <v>20</v>
      </c>
      <c r="M1674" s="2" t="s">
        <v>20</v>
      </c>
      <c r="N1674" s="2" t="s">
        <v>20</v>
      </c>
      <c r="O1674" s="2" t="s">
        <v>3618</v>
      </c>
      <c r="P1674" s="2" t="s">
        <v>3801</v>
      </c>
      <c r="Q1674" s="2" t="s">
        <v>2784</v>
      </c>
      <c r="R1674" s="2" t="s">
        <v>2785</v>
      </c>
      <c r="S1674" s="2" t="s">
        <v>2786</v>
      </c>
      <c r="T1674" t="str">
        <f t="shared" si="52"/>
        <v>11380-00050서울특별시 은평구</v>
      </c>
      <c r="U1674" t="str">
        <f t="shared" si="53"/>
        <v>서울특별시 은평구구  산</v>
      </c>
    </row>
    <row r="1675" spans="1:21" ht="19.95" customHeight="1" x14ac:dyDescent="0.25">
      <c r="A1675" s="2" t="s">
        <v>3814</v>
      </c>
      <c r="B1675" s="2" t="s">
        <v>3815</v>
      </c>
      <c r="C1675" s="2" t="s">
        <v>34</v>
      </c>
      <c r="D1675" s="2" t="s">
        <v>20</v>
      </c>
      <c r="E1675" s="2" t="s">
        <v>3816</v>
      </c>
      <c r="F1675" s="2" t="s">
        <v>3817</v>
      </c>
      <c r="G1675" s="2" t="s">
        <v>3818</v>
      </c>
      <c r="H1675" s="2" t="s">
        <v>3819</v>
      </c>
      <c r="I1675" s="2" t="s">
        <v>20</v>
      </c>
      <c r="J1675" s="2" t="s">
        <v>20</v>
      </c>
      <c r="K1675" s="2" t="s">
        <v>20</v>
      </c>
      <c r="L1675" s="2" t="s">
        <v>20</v>
      </c>
      <c r="M1675" s="2" t="s">
        <v>20</v>
      </c>
      <c r="N1675" s="2" t="s">
        <v>20</v>
      </c>
      <c r="O1675" s="2" t="s">
        <v>3618</v>
      </c>
      <c r="P1675" s="2" t="s">
        <v>3801</v>
      </c>
      <c r="Q1675" s="2" t="s">
        <v>2784</v>
      </c>
      <c r="R1675" s="2" t="s">
        <v>2785</v>
      </c>
      <c r="S1675" s="2" t="s">
        <v>2786</v>
      </c>
      <c r="T1675" t="str">
        <f t="shared" si="52"/>
        <v>11380-00051서울특별시 은평구</v>
      </c>
      <c r="U1675" t="str">
        <f t="shared" si="53"/>
        <v>서울특별시 은평구상림</v>
      </c>
    </row>
    <row r="1676" spans="1:21" ht="19.95" customHeight="1" x14ac:dyDescent="0.25">
      <c r="A1676" s="2" t="s">
        <v>3820</v>
      </c>
      <c r="B1676" s="2" t="s">
        <v>3821</v>
      </c>
      <c r="C1676" s="2" t="s">
        <v>34</v>
      </c>
      <c r="D1676" s="2" t="s">
        <v>20</v>
      </c>
      <c r="E1676" s="2" t="s">
        <v>3822</v>
      </c>
      <c r="F1676" s="2" t="s">
        <v>3823</v>
      </c>
      <c r="G1676" s="2" t="s">
        <v>3824</v>
      </c>
      <c r="H1676" s="2" t="s">
        <v>3825</v>
      </c>
      <c r="I1676" s="2" t="s">
        <v>20</v>
      </c>
      <c r="J1676" s="2" t="s">
        <v>20</v>
      </c>
      <c r="K1676" s="2" t="s">
        <v>20</v>
      </c>
      <c r="L1676" s="2" t="s">
        <v>20</v>
      </c>
      <c r="M1676" s="2" t="s">
        <v>20</v>
      </c>
      <c r="N1676" s="2" t="s">
        <v>20</v>
      </c>
      <c r="O1676" s="2" t="s">
        <v>3618</v>
      </c>
      <c r="P1676" s="2" t="s">
        <v>3801</v>
      </c>
      <c r="Q1676" s="2" t="s">
        <v>2784</v>
      </c>
      <c r="R1676" s="2" t="s">
        <v>2785</v>
      </c>
      <c r="S1676" s="2" t="s">
        <v>2786</v>
      </c>
      <c r="T1676" t="str">
        <f t="shared" si="52"/>
        <v>11380-00052서울특별시 은평구</v>
      </c>
      <c r="U1676" t="str">
        <f t="shared" si="53"/>
        <v>서울특별시 은평구못자리골</v>
      </c>
    </row>
    <row r="1677" spans="1:21" ht="19.95" customHeight="1" x14ac:dyDescent="0.25">
      <c r="A1677" s="2" t="s">
        <v>3826</v>
      </c>
      <c r="B1677" s="2" t="s">
        <v>3827</v>
      </c>
      <c r="C1677" s="2" t="s">
        <v>34</v>
      </c>
      <c r="D1677" s="2" t="s">
        <v>20</v>
      </c>
      <c r="E1677" s="2" t="s">
        <v>3828</v>
      </c>
      <c r="F1677" s="2" t="s">
        <v>3829</v>
      </c>
      <c r="G1677" s="2" t="s">
        <v>3830</v>
      </c>
      <c r="H1677" s="2" t="s">
        <v>3831</v>
      </c>
      <c r="I1677" s="2" t="s">
        <v>20</v>
      </c>
      <c r="J1677" s="2" t="s">
        <v>20</v>
      </c>
      <c r="K1677" s="2" t="s">
        <v>20</v>
      </c>
      <c r="L1677" s="2" t="s">
        <v>20</v>
      </c>
      <c r="M1677" s="2" t="s">
        <v>20</v>
      </c>
      <c r="N1677" s="2" t="s">
        <v>20</v>
      </c>
      <c r="O1677" s="2" t="s">
        <v>3618</v>
      </c>
      <c r="P1677" s="2" t="s">
        <v>3801</v>
      </c>
      <c r="Q1677" s="2" t="s">
        <v>2784</v>
      </c>
      <c r="R1677" s="2" t="s">
        <v>2785</v>
      </c>
      <c r="S1677" s="2" t="s">
        <v>2786</v>
      </c>
      <c r="T1677" t="str">
        <f t="shared" si="52"/>
        <v>11380-00053서울특별시 은평구</v>
      </c>
      <c r="U1677" t="str">
        <f t="shared" si="53"/>
        <v>서울특별시 은평구덕수천</v>
      </c>
    </row>
    <row r="1678" spans="1:21" ht="19.95" customHeight="1" x14ac:dyDescent="0.25">
      <c r="A1678" s="2" t="s">
        <v>3832</v>
      </c>
      <c r="B1678" s="2" t="s">
        <v>3833</v>
      </c>
      <c r="C1678" s="2" t="s">
        <v>34</v>
      </c>
      <c r="D1678" s="2" t="s">
        <v>20</v>
      </c>
      <c r="E1678" s="2" t="s">
        <v>3834</v>
      </c>
      <c r="F1678" s="2" t="s">
        <v>3835</v>
      </c>
      <c r="G1678" s="2" t="s">
        <v>3836</v>
      </c>
      <c r="H1678" s="2" t="s">
        <v>3837</v>
      </c>
      <c r="I1678" s="2" t="s">
        <v>20</v>
      </c>
      <c r="J1678" s="2" t="s">
        <v>20</v>
      </c>
      <c r="K1678" s="2" t="s">
        <v>20</v>
      </c>
      <c r="L1678" s="2" t="s">
        <v>20</v>
      </c>
      <c r="M1678" s="2" t="s">
        <v>20</v>
      </c>
      <c r="N1678" s="2" t="s">
        <v>20</v>
      </c>
      <c r="O1678" s="2" t="s">
        <v>3618</v>
      </c>
      <c r="P1678" s="2" t="s">
        <v>3801</v>
      </c>
      <c r="Q1678" s="2" t="s">
        <v>2784</v>
      </c>
      <c r="R1678" s="2" t="s">
        <v>2785</v>
      </c>
      <c r="S1678" s="2" t="s">
        <v>2786</v>
      </c>
      <c r="T1678" t="str">
        <f t="shared" si="52"/>
        <v>11380-00054서울특별시 은평구</v>
      </c>
      <c r="U1678" t="str">
        <f t="shared" si="53"/>
        <v>서울특별시 은평구마고정</v>
      </c>
    </row>
    <row r="1679" spans="1:21" ht="19.95" customHeight="1" x14ac:dyDescent="0.25">
      <c r="A1679" s="2" t="s">
        <v>3838</v>
      </c>
      <c r="B1679" s="2" t="s">
        <v>3839</v>
      </c>
      <c r="C1679" s="2" t="s">
        <v>34</v>
      </c>
      <c r="D1679" s="2" t="s">
        <v>20</v>
      </c>
      <c r="E1679" s="2" t="s">
        <v>3840</v>
      </c>
      <c r="F1679" s="2" t="s">
        <v>3841</v>
      </c>
      <c r="G1679" s="2" t="s">
        <v>3842</v>
      </c>
      <c r="H1679" s="2" t="s">
        <v>3843</v>
      </c>
      <c r="I1679" s="2" t="s">
        <v>20</v>
      </c>
      <c r="J1679" s="2" t="s">
        <v>20</v>
      </c>
      <c r="K1679" s="2" t="s">
        <v>20</v>
      </c>
      <c r="L1679" s="2" t="s">
        <v>20</v>
      </c>
      <c r="M1679" s="2" t="s">
        <v>20</v>
      </c>
      <c r="N1679" s="2" t="s">
        <v>20</v>
      </c>
      <c r="O1679" s="2" t="s">
        <v>3618</v>
      </c>
      <c r="P1679" s="2" t="s">
        <v>3801</v>
      </c>
      <c r="Q1679" s="2" t="s">
        <v>2784</v>
      </c>
      <c r="R1679" s="2" t="s">
        <v>2785</v>
      </c>
      <c r="S1679" s="2" t="s">
        <v>2786</v>
      </c>
      <c r="T1679" t="str">
        <f t="shared" si="52"/>
        <v>11380-00055서울특별시 은평구</v>
      </c>
      <c r="U1679" t="str">
        <f t="shared" si="53"/>
        <v>서울특별시 은평구우물골</v>
      </c>
    </row>
    <row r="1680" spans="1:21" ht="19.95" customHeight="1" x14ac:dyDescent="0.25">
      <c r="A1680" s="2" t="s">
        <v>3844</v>
      </c>
      <c r="B1680" s="2" t="s">
        <v>3845</v>
      </c>
      <c r="C1680" s="2" t="s">
        <v>34</v>
      </c>
      <c r="D1680" s="2" t="s">
        <v>20</v>
      </c>
      <c r="E1680" s="2" t="s">
        <v>3846</v>
      </c>
      <c r="F1680" s="2" t="s">
        <v>3847</v>
      </c>
      <c r="G1680" s="2" t="s">
        <v>3848</v>
      </c>
      <c r="H1680" s="2" t="s">
        <v>3849</v>
      </c>
      <c r="I1680" s="2" t="s">
        <v>20</v>
      </c>
      <c r="J1680" s="2" t="s">
        <v>20</v>
      </c>
      <c r="K1680" s="2" t="s">
        <v>20</v>
      </c>
      <c r="L1680" s="2" t="s">
        <v>20</v>
      </c>
      <c r="M1680" s="2" t="s">
        <v>20</v>
      </c>
      <c r="N1680" s="2" t="s">
        <v>20</v>
      </c>
      <c r="O1680" s="2" t="s">
        <v>3618</v>
      </c>
      <c r="P1680" s="2" t="s">
        <v>3801</v>
      </c>
      <c r="Q1680" s="2" t="s">
        <v>2784</v>
      </c>
      <c r="R1680" s="2" t="s">
        <v>2785</v>
      </c>
      <c r="S1680" s="2" t="s">
        <v>2786</v>
      </c>
      <c r="T1680" t="str">
        <f t="shared" si="52"/>
        <v>11380-00056서울특별시 은평구</v>
      </c>
      <c r="U1680" t="str">
        <f t="shared" si="53"/>
        <v>서울특별시 은평구신도</v>
      </c>
    </row>
    <row r="1681" spans="1:21" ht="19.95" customHeight="1" x14ac:dyDescent="0.25">
      <c r="A1681" s="2" t="s">
        <v>3850</v>
      </c>
      <c r="B1681" s="2" t="s">
        <v>3851</v>
      </c>
      <c r="C1681" s="2" t="s">
        <v>34</v>
      </c>
      <c r="D1681" s="2" t="s">
        <v>20</v>
      </c>
      <c r="E1681" s="2" t="s">
        <v>3852</v>
      </c>
      <c r="F1681" s="2" t="s">
        <v>3853</v>
      </c>
      <c r="G1681" s="2" t="s">
        <v>3854</v>
      </c>
      <c r="H1681" s="2" t="s">
        <v>3855</v>
      </c>
      <c r="I1681" s="2" t="s">
        <v>20</v>
      </c>
      <c r="J1681" s="2" t="s">
        <v>20</v>
      </c>
      <c r="K1681" s="2" t="s">
        <v>20</v>
      </c>
      <c r="L1681" s="2" t="s">
        <v>20</v>
      </c>
      <c r="M1681" s="2" t="s">
        <v>20</v>
      </c>
      <c r="N1681" s="2" t="s">
        <v>20</v>
      </c>
      <c r="O1681" s="2" t="s">
        <v>3618</v>
      </c>
      <c r="P1681" s="2" t="s">
        <v>3801</v>
      </c>
      <c r="Q1681" s="2" t="s">
        <v>2784</v>
      </c>
      <c r="R1681" s="2" t="s">
        <v>2785</v>
      </c>
      <c r="S1681" s="2" t="s">
        <v>2786</v>
      </c>
      <c r="T1681" t="str">
        <f t="shared" si="52"/>
        <v>11380-00057서울특별시 은평구</v>
      </c>
      <c r="U1681" t="str">
        <f t="shared" si="53"/>
        <v>서울특별시 은평구마실길</v>
      </c>
    </row>
    <row r="1682" spans="1:21" ht="19.95" customHeight="1" x14ac:dyDescent="0.25">
      <c r="A1682" s="2" t="s">
        <v>3856</v>
      </c>
      <c r="B1682" s="2" t="s">
        <v>3857</v>
      </c>
      <c r="C1682" s="2" t="s">
        <v>35</v>
      </c>
      <c r="D1682" s="2" t="s">
        <v>20</v>
      </c>
      <c r="E1682" s="2" t="s">
        <v>3858</v>
      </c>
      <c r="F1682" s="2" t="s">
        <v>3859</v>
      </c>
      <c r="G1682" s="2" t="s">
        <v>3860</v>
      </c>
      <c r="H1682" s="2" t="s">
        <v>3861</v>
      </c>
      <c r="I1682" s="2" t="s">
        <v>20</v>
      </c>
      <c r="J1682" s="2" t="s">
        <v>20</v>
      </c>
      <c r="K1682" s="2" t="s">
        <v>20</v>
      </c>
      <c r="L1682" s="2" t="s">
        <v>20</v>
      </c>
      <c r="M1682" s="2" t="s">
        <v>20</v>
      </c>
      <c r="N1682" s="2" t="s">
        <v>20</v>
      </c>
      <c r="O1682" s="2" t="s">
        <v>3618</v>
      </c>
      <c r="P1682" s="2" t="s">
        <v>3801</v>
      </c>
      <c r="Q1682" s="2" t="s">
        <v>2784</v>
      </c>
      <c r="R1682" s="2" t="s">
        <v>2785</v>
      </c>
      <c r="S1682" s="2" t="s">
        <v>2786</v>
      </c>
      <c r="T1682" t="str">
        <f t="shared" si="52"/>
        <v>11380-00058서울특별시 은평구</v>
      </c>
      <c r="U1682" t="str">
        <f t="shared" si="53"/>
        <v>서울특별시 은평구역촌동소공원</v>
      </c>
    </row>
    <row r="1683" spans="1:21" ht="19.95" customHeight="1" x14ac:dyDescent="0.25">
      <c r="A1683" s="2" t="s">
        <v>3862</v>
      </c>
      <c r="B1683" s="2" t="s">
        <v>3863</v>
      </c>
      <c r="C1683" s="2" t="s">
        <v>35</v>
      </c>
      <c r="D1683" s="2" t="s">
        <v>20</v>
      </c>
      <c r="E1683" s="2" t="s">
        <v>3864</v>
      </c>
      <c r="F1683" s="2" t="s">
        <v>3865</v>
      </c>
      <c r="G1683" s="2" t="s">
        <v>3866</v>
      </c>
      <c r="H1683" s="2" t="s">
        <v>3867</v>
      </c>
      <c r="I1683" s="2" t="s">
        <v>20</v>
      </c>
      <c r="J1683" s="2" t="s">
        <v>20</v>
      </c>
      <c r="K1683" s="2" t="s">
        <v>20</v>
      </c>
      <c r="L1683" s="2" t="s">
        <v>20</v>
      </c>
      <c r="M1683" s="2" t="s">
        <v>20</v>
      </c>
      <c r="N1683" s="2" t="s">
        <v>20</v>
      </c>
      <c r="O1683" s="2" t="s">
        <v>3618</v>
      </c>
      <c r="P1683" s="2" t="s">
        <v>3801</v>
      </c>
      <c r="Q1683" s="2" t="s">
        <v>2784</v>
      </c>
      <c r="R1683" s="2" t="s">
        <v>2785</v>
      </c>
      <c r="S1683" s="2" t="s">
        <v>2786</v>
      </c>
      <c r="T1683" t="str">
        <f t="shared" si="52"/>
        <v>11380-00059서울특별시 은평구</v>
      </c>
      <c r="U1683" t="str">
        <f t="shared" si="53"/>
        <v>서울특별시 은평구거북이소공원</v>
      </c>
    </row>
    <row r="1684" spans="1:21" ht="19.95" customHeight="1" x14ac:dyDescent="0.25">
      <c r="A1684" s="2" t="s">
        <v>3868</v>
      </c>
      <c r="B1684" s="2" t="s">
        <v>3869</v>
      </c>
      <c r="C1684" s="2" t="s">
        <v>35</v>
      </c>
      <c r="D1684" s="2" t="s">
        <v>20</v>
      </c>
      <c r="E1684" s="2" t="s">
        <v>3870</v>
      </c>
      <c r="F1684" s="2" t="s">
        <v>3871</v>
      </c>
      <c r="G1684" s="2" t="s">
        <v>3872</v>
      </c>
      <c r="H1684" s="2" t="s">
        <v>3873</v>
      </c>
      <c r="I1684" s="2" t="s">
        <v>20</v>
      </c>
      <c r="J1684" s="2" t="s">
        <v>20</v>
      </c>
      <c r="K1684" s="2" t="s">
        <v>20</v>
      </c>
      <c r="L1684" s="2" t="s">
        <v>20</v>
      </c>
      <c r="M1684" s="2" t="s">
        <v>20</v>
      </c>
      <c r="N1684" s="2" t="s">
        <v>20</v>
      </c>
      <c r="O1684" s="2" t="s">
        <v>3618</v>
      </c>
      <c r="P1684" s="2" t="s">
        <v>3801</v>
      </c>
      <c r="Q1684" s="2" t="s">
        <v>2784</v>
      </c>
      <c r="R1684" s="2" t="s">
        <v>2785</v>
      </c>
      <c r="S1684" s="2" t="s">
        <v>2786</v>
      </c>
      <c r="T1684" t="str">
        <f t="shared" si="52"/>
        <v>11380-00060서울특별시 은평구</v>
      </c>
      <c r="U1684" t="str">
        <f t="shared" si="53"/>
        <v>서울특별시 은평구요  산소공원</v>
      </c>
    </row>
    <row r="1685" spans="1:21" ht="19.95" customHeight="1" x14ac:dyDescent="0.25">
      <c r="A1685" s="2" t="s">
        <v>3874</v>
      </c>
      <c r="B1685" s="2" t="s">
        <v>3875</v>
      </c>
      <c r="C1685" s="2" t="s">
        <v>35</v>
      </c>
      <c r="D1685" s="2" t="s">
        <v>20</v>
      </c>
      <c r="E1685" s="2" t="s">
        <v>3876</v>
      </c>
      <c r="F1685" s="2" t="s">
        <v>3877</v>
      </c>
      <c r="G1685" s="2" t="s">
        <v>3878</v>
      </c>
      <c r="H1685" s="2" t="s">
        <v>3879</v>
      </c>
      <c r="I1685" s="2" t="s">
        <v>20</v>
      </c>
      <c r="J1685" s="2" t="s">
        <v>20</v>
      </c>
      <c r="K1685" s="2" t="s">
        <v>20</v>
      </c>
      <c r="L1685" s="2" t="s">
        <v>20</v>
      </c>
      <c r="M1685" s="2" t="s">
        <v>20</v>
      </c>
      <c r="N1685" s="2" t="s">
        <v>20</v>
      </c>
      <c r="O1685" s="2" t="s">
        <v>3618</v>
      </c>
      <c r="P1685" s="2" t="s">
        <v>3801</v>
      </c>
      <c r="Q1685" s="2" t="s">
        <v>2784</v>
      </c>
      <c r="R1685" s="2" t="s">
        <v>2785</v>
      </c>
      <c r="S1685" s="2" t="s">
        <v>2786</v>
      </c>
      <c r="T1685" t="str">
        <f t="shared" si="52"/>
        <v>11380-00061서울특별시 은평구</v>
      </c>
      <c r="U1685" t="str">
        <f t="shared" si="53"/>
        <v>서울특별시 은평구응암9구역소공원</v>
      </c>
    </row>
    <row r="1686" spans="1:21" ht="19.95" customHeight="1" x14ac:dyDescent="0.25">
      <c r="A1686" s="2" t="s">
        <v>3880</v>
      </c>
      <c r="B1686" s="2" t="s">
        <v>3881</v>
      </c>
      <c r="C1686" s="2" t="s">
        <v>35</v>
      </c>
      <c r="D1686" s="2" t="s">
        <v>20</v>
      </c>
      <c r="E1686" s="2" t="s">
        <v>3882</v>
      </c>
      <c r="F1686" s="2" t="s">
        <v>3883</v>
      </c>
      <c r="G1686" s="2" t="s">
        <v>3884</v>
      </c>
      <c r="H1686" s="2" t="s">
        <v>3885</v>
      </c>
      <c r="I1686" s="2" t="s">
        <v>20</v>
      </c>
      <c r="J1686" s="2" t="s">
        <v>20</v>
      </c>
      <c r="K1686" s="2" t="s">
        <v>20</v>
      </c>
      <c r="L1686" s="2" t="s">
        <v>20</v>
      </c>
      <c r="M1686" s="2" t="s">
        <v>20</v>
      </c>
      <c r="N1686" s="2" t="s">
        <v>20</v>
      </c>
      <c r="O1686" s="2" t="s">
        <v>3618</v>
      </c>
      <c r="P1686" s="2" t="s">
        <v>3801</v>
      </c>
      <c r="Q1686" s="2" t="s">
        <v>2784</v>
      </c>
      <c r="R1686" s="2" t="s">
        <v>2785</v>
      </c>
      <c r="S1686" s="2" t="s">
        <v>2786</v>
      </c>
      <c r="T1686" t="str">
        <f t="shared" si="52"/>
        <v>11380-00062서울특별시 은평구</v>
      </c>
      <c r="U1686" t="str">
        <f t="shared" si="53"/>
        <v>서울특별시 은평구불광3구역소공원</v>
      </c>
    </row>
    <row r="1687" spans="1:21" ht="19.95" customHeight="1" x14ac:dyDescent="0.25">
      <c r="A1687" s="2" t="s">
        <v>3886</v>
      </c>
      <c r="B1687" s="2" t="s">
        <v>3887</v>
      </c>
      <c r="C1687" s="2" t="s">
        <v>35</v>
      </c>
      <c r="D1687" s="2" t="s">
        <v>20</v>
      </c>
      <c r="E1687" s="2" t="s">
        <v>3888</v>
      </c>
      <c r="F1687" s="2" t="s">
        <v>3883</v>
      </c>
      <c r="G1687" s="2" t="s">
        <v>3884</v>
      </c>
      <c r="H1687" s="2" t="s">
        <v>3889</v>
      </c>
      <c r="I1687" s="2" t="s">
        <v>20</v>
      </c>
      <c r="J1687" s="2" t="s">
        <v>20</v>
      </c>
      <c r="K1687" s="2" t="s">
        <v>20</v>
      </c>
      <c r="L1687" s="2" t="s">
        <v>20</v>
      </c>
      <c r="M1687" s="2" t="s">
        <v>20</v>
      </c>
      <c r="N1687" s="2" t="s">
        <v>20</v>
      </c>
      <c r="O1687" s="2" t="s">
        <v>3618</v>
      </c>
      <c r="P1687" s="2" t="s">
        <v>3801</v>
      </c>
      <c r="Q1687" s="2" t="s">
        <v>2784</v>
      </c>
      <c r="R1687" s="2" t="s">
        <v>2785</v>
      </c>
      <c r="S1687" s="2" t="s">
        <v>2786</v>
      </c>
      <c r="T1687" t="str">
        <f t="shared" si="52"/>
        <v>11380-00063서울특별시 은평구</v>
      </c>
      <c r="U1687" t="str">
        <f t="shared" si="53"/>
        <v>서울특별시 은평구불광6구역소공원</v>
      </c>
    </row>
    <row r="1688" spans="1:21" ht="19.95" customHeight="1" x14ac:dyDescent="0.25">
      <c r="A1688" s="2" t="s">
        <v>3890</v>
      </c>
      <c r="B1688" s="2" t="s">
        <v>3891</v>
      </c>
      <c r="C1688" s="2" t="s">
        <v>35</v>
      </c>
      <c r="D1688" s="2" t="s">
        <v>20</v>
      </c>
      <c r="E1688" s="2" t="s">
        <v>3892</v>
      </c>
      <c r="F1688" s="2" t="s">
        <v>3893</v>
      </c>
      <c r="G1688" s="2" t="s">
        <v>3894</v>
      </c>
      <c r="H1688" s="2" t="s">
        <v>3895</v>
      </c>
      <c r="I1688" s="2" t="s">
        <v>20</v>
      </c>
      <c r="J1688" s="2" t="s">
        <v>20</v>
      </c>
      <c r="K1688" s="2" t="s">
        <v>20</v>
      </c>
      <c r="L1688" s="2" t="s">
        <v>20</v>
      </c>
      <c r="M1688" s="2" t="s">
        <v>20</v>
      </c>
      <c r="N1688" s="2" t="s">
        <v>20</v>
      </c>
      <c r="O1688" s="2" t="s">
        <v>3618</v>
      </c>
      <c r="P1688" s="2" t="s">
        <v>3801</v>
      </c>
      <c r="Q1688" s="2" t="s">
        <v>2784</v>
      </c>
      <c r="R1688" s="2" t="s">
        <v>2785</v>
      </c>
      <c r="S1688" s="2" t="s">
        <v>2786</v>
      </c>
      <c r="T1688" t="str">
        <f t="shared" si="52"/>
        <v>11380-00064서울특별시 은평구</v>
      </c>
      <c r="U1688" t="str">
        <f t="shared" si="53"/>
        <v>서울특별시 은평구불광7구역소공원</v>
      </c>
    </row>
    <row r="1689" spans="1:21" ht="19.95" customHeight="1" x14ac:dyDescent="0.25">
      <c r="A1689" s="2" t="s">
        <v>3896</v>
      </c>
      <c r="B1689" s="2" t="s">
        <v>3897</v>
      </c>
      <c r="C1689" s="2" t="s">
        <v>35</v>
      </c>
      <c r="D1689" s="2" t="s">
        <v>20</v>
      </c>
      <c r="E1689" s="2" t="s">
        <v>3898</v>
      </c>
      <c r="F1689" s="2" t="s">
        <v>3899</v>
      </c>
      <c r="G1689" s="2" t="s">
        <v>3900</v>
      </c>
      <c r="H1689" s="2" t="s">
        <v>3901</v>
      </c>
      <c r="I1689" s="2" t="s">
        <v>20</v>
      </c>
      <c r="J1689" s="2" t="s">
        <v>20</v>
      </c>
      <c r="K1689" s="2" t="s">
        <v>20</v>
      </c>
      <c r="L1689" s="2" t="s">
        <v>20</v>
      </c>
      <c r="M1689" s="2" t="s">
        <v>20</v>
      </c>
      <c r="N1689" s="2" t="s">
        <v>20</v>
      </c>
      <c r="O1689" s="2" t="s">
        <v>3618</v>
      </c>
      <c r="P1689" s="2" t="s">
        <v>3801</v>
      </c>
      <c r="Q1689" s="2" t="s">
        <v>2784</v>
      </c>
      <c r="R1689" s="2" t="s">
        <v>2785</v>
      </c>
      <c r="S1689" s="2" t="s">
        <v>2786</v>
      </c>
      <c r="T1689" t="str">
        <f t="shared" si="52"/>
        <v>11380-00065서울특별시 은평구</v>
      </c>
      <c r="U1689" t="str">
        <f t="shared" si="53"/>
        <v>서울특별시 은평구응암3주택 재개발구역내소공원</v>
      </c>
    </row>
    <row r="1690" spans="1:21" ht="19.95" customHeight="1" x14ac:dyDescent="0.25">
      <c r="A1690" s="2" t="s">
        <v>3902</v>
      </c>
      <c r="B1690" s="2" t="s">
        <v>3903</v>
      </c>
      <c r="C1690" s="2" t="s">
        <v>35</v>
      </c>
      <c r="D1690" s="2" t="s">
        <v>20</v>
      </c>
      <c r="E1690" s="2" t="s">
        <v>3904</v>
      </c>
      <c r="F1690" s="2" t="s">
        <v>3905</v>
      </c>
      <c r="G1690" s="2" t="s">
        <v>3906</v>
      </c>
      <c r="H1690" s="2" t="s">
        <v>3907</v>
      </c>
      <c r="I1690" s="2" t="s">
        <v>20</v>
      </c>
      <c r="J1690" s="2" t="s">
        <v>20</v>
      </c>
      <c r="K1690" s="2" t="s">
        <v>20</v>
      </c>
      <c r="L1690" s="2" t="s">
        <v>20</v>
      </c>
      <c r="M1690" s="2" t="s">
        <v>20</v>
      </c>
      <c r="N1690" s="2" t="s">
        <v>20</v>
      </c>
      <c r="O1690" s="2" t="s">
        <v>3618</v>
      </c>
      <c r="P1690" s="2" t="s">
        <v>3801</v>
      </c>
      <c r="Q1690" s="2" t="s">
        <v>2784</v>
      </c>
      <c r="R1690" s="2" t="s">
        <v>2785</v>
      </c>
      <c r="S1690" s="2" t="s">
        <v>2786</v>
      </c>
      <c r="T1690" t="str">
        <f t="shared" si="52"/>
        <v>11380-00066서울특별시 은평구</v>
      </c>
      <c r="U1690" t="str">
        <f t="shared" si="53"/>
        <v>서울특별시 은평구폭포동소공원</v>
      </c>
    </row>
    <row r="1691" spans="1:21" ht="19.95" customHeight="1" x14ac:dyDescent="0.25">
      <c r="A1691" s="2" t="s">
        <v>3908</v>
      </c>
      <c r="B1691" s="2" t="s">
        <v>3909</v>
      </c>
      <c r="C1691" s="2" t="s">
        <v>35</v>
      </c>
      <c r="D1691" s="2" t="s">
        <v>20</v>
      </c>
      <c r="E1691" s="2" t="s">
        <v>3910</v>
      </c>
      <c r="F1691" s="2" t="s">
        <v>3911</v>
      </c>
      <c r="G1691" s="2" t="s">
        <v>3912</v>
      </c>
      <c r="H1691" s="2" t="s">
        <v>3913</v>
      </c>
      <c r="I1691" s="2" t="s">
        <v>20</v>
      </c>
      <c r="J1691" s="2" t="s">
        <v>20</v>
      </c>
      <c r="K1691" s="2" t="s">
        <v>3914</v>
      </c>
      <c r="L1691" s="2" t="s">
        <v>20</v>
      </c>
      <c r="M1691" s="2" t="s">
        <v>20</v>
      </c>
      <c r="N1691" s="2" t="s">
        <v>20</v>
      </c>
      <c r="O1691" s="2" t="s">
        <v>3618</v>
      </c>
      <c r="P1691" s="2" t="s">
        <v>3801</v>
      </c>
      <c r="Q1691" s="2" t="s">
        <v>2784</v>
      </c>
      <c r="R1691" s="2" t="s">
        <v>2785</v>
      </c>
      <c r="S1691" s="2" t="s">
        <v>2786</v>
      </c>
      <c r="T1691" t="str">
        <f t="shared" si="52"/>
        <v>11380-00067서울특별시 은평구</v>
      </c>
      <c r="U1691" t="str">
        <f t="shared" si="53"/>
        <v>서울특별시 은평구잿말소공원</v>
      </c>
    </row>
    <row r="1692" spans="1:21" ht="19.95" customHeight="1" x14ac:dyDescent="0.25">
      <c r="A1692" s="2" t="s">
        <v>3915</v>
      </c>
      <c r="B1692" s="2" t="s">
        <v>3916</v>
      </c>
      <c r="C1692" s="2" t="s">
        <v>35</v>
      </c>
      <c r="D1692" s="2" t="s">
        <v>20</v>
      </c>
      <c r="E1692" s="2" t="s">
        <v>3917</v>
      </c>
      <c r="F1692" s="2" t="s">
        <v>3918</v>
      </c>
      <c r="G1692" s="2" t="s">
        <v>3919</v>
      </c>
      <c r="H1692" s="2" t="s">
        <v>3920</v>
      </c>
      <c r="I1692" s="2" t="s">
        <v>20</v>
      </c>
      <c r="J1692" s="2" t="s">
        <v>20</v>
      </c>
      <c r="K1692" s="2" t="s">
        <v>3921</v>
      </c>
      <c r="L1692" s="2" t="s">
        <v>20</v>
      </c>
      <c r="M1692" s="2" t="s">
        <v>20</v>
      </c>
      <c r="N1692" s="2" t="s">
        <v>20</v>
      </c>
      <c r="O1692" s="2" t="s">
        <v>3618</v>
      </c>
      <c r="P1692" s="2" t="s">
        <v>3801</v>
      </c>
      <c r="Q1692" s="2" t="s">
        <v>2784</v>
      </c>
      <c r="R1692" s="2" t="s">
        <v>2785</v>
      </c>
      <c r="S1692" s="2" t="s">
        <v>2786</v>
      </c>
      <c r="T1692" t="str">
        <f t="shared" si="52"/>
        <v>11380-00068서울특별시 은평구</v>
      </c>
      <c r="U1692" t="str">
        <f t="shared" si="53"/>
        <v>서울특별시 은평구한옥마을소공원</v>
      </c>
    </row>
    <row r="1693" spans="1:21" ht="19.95" customHeight="1" x14ac:dyDescent="0.25">
      <c r="A1693" s="2" t="s">
        <v>3922</v>
      </c>
      <c r="B1693" s="2" t="s">
        <v>3923</v>
      </c>
      <c r="C1693" s="2" t="s">
        <v>35</v>
      </c>
      <c r="D1693" s="2" t="s">
        <v>20</v>
      </c>
      <c r="E1693" s="2" t="s">
        <v>3924</v>
      </c>
      <c r="F1693" s="2" t="s">
        <v>3925</v>
      </c>
      <c r="G1693" s="2" t="s">
        <v>3926</v>
      </c>
      <c r="H1693" s="2" t="s">
        <v>3927</v>
      </c>
      <c r="I1693" s="2" t="s">
        <v>20</v>
      </c>
      <c r="J1693" s="2" t="s">
        <v>20</v>
      </c>
      <c r="K1693" s="2" t="s">
        <v>20</v>
      </c>
      <c r="L1693" s="2" t="s">
        <v>20</v>
      </c>
      <c r="M1693" s="2" t="s">
        <v>20</v>
      </c>
      <c r="N1693" s="2" t="s">
        <v>20</v>
      </c>
      <c r="O1693" s="2" t="s">
        <v>3618</v>
      </c>
      <c r="P1693" s="2" t="s">
        <v>3801</v>
      </c>
      <c r="Q1693" s="2" t="s">
        <v>2784</v>
      </c>
      <c r="R1693" s="2" t="s">
        <v>2785</v>
      </c>
      <c r="S1693" s="2" t="s">
        <v>2786</v>
      </c>
      <c r="T1693" t="str">
        <f t="shared" si="52"/>
        <v>11380-00069서울특별시 은평구</v>
      </c>
      <c r="U1693" t="str">
        <f t="shared" si="53"/>
        <v>서울특별시 은평구신사동(새절)소공원</v>
      </c>
    </row>
    <row r="1694" spans="1:21" ht="19.95" customHeight="1" x14ac:dyDescent="0.25">
      <c r="A1694" s="2" t="s">
        <v>3928</v>
      </c>
      <c r="B1694" s="2" t="s">
        <v>3929</v>
      </c>
      <c r="C1694" s="2" t="s">
        <v>35</v>
      </c>
      <c r="D1694" s="2" t="s">
        <v>20</v>
      </c>
      <c r="E1694" s="2" t="s">
        <v>3930</v>
      </c>
      <c r="F1694" s="2" t="s">
        <v>3918</v>
      </c>
      <c r="G1694" s="2" t="s">
        <v>3919</v>
      </c>
      <c r="H1694" s="2" t="s">
        <v>3931</v>
      </c>
      <c r="I1694" s="2" t="s">
        <v>20</v>
      </c>
      <c r="J1694" s="2" t="s">
        <v>20</v>
      </c>
      <c r="K1694" s="2" t="s">
        <v>20</v>
      </c>
      <c r="L1694" s="2" t="s">
        <v>20</v>
      </c>
      <c r="M1694" s="2" t="s">
        <v>20</v>
      </c>
      <c r="N1694" s="2" t="s">
        <v>20</v>
      </c>
      <c r="O1694" s="2" t="s">
        <v>3618</v>
      </c>
      <c r="P1694" s="2" t="s">
        <v>3801</v>
      </c>
      <c r="Q1694" s="2" t="s">
        <v>2784</v>
      </c>
      <c r="R1694" s="2" t="s">
        <v>2785</v>
      </c>
      <c r="S1694" s="2" t="s">
        <v>2786</v>
      </c>
      <c r="T1694" t="str">
        <f t="shared" si="52"/>
        <v>11380-00070서울특별시 은평구</v>
      </c>
      <c r="U1694" t="str">
        <f t="shared" si="53"/>
        <v>서울특별시 은평구녹번1-2지구 주택재개발정비구역내소공원</v>
      </c>
    </row>
    <row r="1695" spans="1:21" ht="19.95" customHeight="1" x14ac:dyDescent="0.25">
      <c r="A1695" s="2" t="s">
        <v>3932</v>
      </c>
      <c r="B1695" s="2" t="s">
        <v>3933</v>
      </c>
      <c r="C1695" s="2" t="s">
        <v>3934</v>
      </c>
      <c r="D1695" s="2" t="s">
        <v>20</v>
      </c>
      <c r="E1695" s="2" t="s">
        <v>3935</v>
      </c>
      <c r="F1695" s="2" t="s">
        <v>3936</v>
      </c>
      <c r="G1695" s="2" t="s">
        <v>3937</v>
      </c>
      <c r="H1695" s="2" t="s">
        <v>3938</v>
      </c>
      <c r="I1695" s="2" t="s">
        <v>3939</v>
      </c>
      <c r="J1695" s="2" t="s">
        <v>20</v>
      </c>
      <c r="K1695" s="2" t="s">
        <v>20</v>
      </c>
      <c r="L1695" s="2" t="s">
        <v>20</v>
      </c>
      <c r="M1695" s="2" t="s">
        <v>20</v>
      </c>
      <c r="N1695" s="2" t="s">
        <v>20</v>
      </c>
      <c r="O1695" s="2" t="s">
        <v>3618</v>
      </c>
      <c r="P1695" s="2" t="s">
        <v>3801</v>
      </c>
      <c r="Q1695" s="2" t="s">
        <v>2784</v>
      </c>
      <c r="R1695" s="2" t="s">
        <v>2785</v>
      </c>
      <c r="S1695" s="2" t="s">
        <v>2786</v>
      </c>
      <c r="T1695" t="str">
        <f t="shared" si="52"/>
        <v>11380-00071서울특별시 은평구</v>
      </c>
      <c r="U1695" t="str">
        <f t="shared" si="53"/>
        <v>서울특별시 은평구금암문화공원 (은평뉴타운제1호문화공원)</v>
      </c>
    </row>
    <row r="1696" spans="1:21" ht="19.95" customHeight="1" x14ac:dyDescent="0.25">
      <c r="A1696" s="2" t="s">
        <v>3940</v>
      </c>
      <c r="B1696" s="2" t="s">
        <v>3941</v>
      </c>
      <c r="C1696" s="2" t="s">
        <v>3934</v>
      </c>
      <c r="D1696" s="2" t="s">
        <v>20</v>
      </c>
      <c r="E1696" s="2" t="s">
        <v>3942</v>
      </c>
      <c r="F1696" s="2" t="s">
        <v>3943</v>
      </c>
      <c r="G1696" s="2" t="s">
        <v>3944</v>
      </c>
      <c r="H1696" s="2" t="s">
        <v>3945</v>
      </c>
      <c r="I1696" s="2" t="s">
        <v>20</v>
      </c>
      <c r="J1696" s="2" t="s">
        <v>20</v>
      </c>
      <c r="K1696" s="2" t="s">
        <v>20</v>
      </c>
      <c r="L1696" s="2" t="s">
        <v>20</v>
      </c>
      <c r="M1696" s="2" t="s">
        <v>20</v>
      </c>
      <c r="N1696" s="2" t="s">
        <v>20</v>
      </c>
      <c r="O1696" s="2" t="s">
        <v>3618</v>
      </c>
      <c r="P1696" s="2" t="s">
        <v>3801</v>
      </c>
      <c r="Q1696" s="2" t="s">
        <v>2784</v>
      </c>
      <c r="R1696" s="2" t="s">
        <v>2785</v>
      </c>
      <c r="S1696" s="2" t="s">
        <v>2786</v>
      </c>
      <c r="T1696" t="str">
        <f t="shared" si="52"/>
        <v>11380-00072서울특별시 은평구</v>
      </c>
      <c r="U1696" t="str">
        <f t="shared" si="53"/>
        <v>서울특별시 은평구제각말문화공원 (은평뉴타운제2호 문화공원)</v>
      </c>
    </row>
    <row r="1697" spans="1:21" ht="19.95" customHeight="1" x14ac:dyDescent="0.25">
      <c r="A1697" s="2" t="s">
        <v>3946</v>
      </c>
      <c r="B1697" s="2" t="s">
        <v>3947</v>
      </c>
      <c r="C1697" s="2" t="s">
        <v>3605</v>
      </c>
      <c r="D1697" s="2" t="s">
        <v>20</v>
      </c>
      <c r="E1697" s="2" t="s">
        <v>3948</v>
      </c>
      <c r="F1697" s="2" t="s">
        <v>3949</v>
      </c>
      <c r="G1697" s="2" t="s">
        <v>3950</v>
      </c>
      <c r="H1697" s="2" t="s">
        <v>3951</v>
      </c>
      <c r="I1697" s="2" t="s">
        <v>20</v>
      </c>
      <c r="J1697" s="2" t="s">
        <v>20</v>
      </c>
      <c r="K1697" s="2" t="s">
        <v>20</v>
      </c>
      <c r="L1697" s="2" t="s">
        <v>20</v>
      </c>
      <c r="M1697" s="2" t="s">
        <v>20</v>
      </c>
      <c r="N1697" s="2" t="s">
        <v>20</v>
      </c>
      <c r="O1697" s="2" t="s">
        <v>2782</v>
      </c>
      <c r="P1697" s="2" t="s">
        <v>2783</v>
      </c>
      <c r="Q1697" s="2" t="s">
        <v>2784</v>
      </c>
      <c r="R1697" s="2" t="s">
        <v>2785</v>
      </c>
      <c r="S1697" s="2" t="s">
        <v>2786</v>
      </c>
      <c r="T1697" t="str">
        <f t="shared" si="52"/>
        <v>11380-00073서울특별시 은평구</v>
      </c>
      <c r="U1697" t="str">
        <f t="shared" si="53"/>
        <v>서울특별시 은평구불광위령탑마을마당</v>
      </c>
    </row>
    <row r="1698" spans="1:21" ht="19.95" customHeight="1" x14ac:dyDescent="0.25">
      <c r="A1698" s="2" t="s">
        <v>3952</v>
      </c>
      <c r="B1698" s="2" t="s">
        <v>3953</v>
      </c>
      <c r="C1698" s="2" t="s">
        <v>3605</v>
      </c>
      <c r="D1698" s="2" t="s">
        <v>20</v>
      </c>
      <c r="E1698" s="2" t="s">
        <v>3954</v>
      </c>
      <c r="F1698" s="2" t="s">
        <v>3955</v>
      </c>
      <c r="G1698" s="2" t="s">
        <v>3956</v>
      </c>
      <c r="H1698" s="2" t="s">
        <v>3957</v>
      </c>
      <c r="I1698" s="2" t="s">
        <v>3958</v>
      </c>
      <c r="J1698" s="2" t="s">
        <v>3959</v>
      </c>
      <c r="K1698" s="2" t="s">
        <v>20</v>
      </c>
      <c r="L1698" s="2" t="s">
        <v>20</v>
      </c>
      <c r="M1698" s="2" t="s">
        <v>20</v>
      </c>
      <c r="N1698" s="2" t="s">
        <v>20</v>
      </c>
      <c r="O1698" s="2" t="s">
        <v>2782</v>
      </c>
      <c r="P1698" s="2" t="s">
        <v>2783</v>
      </c>
      <c r="Q1698" s="2" t="s">
        <v>2784</v>
      </c>
      <c r="R1698" s="2" t="s">
        <v>2785</v>
      </c>
      <c r="S1698" s="2" t="s">
        <v>2786</v>
      </c>
      <c r="T1698" t="str">
        <f t="shared" si="52"/>
        <v>11380-00074서울특별시 은평구</v>
      </c>
      <c r="U1698" t="str">
        <f t="shared" si="53"/>
        <v>서울특별시 은평구구산마을마당</v>
      </c>
    </row>
    <row r="1699" spans="1:21" ht="19.95" customHeight="1" x14ac:dyDescent="0.25">
      <c r="A1699" s="2" t="s">
        <v>3960</v>
      </c>
      <c r="B1699" s="2" t="s">
        <v>2249</v>
      </c>
      <c r="C1699" s="2" t="s">
        <v>19</v>
      </c>
      <c r="D1699" s="2" t="s">
        <v>20</v>
      </c>
      <c r="E1699" s="2" t="s">
        <v>3961</v>
      </c>
      <c r="F1699" s="2" t="s">
        <v>3962</v>
      </c>
      <c r="G1699" s="2" t="s">
        <v>3963</v>
      </c>
      <c r="H1699" s="2" t="s">
        <v>3964</v>
      </c>
      <c r="I1699" s="2" t="s">
        <v>20</v>
      </c>
      <c r="J1699" s="2" t="s">
        <v>1248</v>
      </c>
      <c r="K1699" s="2" t="s">
        <v>20</v>
      </c>
      <c r="L1699" s="2" t="s">
        <v>20</v>
      </c>
      <c r="M1699" s="2" t="s">
        <v>20</v>
      </c>
      <c r="N1699" s="2" t="s">
        <v>20</v>
      </c>
      <c r="O1699" s="2" t="s">
        <v>2782</v>
      </c>
      <c r="P1699" s="2" t="s">
        <v>2783</v>
      </c>
      <c r="Q1699" s="2" t="s">
        <v>2784</v>
      </c>
      <c r="R1699" s="2" t="s">
        <v>2785</v>
      </c>
      <c r="S1699" s="2" t="s">
        <v>2786</v>
      </c>
      <c r="T1699" t="str">
        <f t="shared" si="52"/>
        <v>11380-00024서울특별시 은평구</v>
      </c>
      <c r="U1699" t="str">
        <f t="shared" si="53"/>
        <v>서울특별시 은평구가람어린이공원</v>
      </c>
    </row>
    <row r="1700" spans="1:21" ht="19.95" customHeight="1" x14ac:dyDescent="0.25">
      <c r="A1700" s="2" t="s">
        <v>3965</v>
      </c>
      <c r="B1700" s="2" t="s">
        <v>3966</v>
      </c>
      <c r="C1700" s="2" t="s">
        <v>19</v>
      </c>
      <c r="D1700" s="2" t="s">
        <v>20</v>
      </c>
      <c r="E1700" s="2" t="s">
        <v>3967</v>
      </c>
      <c r="F1700" s="2" t="s">
        <v>3968</v>
      </c>
      <c r="G1700" s="2" t="s">
        <v>3969</v>
      </c>
      <c r="H1700" s="2" t="s">
        <v>3970</v>
      </c>
      <c r="I1700" s="2" t="s">
        <v>3971</v>
      </c>
      <c r="J1700" s="2" t="s">
        <v>3972</v>
      </c>
      <c r="K1700" s="2" t="s">
        <v>3973</v>
      </c>
      <c r="L1700" s="2" t="s">
        <v>20</v>
      </c>
      <c r="M1700" s="2" t="s">
        <v>20</v>
      </c>
      <c r="N1700" s="2" t="s">
        <v>20</v>
      </c>
      <c r="O1700" s="2" t="s">
        <v>2782</v>
      </c>
      <c r="P1700" s="2" t="s">
        <v>2783</v>
      </c>
      <c r="Q1700" s="2" t="s">
        <v>2784</v>
      </c>
      <c r="R1700" s="2" t="s">
        <v>2785</v>
      </c>
      <c r="S1700" s="2" t="s">
        <v>2786</v>
      </c>
      <c r="T1700" t="str">
        <f t="shared" si="52"/>
        <v>11380-00025서울특별시 은평구</v>
      </c>
      <c r="U1700" t="str">
        <f t="shared" si="53"/>
        <v>서울특별시 은평구신흥어린이공원</v>
      </c>
    </row>
    <row r="1701" spans="1:21" ht="19.95" customHeight="1" x14ac:dyDescent="0.25">
      <c r="A1701" s="2" t="s">
        <v>3974</v>
      </c>
      <c r="B1701" s="2" t="s">
        <v>3975</v>
      </c>
      <c r="C1701" s="2" t="s">
        <v>19</v>
      </c>
      <c r="D1701" s="2" t="s">
        <v>20</v>
      </c>
      <c r="E1701" s="2" t="s">
        <v>3976</v>
      </c>
      <c r="F1701" s="2" t="s">
        <v>3977</v>
      </c>
      <c r="G1701" s="2" t="s">
        <v>3978</v>
      </c>
      <c r="H1701" s="2" t="s">
        <v>3979</v>
      </c>
      <c r="I1701" s="2" t="s">
        <v>3980</v>
      </c>
      <c r="J1701" s="2" t="s">
        <v>20</v>
      </c>
      <c r="K1701" s="2" t="s">
        <v>20</v>
      </c>
      <c r="L1701" s="2" t="s">
        <v>20</v>
      </c>
      <c r="M1701" s="2" t="s">
        <v>20</v>
      </c>
      <c r="N1701" s="2" t="s">
        <v>20</v>
      </c>
      <c r="O1701" s="2" t="s">
        <v>2782</v>
      </c>
      <c r="P1701" s="2" t="s">
        <v>2783</v>
      </c>
      <c r="Q1701" s="2" t="s">
        <v>2784</v>
      </c>
      <c r="R1701" s="2" t="s">
        <v>2785</v>
      </c>
      <c r="S1701" s="2" t="s">
        <v>2786</v>
      </c>
      <c r="T1701" t="str">
        <f t="shared" si="52"/>
        <v>11380-00026서울특별시 은평구</v>
      </c>
      <c r="U1701" t="str">
        <f t="shared" si="53"/>
        <v>서울특별시 은평구아까시아어린이공원</v>
      </c>
    </row>
    <row r="1702" spans="1:21" ht="19.95" customHeight="1" x14ac:dyDescent="0.25">
      <c r="A1702" s="2" t="s">
        <v>3981</v>
      </c>
      <c r="B1702" s="2" t="s">
        <v>3982</v>
      </c>
      <c r="C1702" s="2" t="s">
        <v>19</v>
      </c>
      <c r="D1702" s="2" t="s">
        <v>20</v>
      </c>
      <c r="E1702" s="2" t="s">
        <v>3983</v>
      </c>
      <c r="F1702" s="2" t="s">
        <v>3984</v>
      </c>
      <c r="G1702" s="2" t="s">
        <v>3985</v>
      </c>
      <c r="H1702" s="2" t="s">
        <v>3986</v>
      </c>
      <c r="I1702" s="2" t="s">
        <v>3987</v>
      </c>
      <c r="J1702" s="2" t="s">
        <v>1245</v>
      </c>
      <c r="K1702" s="2" t="s">
        <v>20</v>
      </c>
      <c r="L1702" s="2" t="s">
        <v>20</v>
      </c>
      <c r="M1702" s="2" t="s">
        <v>20</v>
      </c>
      <c r="N1702" s="2" t="s">
        <v>20</v>
      </c>
      <c r="O1702" s="2" t="s">
        <v>2782</v>
      </c>
      <c r="P1702" s="2" t="s">
        <v>2783</v>
      </c>
      <c r="Q1702" s="2" t="s">
        <v>2784</v>
      </c>
      <c r="R1702" s="2" t="s">
        <v>2785</v>
      </c>
      <c r="S1702" s="2" t="s">
        <v>2786</v>
      </c>
      <c r="T1702" t="str">
        <f t="shared" si="52"/>
        <v>11380-00027서울특별시 은평구</v>
      </c>
      <c r="U1702" t="str">
        <f t="shared" si="53"/>
        <v>서울특별시 은평구개나리어린이공원</v>
      </c>
    </row>
    <row r="1703" spans="1:21" ht="19.95" customHeight="1" x14ac:dyDescent="0.25">
      <c r="A1703" s="2" t="s">
        <v>3988</v>
      </c>
      <c r="B1703" s="2" t="s">
        <v>3989</v>
      </c>
      <c r="C1703" s="2" t="s">
        <v>19</v>
      </c>
      <c r="D1703" s="2" t="s">
        <v>20</v>
      </c>
      <c r="E1703" s="2" t="s">
        <v>3990</v>
      </c>
      <c r="F1703" s="2" t="s">
        <v>3991</v>
      </c>
      <c r="G1703" s="2" t="s">
        <v>3992</v>
      </c>
      <c r="H1703" s="2" t="s">
        <v>3993</v>
      </c>
      <c r="I1703" s="2" t="s">
        <v>3994</v>
      </c>
      <c r="J1703" s="2" t="s">
        <v>1245</v>
      </c>
      <c r="K1703" s="2" t="s">
        <v>3708</v>
      </c>
      <c r="L1703" s="2" t="s">
        <v>20</v>
      </c>
      <c r="M1703" s="2" t="s">
        <v>20</v>
      </c>
      <c r="N1703" s="2" t="s">
        <v>20</v>
      </c>
      <c r="O1703" s="2" t="s">
        <v>2782</v>
      </c>
      <c r="P1703" s="2" t="s">
        <v>2783</v>
      </c>
      <c r="Q1703" s="2" t="s">
        <v>2784</v>
      </c>
      <c r="R1703" s="2" t="s">
        <v>2785</v>
      </c>
      <c r="S1703" s="2" t="s">
        <v>2786</v>
      </c>
      <c r="T1703" t="str">
        <f t="shared" si="52"/>
        <v>11380-00028서울특별시 은평구</v>
      </c>
      <c r="U1703" t="str">
        <f t="shared" si="53"/>
        <v>서울특별시 은평구응암4동어린이공원</v>
      </c>
    </row>
    <row r="1704" spans="1:21" ht="19.95" customHeight="1" x14ac:dyDescent="0.25">
      <c r="A1704" s="2" t="s">
        <v>3995</v>
      </c>
      <c r="B1704" s="2" t="s">
        <v>3996</v>
      </c>
      <c r="C1704" s="2" t="s">
        <v>19</v>
      </c>
      <c r="D1704" s="2" t="s">
        <v>20</v>
      </c>
      <c r="E1704" s="2" t="s">
        <v>3997</v>
      </c>
      <c r="F1704" s="2" t="s">
        <v>3998</v>
      </c>
      <c r="G1704" s="2" t="s">
        <v>3999</v>
      </c>
      <c r="H1704" s="2" t="s">
        <v>4000</v>
      </c>
      <c r="I1704" s="2" t="s">
        <v>4001</v>
      </c>
      <c r="J1704" s="2" t="s">
        <v>1248</v>
      </c>
      <c r="K1704" s="2" t="s">
        <v>3708</v>
      </c>
      <c r="L1704" s="2" t="s">
        <v>20</v>
      </c>
      <c r="M1704" s="2" t="s">
        <v>20</v>
      </c>
      <c r="N1704" s="2" t="s">
        <v>20</v>
      </c>
      <c r="O1704" s="2" t="s">
        <v>2782</v>
      </c>
      <c r="P1704" s="2" t="s">
        <v>2783</v>
      </c>
      <c r="Q1704" s="2" t="s">
        <v>2784</v>
      </c>
      <c r="R1704" s="2" t="s">
        <v>2785</v>
      </c>
      <c r="S1704" s="2" t="s">
        <v>2786</v>
      </c>
      <c r="T1704" t="str">
        <f t="shared" si="52"/>
        <v>11380-00029서울특별시 은평구</v>
      </c>
      <c r="U1704" t="str">
        <f t="shared" si="53"/>
        <v>서울특별시 은평구불광어린이공원</v>
      </c>
    </row>
    <row r="1705" spans="1:21" ht="19.95" customHeight="1" x14ac:dyDescent="0.25">
      <c r="A1705" s="2" t="s">
        <v>4002</v>
      </c>
      <c r="B1705" s="2" t="s">
        <v>4003</v>
      </c>
      <c r="C1705" s="2" t="s">
        <v>19</v>
      </c>
      <c r="D1705" s="2" t="s">
        <v>20</v>
      </c>
      <c r="E1705" s="2" t="s">
        <v>4004</v>
      </c>
      <c r="F1705" s="2" t="s">
        <v>4005</v>
      </c>
      <c r="G1705" s="2" t="s">
        <v>4006</v>
      </c>
      <c r="H1705" s="2" t="s">
        <v>4007</v>
      </c>
      <c r="I1705" s="2" t="s">
        <v>4008</v>
      </c>
      <c r="J1705" s="2" t="s">
        <v>4009</v>
      </c>
      <c r="K1705" s="2" t="s">
        <v>4010</v>
      </c>
      <c r="L1705" s="2" t="s">
        <v>20</v>
      </c>
      <c r="M1705" s="2" t="s">
        <v>20</v>
      </c>
      <c r="N1705" s="2" t="s">
        <v>20</v>
      </c>
      <c r="O1705" s="2" t="s">
        <v>2782</v>
      </c>
      <c r="P1705" s="2" t="s">
        <v>2783</v>
      </c>
      <c r="Q1705" s="2" t="s">
        <v>2784</v>
      </c>
      <c r="R1705" s="2" t="s">
        <v>2785</v>
      </c>
      <c r="S1705" s="2" t="s">
        <v>2786</v>
      </c>
      <c r="T1705" t="str">
        <f t="shared" si="52"/>
        <v>11380-00030서울특별시 은평구</v>
      </c>
      <c r="U1705" t="str">
        <f t="shared" si="53"/>
        <v>서울특별시 은평구응암9어린이공원</v>
      </c>
    </row>
    <row r="1706" spans="1:21" ht="19.95" customHeight="1" x14ac:dyDescent="0.25">
      <c r="A1706" s="2" t="s">
        <v>4011</v>
      </c>
      <c r="B1706" s="2" t="s">
        <v>4012</v>
      </c>
      <c r="C1706" s="2" t="s">
        <v>19</v>
      </c>
      <c r="D1706" s="2" t="s">
        <v>20</v>
      </c>
      <c r="E1706" s="2" t="s">
        <v>4013</v>
      </c>
      <c r="F1706" s="2" t="s">
        <v>4014</v>
      </c>
      <c r="G1706" s="2" t="s">
        <v>4015</v>
      </c>
      <c r="H1706" s="2" t="s">
        <v>4016</v>
      </c>
      <c r="I1706" s="2" t="s">
        <v>4017</v>
      </c>
      <c r="J1706" s="2" t="s">
        <v>4018</v>
      </c>
      <c r="K1706" s="2" t="s">
        <v>4019</v>
      </c>
      <c r="L1706" s="2" t="s">
        <v>20</v>
      </c>
      <c r="M1706" s="2" t="s">
        <v>20</v>
      </c>
      <c r="N1706" s="2" t="s">
        <v>20</v>
      </c>
      <c r="O1706" s="2" t="s">
        <v>2782</v>
      </c>
      <c r="P1706" s="2" t="s">
        <v>2783</v>
      </c>
      <c r="Q1706" s="2" t="s">
        <v>2784</v>
      </c>
      <c r="R1706" s="2" t="s">
        <v>2785</v>
      </c>
      <c r="S1706" s="2" t="s">
        <v>2786</v>
      </c>
      <c r="T1706" t="str">
        <f t="shared" si="52"/>
        <v>11380-00031서울특별시 은평구</v>
      </c>
      <c r="U1706" t="str">
        <f t="shared" si="53"/>
        <v>서울특별시 은평구다래어린이공원</v>
      </c>
    </row>
    <row r="1707" spans="1:21" ht="19.95" customHeight="1" x14ac:dyDescent="0.25">
      <c r="A1707" s="2" t="s">
        <v>4020</v>
      </c>
      <c r="B1707" s="2" t="s">
        <v>4021</v>
      </c>
      <c r="C1707" s="2" t="s">
        <v>19</v>
      </c>
      <c r="D1707" s="2" t="s">
        <v>20</v>
      </c>
      <c r="E1707" s="2" t="s">
        <v>4022</v>
      </c>
      <c r="F1707" s="2" t="s">
        <v>4023</v>
      </c>
      <c r="G1707" s="2" t="s">
        <v>4024</v>
      </c>
      <c r="H1707" s="2" t="s">
        <v>4025</v>
      </c>
      <c r="I1707" s="2" t="s">
        <v>4026</v>
      </c>
      <c r="J1707" s="2" t="s">
        <v>4027</v>
      </c>
      <c r="K1707" s="2" t="s">
        <v>2762</v>
      </c>
      <c r="L1707" s="2" t="s">
        <v>20</v>
      </c>
      <c r="M1707" s="2" t="s">
        <v>20</v>
      </c>
      <c r="N1707" s="2" t="s">
        <v>20</v>
      </c>
      <c r="O1707" s="2" t="s">
        <v>2782</v>
      </c>
      <c r="P1707" s="2" t="s">
        <v>2783</v>
      </c>
      <c r="Q1707" s="2" t="s">
        <v>2784</v>
      </c>
      <c r="R1707" s="2" t="s">
        <v>2785</v>
      </c>
      <c r="S1707" s="2" t="s">
        <v>2786</v>
      </c>
      <c r="T1707" t="str">
        <f t="shared" si="52"/>
        <v>11380-00032서울특별시 은평구</v>
      </c>
      <c r="U1707" t="str">
        <f t="shared" si="53"/>
        <v>서울특별시 은평구연신어린이공원</v>
      </c>
    </row>
    <row r="1708" spans="1:21" ht="19.95" customHeight="1" x14ac:dyDescent="0.25">
      <c r="A1708" s="2" t="s">
        <v>4028</v>
      </c>
      <c r="B1708" s="2" t="s">
        <v>4029</v>
      </c>
      <c r="C1708" s="2" t="s">
        <v>19</v>
      </c>
      <c r="D1708" s="2" t="s">
        <v>20</v>
      </c>
      <c r="E1708" s="2" t="s">
        <v>4030</v>
      </c>
      <c r="F1708" s="2" t="s">
        <v>4031</v>
      </c>
      <c r="G1708" s="2" t="s">
        <v>4032</v>
      </c>
      <c r="H1708" s="2" t="s">
        <v>4033</v>
      </c>
      <c r="I1708" s="2" t="s">
        <v>4034</v>
      </c>
      <c r="J1708" s="2" t="s">
        <v>4035</v>
      </c>
      <c r="K1708" s="2" t="s">
        <v>4036</v>
      </c>
      <c r="L1708" s="2" t="s">
        <v>20</v>
      </c>
      <c r="M1708" s="2" t="s">
        <v>20</v>
      </c>
      <c r="N1708" s="2" t="s">
        <v>20</v>
      </c>
      <c r="O1708" s="2" t="s">
        <v>2782</v>
      </c>
      <c r="P1708" s="2" t="s">
        <v>2783</v>
      </c>
      <c r="Q1708" s="2" t="s">
        <v>2784</v>
      </c>
      <c r="R1708" s="2" t="s">
        <v>2785</v>
      </c>
      <c r="S1708" s="2" t="s">
        <v>2786</v>
      </c>
      <c r="T1708" t="str">
        <f t="shared" si="52"/>
        <v>11380-00033서울특별시 은평구</v>
      </c>
      <c r="U1708" t="str">
        <f t="shared" si="53"/>
        <v>서울특별시 은평구양천리누리터 어린이공원</v>
      </c>
    </row>
    <row r="1709" spans="1:21" ht="19.95" customHeight="1" x14ac:dyDescent="0.25">
      <c r="A1709" s="2" t="s">
        <v>4037</v>
      </c>
      <c r="B1709" s="2" t="s">
        <v>4038</v>
      </c>
      <c r="C1709" s="2" t="s">
        <v>19</v>
      </c>
      <c r="D1709" s="2" t="s">
        <v>20</v>
      </c>
      <c r="E1709" s="2" t="s">
        <v>4039</v>
      </c>
      <c r="F1709" s="2" t="s">
        <v>4040</v>
      </c>
      <c r="G1709" s="2" t="s">
        <v>4041</v>
      </c>
      <c r="H1709" s="2" t="s">
        <v>4042</v>
      </c>
      <c r="I1709" s="2" t="s">
        <v>4043</v>
      </c>
      <c r="J1709" s="2" t="s">
        <v>1312</v>
      </c>
      <c r="K1709" s="2" t="s">
        <v>4044</v>
      </c>
      <c r="L1709" s="2" t="s">
        <v>20</v>
      </c>
      <c r="M1709" s="2" t="s">
        <v>20</v>
      </c>
      <c r="N1709" s="2" t="s">
        <v>20</v>
      </c>
      <c r="O1709" s="2" t="s">
        <v>2782</v>
      </c>
      <c r="P1709" s="2" t="s">
        <v>2783</v>
      </c>
      <c r="Q1709" s="2" t="s">
        <v>2784</v>
      </c>
      <c r="R1709" s="2" t="s">
        <v>2785</v>
      </c>
      <c r="S1709" s="2" t="s">
        <v>2786</v>
      </c>
      <c r="T1709" t="str">
        <f t="shared" si="52"/>
        <v>11380-00034서울특별시 은평구</v>
      </c>
      <c r="U1709" t="str">
        <f t="shared" si="53"/>
        <v>서울특별시 은평구응암3재건축구역내 어린이공원</v>
      </c>
    </row>
    <row r="1710" spans="1:21" ht="19.95" customHeight="1" x14ac:dyDescent="0.25">
      <c r="A1710" s="2" t="s">
        <v>4045</v>
      </c>
      <c r="B1710" s="2" t="s">
        <v>4046</v>
      </c>
      <c r="C1710" s="2" t="s">
        <v>19</v>
      </c>
      <c r="D1710" s="2" t="s">
        <v>20</v>
      </c>
      <c r="E1710" s="2" t="s">
        <v>4047</v>
      </c>
      <c r="F1710" s="2" t="s">
        <v>4048</v>
      </c>
      <c r="G1710" s="2" t="s">
        <v>4049</v>
      </c>
      <c r="H1710" s="2" t="s">
        <v>4050</v>
      </c>
      <c r="I1710" s="2" t="s">
        <v>4051</v>
      </c>
      <c r="J1710" s="2" t="s">
        <v>4052</v>
      </c>
      <c r="K1710" s="2" t="s">
        <v>4053</v>
      </c>
      <c r="L1710" s="2" t="s">
        <v>20</v>
      </c>
      <c r="M1710" s="2" t="s">
        <v>20</v>
      </c>
      <c r="N1710" s="2" t="s">
        <v>20</v>
      </c>
      <c r="O1710" s="2" t="s">
        <v>2782</v>
      </c>
      <c r="P1710" s="2" t="s">
        <v>2783</v>
      </c>
      <c r="Q1710" s="2" t="s">
        <v>2784</v>
      </c>
      <c r="R1710" s="2" t="s">
        <v>2785</v>
      </c>
      <c r="S1710" s="2" t="s">
        <v>2786</v>
      </c>
      <c r="T1710" t="str">
        <f t="shared" si="52"/>
        <v>11380-00035서울특별시 은평구</v>
      </c>
      <c r="U1710" t="str">
        <f t="shared" si="53"/>
        <v>서울특별시 은평구응암10재개발구역내 어린이공원</v>
      </c>
    </row>
    <row r="1711" spans="1:21" ht="19.95" customHeight="1" x14ac:dyDescent="0.25">
      <c r="A1711" s="2" t="s">
        <v>4054</v>
      </c>
      <c r="B1711" s="2" t="s">
        <v>4055</v>
      </c>
      <c r="C1711" s="2" t="s">
        <v>19</v>
      </c>
      <c r="D1711" s="2" t="s">
        <v>20</v>
      </c>
      <c r="E1711" s="2" t="s">
        <v>4056</v>
      </c>
      <c r="F1711" s="2" t="s">
        <v>4057</v>
      </c>
      <c r="G1711" s="2" t="s">
        <v>4058</v>
      </c>
      <c r="H1711" s="2" t="s">
        <v>4059</v>
      </c>
      <c r="I1711" s="2" t="s">
        <v>4060</v>
      </c>
      <c r="J1711" s="2" t="s">
        <v>4061</v>
      </c>
      <c r="K1711" s="2" t="s">
        <v>4062</v>
      </c>
      <c r="L1711" s="2" t="s">
        <v>20</v>
      </c>
      <c r="M1711" s="2" t="s">
        <v>20</v>
      </c>
      <c r="N1711" s="2" t="s">
        <v>20</v>
      </c>
      <c r="O1711" s="2" t="s">
        <v>2782</v>
      </c>
      <c r="P1711" s="2" t="s">
        <v>2783</v>
      </c>
      <c r="Q1711" s="2" t="s">
        <v>2784</v>
      </c>
      <c r="R1711" s="2" t="s">
        <v>2785</v>
      </c>
      <c r="S1711" s="2" t="s">
        <v>2786</v>
      </c>
      <c r="T1711" t="str">
        <f t="shared" si="52"/>
        <v>11380-00036서울특별시 은평구</v>
      </c>
      <c r="U1711" t="str">
        <f t="shared" si="53"/>
        <v>서울특별시 은평구응암1구역어린이공원</v>
      </c>
    </row>
    <row r="1712" spans="1:21" ht="19.95" customHeight="1" x14ac:dyDescent="0.25">
      <c r="A1712" s="2" t="s">
        <v>4063</v>
      </c>
      <c r="B1712" s="2" t="s">
        <v>4064</v>
      </c>
      <c r="C1712" s="2" t="s">
        <v>34</v>
      </c>
      <c r="D1712" s="2" t="s">
        <v>20</v>
      </c>
      <c r="E1712" s="2" t="s">
        <v>4065</v>
      </c>
      <c r="F1712" s="2" t="s">
        <v>4066</v>
      </c>
      <c r="G1712" s="2" t="s">
        <v>4067</v>
      </c>
      <c r="H1712" s="2" t="s">
        <v>4068</v>
      </c>
      <c r="I1712" s="2" t="s">
        <v>20</v>
      </c>
      <c r="J1712" s="2" t="s">
        <v>20</v>
      </c>
      <c r="K1712" s="2" t="s">
        <v>20</v>
      </c>
      <c r="L1712" s="2" t="s">
        <v>20</v>
      </c>
      <c r="M1712" s="2" t="s">
        <v>20</v>
      </c>
      <c r="N1712" s="2" t="s">
        <v>20</v>
      </c>
      <c r="O1712" s="2" t="s">
        <v>3618</v>
      </c>
      <c r="P1712" s="2" t="s">
        <v>4069</v>
      </c>
      <c r="Q1712" s="2" t="s">
        <v>2784</v>
      </c>
      <c r="R1712" s="2" t="s">
        <v>2785</v>
      </c>
      <c r="S1712" s="2" t="s">
        <v>2786</v>
      </c>
      <c r="T1712" t="str">
        <f t="shared" si="52"/>
        <v>11380-00037서울특별시 은평구</v>
      </c>
      <c r="U1712" t="str">
        <f t="shared" si="53"/>
        <v>서울특별시 은평구북한산</v>
      </c>
    </row>
    <row r="1713" spans="1:21" ht="19.95" customHeight="1" x14ac:dyDescent="0.25">
      <c r="A1713" s="2" t="s">
        <v>4070</v>
      </c>
      <c r="B1713" s="2" t="s">
        <v>4071</v>
      </c>
      <c r="C1713" s="2" t="s">
        <v>34</v>
      </c>
      <c r="D1713" s="2" t="s">
        <v>20</v>
      </c>
      <c r="E1713" s="2" t="s">
        <v>4072</v>
      </c>
      <c r="F1713" s="2" t="s">
        <v>4073</v>
      </c>
      <c r="G1713" s="2" t="s">
        <v>4074</v>
      </c>
      <c r="H1713" s="2" t="s">
        <v>4075</v>
      </c>
      <c r="I1713" s="2" t="s">
        <v>20</v>
      </c>
      <c r="J1713" s="2" t="s">
        <v>20</v>
      </c>
      <c r="K1713" s="2" t="s">
        <v>20</v>
      </c>
      <c r="L1713" s="2" t="s">
        <v>20</v>
      </c>
      <c r="M1713" s="2" t="s">
        <v>20</v>
      </c>
      <c r="N1713" s="2" t="s">
        <v>20</v>
      </c>
      <c r="O1713" s="2" t="s">
        <v>3618</v>
      </c>
      <c r="P1713" s="2" t="s">
        <v>4069</v>
      </c>
      <c r="Q1713" s="2" t="s">
        <v>2784</v>
      </c>
      <c r="R1713" s="2" t="s">
        <v>2785</v>
      </c>
      <c r="S1713" s="2" t="s">
        <v>2786</v>
      </c>
      <c r="T1713" t="str">
        <f t="shared" si="52"/>
        <v>11380-00038서울특별시 은평구</v>
      </c>
      <c r="U1713" t="str">
        <f t="shared" si="53"/>
        <v>서울특별시 은평구봉산</v>
      </c>
    </row>
    <row r="1714" spans="1:21" ht="19.95" customHeight="1" x14ac:dyDescent="0.25">
      <c r="A1714" s="2" t="s">
        <v>4076</v>
      </c>
      <c r="B1714" s="2" t="s">
        <v>4077</v>
      </c>
      <c r="C1714" s="2" t="s">
        <v>34</v>
      </c>
      <c r="D1714" s="2" t="s">
        <v>20</v>
      </c>
      <c r="E1714" s="2" t="s">
        <v>4078</v>
      </c>
      <c r="F1714" s="2" t="s">
        <v>4079</v>
      </c>
      <c r="G1714" s="2" t="s">
        <v>4080</v>
      </c>
      <c r="H1714" s="2" t="s">
        <v>4081</v>
      </c>
      <c r="I1714" s="2" t="s">
        <v>20</v>
      </c>
      <c r="J1714" s="2" t="s">
        <v>20</v>
      </c>
      <c r="K1714" s="2" t="s">
        <v>20</v>
      </c>
      <c r="L1714" s="2" t="s">
        <v>20</v>
      </c>
      <c r="M1714" s="2" t="s">
        <v>20</v>
      </c>
      <c r="N1714" s="2" t="s">
        <v>20</v>
      </c>
      <c r="O1714" s="2" t="s">
        <v>3618</v>
      </c>
      <c r="P1714" s="2" t="s">
        <v>4069</v>
      </c>
      <c r="Q1714" s="2" t="s">
        <v>2784</v>
      </c>
      <c r="R1714" s="2" t="s">
        <v>2785</v>
      </c>
      <c r="S1714" s="2" t="s">
        <v>2786</v>
      </c>
      <c r="T1714" t="str">
        <f t="shared" si="52"/>
        <v>11380-00039서울특별시 은평구</v>
      </c>
      <c r="U1714" t="str">
        <f t="shared" si="53"/>
        <v>서울특별시 은평구서오능</v>
      </c>
    </row>
    <row r="1715" spans="1:21" ht="19.95" customHeight="1" x14ac:dyDescent="0.25">
      <c r="A1715" s="2" t="s">
        <v>4082</v>
      </c>
      <c r="B1715" s="2" t="s">
        <v>4083</v>
      </c>
      <c r="C1715" s="2" t="s">
        <v>34</v>
      </c>
      <c r="D1715" s="2" t="s">
        <v>20</v>
      </c>
      <c r="E1715" s="2" t="s">
        <v>4084</v>
      </c>
      <c r="F1715" s="2" t="s">
        <v>4085</v>
      </c>
      <c r="G1715" s="2" t="s">
        <v>4086</v>
      </c>
      <c r="H1715" s="2" t="s">
        <v>4087</v>
      </c>
      <c r="I1715" s="2" t="s">
        <v>20</v>
      </c>
      <c r="J1715" s="2" t="s">
        <v>20</v>
      </c>
      <c r="K1715" s="2" t="s">
        <v>20</v>
      </c>
      <c r="L1715" s="2" t="s">
        <v>20</v>
      </c>
      <c r="M1715" s="2" t="s">
        <v>20</v>
      </c>
      <c r="N1715" s="2" t="s">
        <v>20</v>
      </c>
      <c r="O1715" s="2" t="s">
        <v>3618</v>
      </c>
      <c r="P1715" s="2" t="s">
        <v>4088</v>
      </c>
      <c r="Q1715" s="2" t="s">
        <v>2784</v>
      </c>
      <c r="R1715" s="2" t="s">
        <v>2785</v>
      </c>
      <c r="S1715" s="2" t="s">
        <v>2786</v>
      </c>
      <c r="T1715" t="str">
        <f t="shared" si="52"/>
        <v>11380-00040서울특별시 은평구</v>
      </c>
      <c r="U1715" t="str">
        <f t="shared" si="53"/>
        <v>서울특별시 은평구불  광</v>
      </c>
    </row>
    <row r="1716" spans="1:21" ht="19.95" customHeight="1" x14ac:dyDescent="0.25">
      <c r="A1716" s="2" t="s">
        <v>4089</v>
      </c>
      <c r="B1716" s="2" t="s">
        <v>4090</v>
      </c>
      <c r="C1716" s="2" t="s">
        <v>34</v>
      </c>
      <c r="D1716" s="2" t="s">
        <v>20</v>
      </c>
      <c r="E1716" s="2" t="s">
        <v>4091</v>
      </c>
      <c r="F1716" s="2" t="s">
        <v>4092</v>
      </c>
      <c r="G1716" s="2" t="s">
        <v>4093</v>
      </c>
      <c r="H1716" s="2" t="s">
        <v>4094</v>
      </c>
      <c r="I1716" s="2" t="s">
        <v>20</v>
      </c>
      <c r="J1716" s="2" t="s">
        <v>20</v>
      </c>
      <c r="K1716" s="2" t="s">
        <v>20</v>
      </c>
      <c r="L1716" s="2" t="s">
        <v>20</v>
      </c>
      <c r="M1716" s="2" t="s">
        <v>20</v>
      </c>
      <c r="N1716" s="2" t="s">
        <v>20</v>
      </c>
      <c r="O1716" s="2" t="s">
        <v>3618</v>
      </c>
      <c r="P1716" s="2" t="s">
        <v>4095</v>
      </c>
      <c r="Q1716" s="2" t="s">
        <v>2784</v>
      </c>
      <c r="R1716" s="2" t="s">
        <v>2785</v>
      </c>
      <c r="S1716" s="2" t="s">
        <v>2786</v>
      </c>
      <c r="T1716" t="str">
        <f t="shared" si="52"/>
        <v>11380-00041서울특별시 은평구</v>
      </c>
      <c r="U1716" t="str">
        <f t="shared" si="53"/>
        <v>서울특별시 은평구백  련</v>
      </c>
    </row>
    <row r="1717" spans="1:21" ht="19.95" customHeight="1" x14ac:dyDescent="0.25">
      <c r="A1717" s="2" t="s">
        <v>4096</v>
      </c>
      <c r="B1717" s="2" t="s">
        <v>4097</v>
      </c>
      <c r="C1717" s="2" t="s">
        <v>34</v>
      </c>
      <c r="D1717" s="2" t="s">
        <v>20</v>
      </c>
      <c r="E1717" s="2" t="s">
        <v>4098</v>
      </c>
      <c r="F1717" s="2" t="s">
        <v>4099</v>
      </c>
      <c r="G1717" s="2" t="s">
        <v>4100</v>
      </c>
      <c r="H1717" s="2" t="s">
        <v>4101</v>
      </c>
      <c r="I1717" s="2" t="s">
        <v>20</v>
      </c>
      <c r="J1717" s="2" t="s">
        <v>20</v>
      </c>
      <c r="K1717" s="2" t="s">
        <v>20</v>
      </c>
      <c r="L1717" s="2" t="s">
        <v>20</v>
      </c>
      <c r="M1717" s="2" t="s">
        <v>20</v>
      </c>
      <c r="N1717" s="2" t="s">
        <v>20</v>
      </c>
      <c r="O1717" s="2" t="s">
        <v>3618</v>
      </c>
      <c r="P1717" s="2" t="s">
        <v>4088</v>
      </c>
      <c r="Q1717" s="2" t="s">
        <v>2784</v>
      </c>
      <c r="R1717" s="2" t="s">
        <v>2785</v>
      </c>
      <c r="S1717" s="2" t="s">
        <v>2786</v>
      </c>
      <c r="T1717" t="str">
        <f t="shared" si="52"/>
        <v>11380-00042서울특별시 은평구</v>
      </c>
      <c r="U1717" t="str">
        <f t="shared" si="53"/>
        <v>서울특별시 은평구진  관</v>
      </c>
    </row>
    <row r="1718" spans="1:21" ht="19.95" customHeight="1" x14ac:dyDescent="0.25">
      <c r="A1718" s="2" t="s">
        <v>4102</v>
      </c>
      <c r="B1718" s="2" t="s">
        <v>4103</v>
      </c>
      <c r="C1718" s="2" t="s">
        <v>34</v>
      </c>
      <c r="D1718" s="2" t="s">
        <v>20</v>
      </c>
      <c r="E1718" s="2" t="s">
        <v>4104</v>
      </c>
      <c r="F1718" s="2" t="s">
        <v>4105</v>
      </c>
      <c r="G1718" s="2" t="s">
        <v>4106</v>
      </c>
      <c r="H1718" s="2" t="s">
        <v>4107</v>
      </c>
      <c r="I1718" s="2" t="s">
        <v>20</v>
      </c>
      <c r="J1718" s="2" t="s">
        <v>20</v>
      </c>
      <c r="K1718" s="2" t="s">
        <v>20</v>
      </c>
      <c r="L1718" s="2" t="s">
        <v>20</v>
      </c>
      <c r="M1718" s="2" t="s">
        <v>20</v>
      </c>
      <c r="N1718" s="2" t="s">
        <v>20</v>
      </c>
      <c r="O1718" s="2" t="s">
        <v>3618</v>
      </c>
      <c r="P1718" s="2" t="s">
        <v>4108</v>
      </c>
      <c r="Q1718" s="2" t="s">
        <v>2784</v>
      </c>
      <c r="R1718" s="2" t="s">
        <v>2785</v>
      </c>
      <c r="S1718" s="2" t="s">
        <v>2786</v>
      </c>
      <c r="T1718" t="str">
        <f t="shared" si="52"/>
        <v>11380-00043서울특별시 은평구</v>
      </c>
      <c r="U1718" t="str">
        <f t="shared" si="53"/>
        <v>서울특별시 은평구향   림</v>
      </c>
    </row>
    <row r="1719" spans="1:21" ht="19.95" customHeight="1" x14ac:dyDescent="0.25">
      <c r="A1719" s="2" t="s">
        <v>4109</v>
      </c>
      <c r="B1719" s="2" t="s">
        <v>4110</v>
      </c>
      <c r="C1719" s="2" t="s">
        <v>34</v>
      </c>
      <c r="D1719" s="2" t="s">
        <v>20</v>
      </c>
      <c r="E1719" s="2" t="s">
        <v>4111</v>
      </c>
      <c r="F1719" s="2" t="s">
        <v>4112</v>
      </c>
      <c r="G1719" s="2" t="s">
        <v>4113</v>
      </c>
      <c r="H1719" s="2" t="s">
        <v>4114</v>
      </c>
      <c r="I1719" s="2" t="s">
        <v>20</v>
      </c>
      <c r="J1719" s="2" t="s">
        <v>20</v>
      </c>
      <c r="K1719" s="2" t="s">
        <v>20</v>
      </c>
      <c r="L1719" s="2" t="s">
        <v>20</v>
      </c>
      <c r="M1719" s="2" t="s">
        <v>20</v>
      </c>
      <c r="N1719" s="2" t="s">
        <v>20</v>
      </c>
      <c r="O1719" s="2" t="s">
        <v>3618</v>
      </c>
      <c r="P1719" s="2" t="s">
        <v>4095</v>
      </c>
      <c r="Q1719" s="2" t="s">
        <v>2784</v>
      </c>
      <c r="R1719" s="2" t="s">
        <v>2785</v>
      </c>
      <c r="S1719" s="2" t="s">
        <v>2786</v>
      </c>
      <c r="T1719" t="str">
        <f t="shared" si="52"/>
        <v>11380-00044서울특별시 은평구</v>
      </c>
      <c r="U1719" t="str">
        <f t="shared" si="53"/>
        <v>서울특별시 은평구신  사</v>
      </c>
    </row>
    <row r="1720" spans="1:21" ht="19.95" customHeight="1" x14ac:dyDescent="0.25">
      <c r="A1720" s="2" t="s">
        <v>4115</v>
      </c>
      <c r="B1720" s="2" t="s">
        <v>4116</v>
      </c>
      <c r="C1720" s="2" t="s">
        <v>34</v>
      </c>
      <c r="D1720" s="2" t="s">
        <v>20</v>
      </c>
      <c r="E1720" s="2" t="s">
        <v>4117</v>
      </c>
      <c r="F1720" s="2" t="s">
        <v>4118</v>
      </c>
      <c r="G1720" s="2" t="s">
        <v>4119</v>
      </c>
      <c r="H1720" s="2" t="s">
        <v>4120</v>
      </c>
      <c r="I1720" s="2" t="s">
        <v>20</v>
      </c>
      <c r="J1720" s="2" t="s">
        <v>20</v>
      </c>
      <c r="K1720" s="2" t="s">
        <v>20</v>
      </c>
      <c r="L1720" s="2" t="s">
        <v>20</v>
      </c>
      <c r="M1720" s="2" t="s">
        <v>20</v>
      </c>
      <c r="N1720" s="2" t="s">
        <v>20</v>
      </c>
      <c r="O1720" s="2" t="s">
        <v>3618</v>
      </c>
      <c r="P1720" s="2" t="s">
        <v>3801</v>
      </c>
      <c r="Q1720" s="2" t="s">
        <v>2784</v>
      </c>
      <c r="R1720" s="2" t="s">
        <v>2785</v>
      </c>
      <c r="S1720" s="2" t="s">
        <v>2786</v>
      </c>
      <c r="T1720" t="str">
        <f t="shared" si="52"/>
        <v>11380-00045서울특별시 은평구</v>
      </c>
      <c r="U1720" t="str">
        <f t="shared" si="53"/>
        <v>서울특별시 은평구물 푸 레</v>
      </c>
    </row>
    <row r="1721" spans="1:21" ht="19.95" customHeight="1" x14ac:dyDescent="0.25">
      <c r="A1721" s="2" t="s">
        <v>4121</v>
      </c>
      <c r="B1721" s="2" t="s">
        <v>4122</v>
      </c>
      <c r="C1721" s="2" t="s">
        <v>34</v>
      </c>
      <c r="D1721" s="2" t="s">
        <v>20</v>
      </c>
      <c r="E1721" s="2" t="s">
        <v>4123</v>
      </c>
      <c r="F1721" s="2" t="s">
        <v>4124</v>
      </c>
      <c r="G1721" s="2" t="s">
        <v>4125</v>
      </c>
      <c r="H1721" s="2" t="s">
        <v>4126</v>
      </c>
      <c r="I1721" s="2" t="s">
        <v>20</v>
      </c>
      <c r="J1721" s="2" t="s">
        <v>20</v>
      </c>
      <c r="K1721" s="2" t="s">
        <v>20</v>
      </c>
      <c r="L1721" s="2" t="s">
        <v>20</v>
      </c>
      <c r="M1721" s="2" t="s">
        <v>20</v>
      </c>
      <c r="N1721" s="2" t="s">
        <v>20</v>
      </c>
      <c r="O1721" s="2" t="s">
        <v>3618</v>
      </c>
      <c r="P1721" s="2" t="s">
        <v>4108</v>
      </c>
      <c r="Q1721" s="2" t="s">
        <v>2784</v>
      </c>
      <c r="R1721" s="2" t="s">
        <v>2785</v>
      </c>
      <c r="S1721" s="2" t="s">
        <v>2786</v>
      </c>
      <c r="T1721" t="str">
        <f t="shared" si="52"/>
        <v>11380-00046서울특별시 은평구</v>
      </c>
      <c r="U1721" t="str">
        <f t="shared" si="53"/>
        <v>서울특별시 은평구기 자 촌</v>
      </c>
    </row>
    <row r="1722" spans="1:21" ht="19.95" customHeight="1" x14ac:dyDescent="0.25">
      <c r="A1722" s="2" t="s">
        <v>4127</v>
      </c>
      <c r="B1722" s="2" t="s">
        <v>4128</v>
      </c>
      <c r="C1722" s="2" t="s">
        <v>34</v>
      </c>
      <c r="D1722" s="2" t="s">
        <v>20</v>
      </c>
      <c r="E1722" s="2" t="s">
        <v>4129</v>
      </c>
      <c r="F1722" s="2" t="s">
        <v>4130</v>
      </c>
      <c r="G1722" s="2" t="s">
        <v>4131</v>
      </c>
      <c r="H1722" s="2" t="s">
        <v>4132</v>
      </c>
      <c r="I1722" s="2" t="s">
        <v>20</v>
      </c>
      <c r="J1722" s="2" t="s">
        <v>20</v>
      </c>
      <c r="K1722" s="2" t="s">
        <v>20</v>
      </c>
      <c r="L1722" s="2" t="s">
        <v>20</v>
      </c>
      <c r="M1722" s="2" t="s">
        <v>20</v>
      </c>
      <c r="N1722" s="2" t="s">
        <v>20</v>
      </c>
      <c r="O1722" s="2" t="s">
        <v>3618</v>
      </c>
      <c r="P1722" s="2" t="s">
        <v>3801</v>
      </c>
      <c r="Q1722" s="2" t="s">
        <v>2784</v>
      </c>
      <c r="R1722" s="2" t="s">
        <v>2785</v>
      </c>
      <c r="S1722" s="2" t="s">
        <v>2786</v>
      </c>
      <c r="T1722" t="str">
        <f t="shared" si="52"/>
        <v>11380-00047서울특별시 은평구</v>
      </c>
      <c r="U1722" t="str">
        <f t="shared" si="53"/>
        <v>서울특별시 은평구녹번서</v>
      </c>
    </row>
    <row r="1723" spans="1:21" ht="19.95" customHeight="1" x14ac:dyDescent="0.25">
      <c r="A1723" s="2" t="s">
        <v>4133</v>
      </c>
      <c r="B1723" s="2" t="s">
        <v>4134</v>
      </c>
      <c r="C1723" s="2" t="s">
        <v>19</v>
      </c>
      <c r="D1723" s="2" t="s">
        <v>20</v>
      </c>
      <c r="E1723" s="2" t="s">
        <v>4135</v>
      </c>
      <c r="F1723" s="2" t="s">
        <v>4136</v>
      </c>
      <c r="G1723" s="2" t="s">
        <v>4137</v>
      </c>
      <c r="H1723" s="2" t="s">
        <v>4138</v>
      </c>
      <c r="I1723" s="2" t="s">
        <v>4139</v>
      </c>
      <c r="J1723" s="2" t="s">
        <v>1245</v>
      </c>
      <c r="K1723" s="2" t="s">
        <v>20</v>
      </c>
      <c r="L1723" s="2" t="s">
        <v>20</v>
      </c>
      <c r="M1723" s="2" t="s">
        <v>20</v>
      </c>
      <c r="N1723" s="2" t="s">
        <v>20</v>
      </c>
      <c r="O1723" s="2" t="s">
        <v>2782</v>
      </c>
      <c r="P1723" s="2" t="s">
        <v>2783</v>
      </c>
      <c r="Q1723" s="2" t="s">
        <v>2784</v>
      </c>
      <c r="R1723" s="2" t="s">
        <v>2785</v>
      </c>
      <c r="S1723" s="2" t="s">
        <v>2786</v>
      </c>
      <c r="T1723" t="str">
        <f t="shared" si="52"/>
        <v>11380-00003서울특별시 은평구</v>
      </c>
      <c r="U1723" t="str">
        <f t="shared" si="53"/>
        <v>서울특별시 은평구신록어린이공원</v>
      </c>
    </row>
    <row r="1724" spans="1:21" ht="19.95" customHeight="1" x14ac:dyDescent="0.25">
      <c r="A1724" s="2" t="s">
        <v>4140</v>
      </c>
      <c r="B1724" s="2" t="s">
        <v>4141</v>
      </c>
      <c r="C1724" s="2" t="s">
        <v>19</v>
      </c>
      <c r="D1724" s="2" t="s">
        <v>20</v>
      </c>
      <c r="E1724" s="2" t="s">
        <v>4142</v>
      </c>
      <c r="F1724" s="2" t="s">
        <v>4143</v>
      </c>
      <c r="G1724" s="2" t="s">
        <v>4144</v>
      </c>
      <c r="H1724" s="2" t="s">
        <v>4145</v>
      </c>
      <c r="I1724" s="2" t="s">
        <v>4146</v>
      </c>
      <c r="J1724" s="2" t="s">
        <v>4147</v>
      </c>
      <c r="K1724" s="2" t="s">
        <v>4148</v>
      </c>
      <c r="L1724" s="2" t="s">
        <v>20</v>
      </c>
      <c r="M1724" s="2" t="s">
        <v>20</v>
      </c>
      <c r="N1724" s="2" t="s">
        <v>20</v>
      </c>
      <c r="O1724" s="2" t="s">
        <v>2782</v>
      </c>
      <c r="P1724" s="2" t="s">
        <v>2783</v>
      </c>
      <c r="Q1724" s="2" t="s">
        <v>2784</v>
      </c>
      <c r="R1724" s="2" t="s">
        <v>2785</v>
      </c>
      <c r="S1724" s="2" t="s">
        <v>2786</v>
      </c>
      <c r="T1724" t="str">
        <f t="shared" si="52"/>
        <v>11380-00004서울특별시 은평구</v>
      </c>
      <c r="U1724" t="str">
        <f t="shared" si="53"/>
        <v>서울특별시 은평구참다래어린이공원</v>
      </c>
    </row>
    <row r="1725" spans="1:21" ht="19.95" customHeight="1" x14ac:dyDescent="0.25">
      <c r="A1725" s="2" t="s">
        <v>4149</v>
      </c>
      <c r="B1725" s="2" t="s">
        <v>4150</v>
      </c>
      <c r="C1725" s="2" t="s">
        <v>19</v>
      </c>
      <c r="D1725" s="2" t="s">
        <v>20</v>
      </c>
      <c r="E1725" s="2" t="s">
        <v>4151</v>
      </c>
      <c r="F1725" s="2" t="s">
        <v>4152</v>
      </c>
      <c r="G1725" s="2" t="s">
        <v>4153</v>
      </c>
      <c r="H1725" s="2" t="s">
        <v>4154</v>
      </c>
      <c r="I1725" s="2" t="s">
        <v>4155</v>
      </c>
      <c r="J1725" s="2" t="s">
        <v>4156</v>
      </c>
      <c r="K1725" s="2" t="s">
        <v>4157</v>
      </c>
      <c r="L1725" s="2" t="s">
        <v>20</v>
      </c>
      <c r="M1725" s="2" t="s">
        <v>20</v>
      </c>
      <c r="N1725" s="2" t="s">
        <v>20</v>
      </c>
      <c r="O1725" s="2" t="s">
        <v>2782</v>
      </c>
      <c r="P1725" s="2" t="s">
        <v>2783</v>
      </c>
      <c r="Q1725" s="2" t="s">
        <v>2784</v>
      </c>
      <c r="R1725" s="2" t="s">
        <v>2785</v>
      </c>
      <c r="S1725" s="2" t="s">
        <v>2786</v>
      </c>
      <c r="T1725" t="str">
        <f t="shared" si="52"/>
        <v>11380-00005서울특별시 은평구</v>
      </c>
      <c r="U1725" t="str">
        <f t="shared" si="53"/>
        <v>서울특별시 은평구포수동어린이공원</v>
      </c>
    </row>
    <row r="1726" spans="1:21" ht="19.95" customHeight="1" x14ac:dyDescent="0.25">
      <c r="A1726" s="2" t="s">
        <v>4158</v>
      </c>
      <c r="B1726" s="2" t="s">
        <v>4159</v>
      </c>
      <c r="C1726" s="2" t="s">
        <v>19</v>
      </c>
      <c r="D1726" s="2" t="s">
        <v>20</v>
      </c>
      <c r="E1726" s="2" t="s">
        <v>4160</v>
      </c>
      <c r="F1726" s="2" t="s">
        <v>4161</v>
      </c>
      <c r="G1726" s="2" t="s">
        <v>4162</v>
      </c>
      <c r="H1726" s="2" t="s">
        <v>4163</v>
      </c>
      <c r="I1726" s="2" t="s">
        <v>3564</v>
      </c>
      <c r="J1726" s="2" t="s">
        <v>4164</v>
      </c>
      <c r="K1726" s="2" t="s">
        <v>2762</v>
      </c>
      <c r="L1726" s="2" t="s">
        <v>20</v>
      </c>
      <c r="M1726" s="2" t="s">
        <v>20</v>
      </c>
      <c r="N1726" s="2" t="s">
        <v>20</v>
      </c>
      <c r="O1726" s="2" t="s">
        <v>2782</v>
      </c>
      <c r="P1726" s="2" t="s">
        <v>2783</v>
      </c>
      <c r="Q1726" s="2" t="s">
        <v>2784</v>
      </c>
      <c r="R1726" s="2" t="s">
        <v>2785</v>
      </c>
      <c r="S1726" s="2" t="s">
        <v>2786</v>
      </c>
      <c r="T1726" t="str">
        <f t="shared" si="52"/>
        <v>11380-00006서울특별시 은평구</v>
      </c>
      <c r="U1726" t="str">
        <f t="shared" si="53"/>
        <v>서울특별시 은평구시루메어린이공원</v>
      </c>
    </row>
    <row r="1727" spans="1:21" ht="19.95" customHeight="1" x14ac:dyDescent="0.25">
      <c r="A1727" s="2" t="s">
        <v>4165</v>
      </c>
      <c r="B1727" s="2" t="s">
        <v>4166</v>
      </c>
      <c r="C1727" s="2" t="s">
        <v>19</v>
      </c>
      <c r="D1727" s="2" t="s">
        <v>20</v>
      </c>
      <c r="E1727" s="2" t="s">
        <v>4167</v>
      </c>
      <c r="F1727" s="2" t="s">
        <v>4168</v>
      </c>
      <c r="G1727" s="2" t="s">
        <v>4169</v>
      </c>
      <c r="H1727" s="2" t="s">
        <v>2778</v>
      </c>
      <c r="I1727" s="2" t="s">
        <v>4026</v>
      </c>
      <c r="J1727" s="2" t="s">
        <v>4027</v>
      </c>
      <c r="K1727" s="2" t="s">
        <v>2762</v>
      </c>
      <c r="L1727" s="2" t="s">
        <v>20</v>
      </c>
      <c r="M1727" s="2" t="s">
        <v>20</v>
      </c>
      <c r="N1727" s="2" t="s">
        <v>20</v>
      </c>
      <c r="O1727" s="2" t="s">
        <v>2782</v>
      </c>
      <c r="P1727" s="2" t="s">
        <v>2783</v>
      </c>
      <c r="Q1727" s="2" t="s">
        <v>2784</v>
      </c>
      <c r="R1727" s="2" t="s">
        <v>2785</v>
      </c>
      <c r="S1727" s="2" t="s">
        <v>2786</v>
      </c>
      <c r="T1727" t="str">
        <f t="shared" si="52"/>
        <v>11380-00007서울특별시 은평구</v>
      </c>
      <c r="U1727" t="str">
        <f t="shared" si="53"/>
        <v>서울특별시 은평구연서어린이공원</v>
      </c>
    </row>
    <row r="1728" spans="1:21" ht="19.95" customHeight="1" x14ac:dyDescent="0.25">
      <c r="A1728" s="2" t="s">
        <v>4170</v>
      </c>
      <c r="B1728" s="2" t="s">
        <v>4171</v>
      </c>
      <c r="C1728" s="2" t="s">
        <v>19</v>
      </c>
      <c r="D1728" s="2" t="s">
        <v>20</v>
      </c>
      <c r="E1728" s="2" t="s">
        <v>4172</v>
      </c>
      <c r="F1728" s="2" t="s">
        <v>4173</v>
      </c>
      <c r="G1728" s="2" t="s">
        <v>4174</v>
      </c>
      <c r="H1728" s="2" t="s">
        <v>4175</v>
      </c>
      <c r="I1728" s="2" t="s">
        <v>4176</v>
      </c>
      <c r="J1728" s="2" t="s">
        <v>4156</v>
      </c>
      <c r="K1728" s="2" t="s">
        <v>4177</v>
      </c>
      <c r="L1728" s="2" t="s">
        <v>20</v>
      </c>
      <c r="M1728" s="2" t="s">
        <v>20</v>
      </c>
      <c r="N1728" s="2" t="s">
        <v>20</v>
      </c>
      <c r="O1728" s="2" t="s">
        <v>2782</v>
      </c>
      <c r="P1728" s="2" t="s">
        <v>2783</v>
      </c>
      <c r="Q1728" s="2" t="s">
        <v>2784</v>
      </c>
      <c r="R1728" s="2" t="s">
        <v>2785</v>
      </c>
      <c r="S1728" s="2" t="s">
        <v>2786</v>
      </c>
      <c r="T1728" t="str">
        <f t="shared" si="52"/>
        <v>11380-00008서울특별시 은평구</v>
      </c>
      <c r="U1728" t="str">
        <f t="shared" si="53"/>
        <v>서울특별시 은평구역마을어린이공원</v>
      </c>
    </row>
    <row r="1729" spans="1:21" ht="19.95" customHeight="1" x14ac:dyDescent="0.25">
      <c r="A1729" s="2" t="s">
        <v>4178</v>
      </c>
      <c r="B1729" s="2" t="s">
        <v>4179</v>
      </c>
      <c r="C1729" s="2" t="s">
        <v>19</v>
      </c>
      <c r="D1729" s="2" t="s">
        <v>20</v>
      </c>
      <c r="E1729" s="2" t="s">
        <v>4180</v>
      </c>
      <c r="F1729" s="2" t="s">
        <v>4181</v>
      </c>
      <c r="G1729" s="2" t="s">
        <v>4182</v>
      </c>
      <c r="H1729" s="2" t="s">
        <v>4183</v>
      </c>
      <c r="I1729" s="2" t="s">
        <v>4184</v>
      </c>
      <c r="J1729" s="2" t="s">
        <v>4185</v>
      </c>
      <c r="K1729" s="2" t="s">
        <v>4186</v>
      </c>
      <c r="L1729" s="2" t="s">
        <v>20</v>
      </c>
      <c r="M1729" s="2" t="s">
        <v>20</v>
      </c>
      <c r="N1729" s="2" t="s">
        <v>20</v>
      </c>
      <c r="O1729" s="2" t="s">
        <v>2782</v>
      </c>
      <c r="P1729" s="2" t="s">
        <v>2783</v>
      </c>
      <c r="Q1729" s="2" t="s">
        <v>2784</v>
      </c>
      <c r="R1729" s="2" t="s">
        <v>2785</v>
      </c>
      <c r="S1729" s="2" t="s">
        <v>2786</v>
      </c>
      <c r="T1729" t="str">
        <f t="shared" si="52"/>
        <v>11380-00009서울특별시 은평구</v>
      </c>
      <c r="U1729" t="str">
        <f t="shared" si="53"/>
        <v>서울특별시 은평구역말어린이공원</v>
      </c>
    </row>
    <row r="1730" spans="1:21" ht="19.95" customHeight="1" x14ac:dyDescent="0.25">
      <c r="A1730" s="2" t="s">
        <v>4187</v>
      </c>
      <c r="B1730" s="2" t="s">
        <v>4188</v>
      </c>
      <c r="C1730" s="2" t="s">
        <v>19</v>
      </c>
      <c r="D1730" s="2" t="s">
        <v>20</v>
      </c>
      <c r="E1730" s="2" t="s">
        <v>4189</v>
      </c>
      <c r="F1730" s="2" t="s">
        <v>4190</v>
      </c>
      <c r="G1730" s="2" t="s">
        <v>4191</v>
      </c>
      <c r="H1730" s="2" t="s">
        <v>4192</v>
      </c>
      <c r="I1730" s="2" t="s">
        <v>4193</v>
      </c>
      <c r="J1730" s="2" t="s">
        <v>1333</v>
      </c>
      <c r="K1730" s="2" t="s">
        <v>20</v>
      </c>
      <c r="L1730" s="2" t="s">
        <v>20</v>
      </c>
      <c r="M1730" s="2" t="s">
        <v>20</v>
      </c>
      <c r="N1730" s="2" t="s">
        <v>20</v>
      </c>
      <c r="O1730" s="2" t="s">
        <v>2782</v>
      </c>
      <c r="P1730" s="2" t="s">
        <v>2783</v>
      </c>
      <c r="Q1730" s="2" t="s">
        <v>2784</v>
      </c>
      <c r="R1730" s="2" t="s">
        <v>2785</v>
      </c>
      <c r="S1730" s="2" t="s">
        <v>2786</v>
      </c>
      <c r="T1730" t="str">
        <f t="shared" ref="T1730:T1793" si="54">$A1730&amp;$S1730</f>
        <v>11380-00010서울특별시 은평구</v>
      </c>
      <c r="U1730" t="str">
        <f t="shared" ref="U1730:U1793" si="55">$S1730&amp;B1730</f>
        <v>서울특별시 은평구인조유기비어린이공원</v>
      </c>
    </row>
    <row r="1731" spans="1:21" ht="19.95" customHeight="1" x14ac:dyDescent="0.25">
      <c r="A1731" s="2" t="s">
        <v>4194</v>
      </c>
      <c r="B1731" s="2" t="s">
        <v>4195</v>
      </c>
      <c r="C1731" s="2" t="s">
        <v>19</v>
      </c>
      <c r="D1731" s="2" t="s">
        <v>20</v>
      </c>
      <c r="E1731" s="2" t="s">
        <v>4196</v>
      </c>
      <c r="F1731" s="2" t="s">
        <v>4197</v>
      </c>
      <c r="G1731" s="2" t="s">
        <v>4198</v>
      </c>
      <c r="H1731" s="2" t="s">
        <v>4199</v>
      </c>
      <c r="I1731" s="2" t="s">
        <v>4200</v>
      </c>
      <c r="J1731" s="2" t="s">
        <v>4201</v>
      </c>
      <c r="K1731" s="2" t="s">
        <v>4202</v>
      </c>
      <c r="L1731" s="2" t="s">
        <v>20</v>
      </c>
      <c r="M1731" s="2" t="s">
        <v>20</v>
      </c>
      <c r="N1731" s="2" t="s">
        <v>20</v>
      </c>
      <c r="O1731" s="2" t="s">
        <v>2782</v>
      </c>
      <c r="P1731" s="2" t="s">
        <v>2783</v>
      </c>
      <c r="Q1731" s="2" t="s">
        <v>2784</v>
      </c>
      <c r="R1731" s="2" t="s">
        <v>2785</v>
      </c>
      <c r="S1731" s="2" t="s">
        <v>2786</v>
      </c>
      <c r="T1731" t="str">
        <f t="shared" si="54"/>
        <v>11380-00011서울특별시 은평구</v>
      </c>
      <c r="U1731" t="str">
        <f t="shared" si="55"/>
        <v>서울특별시 은평구대조어린이공원</v>
      </c>
    </row>
    <row r="1732" spans="1:21" ht="19.95" customHeight="1" x14ac:dyDescent="0.25">
      <c r="A1732" s="2" t="s">
        <v>4203</v>
      </c>
      <c r="B1732" s="2" t="s">
        <v>4204</v>
      </c>
      <c r="C1732" s="2" t="s">
        <v>19</v>
      </c>
      <c r="D1732" s="2" t="s">
        <v>20</v>
      </c>
      <c r="E1732" s="2" t="s">
        <v>4205</v>
      </c>
      <c r="F1732" s="2" t="s">
        <v>4206</v>
      </c>
      <c r="G1732" s="2" t="s">
        <v>4207</v>
      </c>
      <c r="H1732" s="2" t="s">
        <v>4208</v>
      </c>
      <c r="I1732" s="2" t="s">
        <v>4209</v>
      </c>
      <c r="J1732" s="2" t="s">
        <v>4210</v>
      </c>
      <c r="K1732" s="2" t="s">
        <v>4211</v>
      </c>
      <c r="L1732" s="2" t="s">
        <v>20</v>
      </c>
      <c r="M1732" s="2" t="s">
        <v>20</v>
      </c>
      <c r="N1732" s="2" t="s">
        <v>20</v>
      </c>
      <c r="O1732" s="2" t="s">
        <v>2782</v>
      </c>
      <c r="P1732" s="2" t="s">
        <v>2783</v>
      </c>
      <c r="Q1732" s="2" t="s">
        <v>2784</v>
      </c>
      <c r="R1732" s="2" t="s">
        <v>2785</v>
      </c>
      <c r="S1732" s="2" t="s">
        <v>2786</v>
      </c>
      <c r="T1732" t="str">
        <f t="shared" si="54"/>
        <v>11380-00012서울특별시 은평구</v>
      </c>
      <c r="U1732" t="str">
        <f t="shared" si="55"/>
        <v>서울특별시 은평구길마어린이공원</v>
      </c>
    </row>
    <row r="1733" spans="1:21" ht="19.95" customHeight="1" x14ac:dyDescent="0.25">
      <c r="A1733" s="2" t="s">
        <v>4212</v>
      </c>
      <c r="B1733" s="2" t="s">
        <v>4213</v>
      </c>
      <c r="C1733" s="2" t="s">
        <v>19</v>
      </c>
      <c r="D1733" s="2" t="s">
        <v>20</v>
      </c>
      <c r="E1733" s="2" t="s">
        <v>4214</v>
      </c>
      <c r="F1733" s="2" t="s">
        <v>4215</v>
      </c>
      <c r="G1733" s="2" t="s">
        <v>4216</v>
      </c>
      <c r="H1733" s="2" t="s">
        <v>4217</v>
      </c>
      <c r="I1733" s="2" t="s">
        <v>4218</v>
      </c>
      <c r="J1733" s="2" t="s">
        <v>4219</v>
      </c>
      <c r="K1733" s="2" t="s">
        <v>4220</v>
      </c>
      <c r="L1733" s="2" t="s">
        <v>20</v>
      </c>
      <c r="M1733" s="2" t="s">
        <v>20</v>
      </c>
      <c r="N1733" s="2" t="s">
        <v>20</v>
      </c>
      <c r="O1733" s="2" t="s">
        <v>2782</v>
      </c>
      <c r="P1733" s="2" t="s">
        <v>2783</v>
      </c>
      <c r="Q1733" s="2" t="s">
        <v>2784</v>
      </c>
      <c r="R1733" s="2" t="s">
        <v>2785</v>
      </c>
      <c r="S1733" s="2" t="s">
        <v>2786</v>
      </c>
      <c r="T1733" t="str">
        <f t="shared" si="54"/>
        <v>11380-00013서울특별시 은평구</v>
      </c>
      <c r="U1733" t="str">
        <f t="shared" si="55"/>
        <v>서울특별시 은평구궁말어린이공원</v>
      </c>
    </row>
    <row r="1734" spans="1:21" ht="19.95" customHeight="1" x14ac:dyDescent="0.25">
      <c r="A1734" s="2" t="s">
        <v>4221</v>
      </c>
      <c r="B1734" s="2" t="s">
        <v>4222</v>
      </c>
      <c r="C1734" s="2" t="s">
        <v>19</v>
      </c>
      <c r="D1734" s="2" t="s">
        <v>20</v>
      </c>
      <c r="E1734" s="2" t="s">
        <v>4223</v>
      </c>
      <c r="F1734" s="2" t="s">
        <v>4224</v>
      </c>
      <c r="G1734" s="2" t="s">
        <v>4225</v>
      </c>
      <c r="H1734" s="2" t="s">
        <v>4226</v>
      </c>
      <c r="I1734" s="2" t="s">
        <v>4227</v>
      </c>
      <c r="J1734" s="2" t="s">
        <v>1312</v>
      </c>
      <c r="K1734" s="2" t="s">
        <v>3973</v>
      </c>
      <c r="L1734" s="2" t="s">
        <v>20</v>
      </c>
      <c r="M1734" s="2" t="s">
        <v>20</v>
      </c>
      <c r="N1734" s="2" t="s">
        <v>20</v>
      </c>
      <c r="O1734" s="2" t="s">
        <v>2782</v>
      </c>
      <c r="P1734" s="2" t="s">
        <v>2783</v>
      </c>
      <c r="Q1734" s="2" t="s">
        <v>2784</v>
      </c>
      <c r="R1734" s="2" t="s">
        <v>2785</v>
      </c>
      <c r="S1734" s="2" t="s">
        <v>2786</v>
      </c>
      <c r="T1734" t="str">
        <f t="shared" si="54"/>
        <v>11380-00014서울특별시 은평구</v>
      </c>
      <c r="U1734" t="str">
        <f t="shared" si="55"/>
        <v>서울특별시 은평구박석어린이공원</v>
      </c>
    </row>
    <row r="1735" spans="1:21" ht="19.95" customHeight="1" x14ac:dyDescent="0.25">
      <c r="A1735" s="2" t="s">
        <v>4228</v>
      </c>
      <c r="B1735" s="2" t="s">
        <v>4229</v>
      </c>
      <c r="C1735" s="2" t="s">
        <v>19</v>
      </c>
      <c r="D1735" s="2" t="s">
        <v>20</v>
      </c>
      <c r="E1735" s="2" t="s">
        <v>4230</v>
      </c>
      <c r="F1735" s="2" t="s">
        <v>4231</v>
      </c>
      <c r="G1735" s="2" t="s">
        <v>4232</v>
      </c>
      <c r="H1735" s="2" t="s">
        <v>4233</v>
      </c>
      <c r="I1735" s="2" t="s">
        <v>4234</v>
      </c>
      <c r="J1735" s="2" t="s">
        <v>4235</v>
      </c>
      <c r="K1735" s="2" t="s">
        <v>4236</v>
      </c>
      <c r="L1735" s="2" t="s">
        <v>20</v>
      </c>
      <c r="M1735" s="2" t="s">
        <v>20</v>
      </c>
      <c r="N1735" s="2" t="s">
        <v>20</v>
      </c>
      <c r="O1735" s="2" t="s">
        <v>2782</v>
      </c>
      <c r="P1735" s="2" t="s">
        <v>2783</v>
      </c>
      <c r="Q1735" s="2" t="s">
        <v>2784</v>
      </c>
      <c r="R1735" s="2" t="s">
        <v>2785</v>
      </c>
      <c r="S1735" s="2" t="s">
        <v>2786</v>
      </c>
      <c r="T1735" t="str">
        <f t="shared" si="54"/>
        <v>11380-00015서울특별시 은평구</v>
      </c>
      <c r="U1735" t="str">
        <f t="shared" si="55"/>
        <v>서울특별시 은평구좌월어린이공원</v>
      </c>
    </row>
    <row r="1736" spans="1:21" ht="19.95" customHeight="1" x14ac:dyDescent="0.25">
      <c r="A1736" s="2" t="s">
        <v>4237</v>
      </c>
      <c r="B1736" s="2" t="s">
        <v>4238</v>
      </c>
      <c r="C1736" s="2" t="s">
        <v>19</v>
      </c>
      <c r="D1736" s="2" t="s">
        <v>20</v>
      </c>
      <c r="E1736" s="2" t="s">
        <v>4239</v>
      </c>
      <c r="F1736" s="2" t="s">
        <v>4240</v>
      </c>
      <c r="G1736" s="2" t="s">
        <v>4241</v>
      </c>
      <c r="H1736" s="2" t="s">
        <v>4242</v>
      </c>
      <c r="I1736" s="2" t="s">
        <v>4243</v>
      </c>
      <c r="J1736" s="2" t="s">
        <v>4244</v>
      </c>
      <c r="K1736" s="2" t="s">
        <v>3708</v>
      </c>
      <c r="L1736" s="2" t="s">
        <v>20</v>
      </c>
      <c r="M1736" s="2" t="s">
        <v>20</v>
      </c>
      <c r="N1736" s="2" t="s">
        <v>20</v>
      </c>
      <c r="O1736" s="2" t="s">
        <v>2782</v>
      </c>
      <c r="P1736" s="2" t="s">
        <v>2783</v>
      </c>
      <c r="Q1736" s="2" t="s">
        <v>2784</v>
      </c>
      <c r="R1736" s="2" t="s">
        <v>2785</v>
      </c>
      <c r="S1736" s="2" t="s">
        <v>2786</v>
      </c>
      <c r="T1736" t="str">
        <f t="shared" si="54"/>
        <v>11380-00016서울특별시 은평구</v>
      </c>
      <c r="U1736" t="str">
        <f t="shared" si="55"/>
        <v>서울특별시 은평구갈곡리어린이공원</v>
      </c>
    </row>
    <row r="1737" spans="1:21" ht="19.95" customHeight="1" x14ac:dyDescent="0.25">
      <c r="A1737" s="2" t="s">
        <v>4245</v>
      </c>
      <c r="B1737" s="2" t="s">
        <v>4246</v>
      </c>
      <c r="C1737" s="2" t="s">
        <v>19</v>
      </c>
      <c r="D1737" s="2" t="s">
        <v>20</v>
      </c>
      <c r="E1737" s="2" t="s">
        <v>4247</v>
      </c>
      <c r="F1737" s="2" t="s">
        <v>4248</v>
      </c>
      <c r="G1737" s="2" t="s">
        <v>4249</v>
      </c>
      <c r="H1737" s="2" t="s">
        <v>4250</v>
      </c>
      <c r="I1737" s="2" t="s">
        <v>4251</v>
      </c>
      <c r="J1737" s="2" t="s">
        <v>4252</v>
      </c>
      <c r="K1737" s="2" t="s">
        <v>4253</v>
      </c>
      <c r="L1737" s="2" t="s">
        <v>20</v>
      </c>
      <c r="M1737" s="2" t="s">
        <v>20</v>
      </c>
      <c r="N1737" s="2" t="s">
        <v>20</v>
      </c>
      <c r="O1737" s="2" t="s">
        <v>2782</v>
      </c>
      <c r="P1737" s="2" t="s">
        <v>2783</v>
      </c>
      <c r="Q1737" s="2" t="s">
        <v>2784</v>
      </c>
      <c r="R1737" s="2" t="s">
        <v>2785</v>
      </c>
      <c r="S1737" s="2" t="s">
        <v>2786</v>
      </c>
      <c r="T1737" t="str">
        <f t="shared" si="54"/>
        <v>11380-00017서울특별시 은평구</v>
      </c>
      <c r="U1737" t="str">
        <f t="shared" si="55"/>
        <v>서울특별시 은평구새락골어린이공원</v>
      </c>
    </row>
    <row r="1738" spans="1:21" ht="19.95" customHeight="1" x14ac:dyDescent="0.25">
      <c r="A1738" s="2" t="s">
        <v>4254</v>
      </c>
      <c r="B1738" s="2" t="s">
        <v>4255</v>
      </c>
      <c r="C1738" s="2" t="s">
        <v>19</v>
      </c>
      <c r="D1738" s="2" t="s">
        <v>20</v>
      </c>
      <c r="E1738" s="2" t="s">
        <v>4256</v>
      </c>
      <c r="F1738" s="2" t="s">
        <v>4257</v>
      </c>
      <c r="G1738" s="2" t="s">
        <v>4258</v>
      </c>
      <c r="H1738" s="2" t="s">
        <v>4259</v>
      </c>
      <c r="I1738" s="2" t="s">
        <v>20</v>
      </c>
      <c r="J1738" s="2" t="s">
        <v>4260</v>
      </c>
      <c r="K1738" s="2" t="s">
        <v>4261</v>
      </c>
      <c r="L1738" s="2" t="s">
        <v>20</v>
      </c>
      <c r="M1738" s="2" t="s">
        <v>20</v>
      </c>
      <c r="N1738" s="2" t="s">
        <v>20</v>
      </c>
      <c r="O1738" s="2" t="s">
        <v>2782</v>
      </c>
      <c r="P1738" s="2" t="s">
        <v>2783</v>
      </c>
      <c r="Q1738" s="2" t="s">
        <v>2784</v>
      </c>
      <c r="R1738" s="2" t="s">
        <v>2785</v>
      </c>
      <c r="S1738" s="2" t="s">
        <v>2786</v>
      </c>
      <c r="T1738" t="str">
        <f t="shared" si="54"/>
        <v>11380-00018서울특별시 은평구</v>
      </c>
      <c r="U1738" t="str">
        <f t="shared" si="55"/>
        <v>서울특별시 은평구호연어린이공원</v>
      </c>
    </row>
    <row r="1739" spans="1:21" ht="19.95" customHeight="1" x14ac:dyDescent="0.25">
      <c r="A1739" s="2" t="s">
        <v>4262</v>
      </c>
      <c r="B1739" s="2" t="s">
        <v>4263</v>
      </c>
      <c r="C1739" s="2" t="s">
        <v>19</v>
      </c>
      <c r="D1739" s="2" t="s">
        <v>20</v>
      </c>
      <c r="E1739" s="2" t="s">
        <v>4264</v>
      </c>
      <c r="F1739" s="2" t="s">
        <v>4265</v>
      </c>
      <c r="G1739" s="2" t="s">
        <v>4266</v>
      </c>
      <c r="H1739" s="2" t="s">
        <v>4267</v>
      </c>
      <c r="I1739" s="2" t="s">
        <v>4268</v>
      </c>
      <c r="J1739" s="2" t="s">
        <v>4269</v>
      </c>
      <c r="K1739" s="2" t="s">
        <v>4270</v>
      </c>
      <c r="L1739" s="2" t="s">
        <v>20</v>
      </c>
      <c r="M1739" s="2" t="s">
        <v>20</v>
      </c>
      <c r="N1739" s="2" t="s">
        <v>20</v>
      </c>
      <c r="O1739" s="2" t="s">
        <v>2782</v>
      </c>
      <c r="P1739" s="2" t="s">
        <v>2783</v>
      </c>
      <c r="Q1739" s="2" t="s">
        <v>2784</v>
      </c>
      <c r="R1739" s="2" t="s">
        <v>2785</v>
      </c>
      <c r="S1739" s="2" t="s">
        <v>2786</v>
      </c>
      <c r="T1739" t="str">
        <f t="shared" si="54"/>
        <v>11380-00019서울특별시 은평구</v>
      </c>
      <c r="U1739" t="str">
        <f t="shared" si="55"/>
        <v>서울특별시 은평구분토골어린이공원</v>
      </c>
    </row>
    <row r="1740" spans="1:21" ht="19.95" customHeight="1" x14ac:dyDescent="0.25">
      <c r="A1740" s="2" t="s">
        <v>4271</v>
      </c>
      <c r="B1740" s="2" t="s">
        <v>4272</v>
      </c>
      <c r="C1740" s="2" t="s">
        <v>19</v>
      </c>
      <c r="D1740" s="2" t="s">
        <v>20</v>
      </c>
      <c r="E1740" s="2" t="s">
        <v>4273</v>
      </c>
      <c r="F1740" s="2" t="s">
        <v>4274</v>
      </c>
      <c r="G1740" s="2" t="s">
        <v>4275</v>
      </c>
      <c r="H1740" s="2" t="s">
        <v>4276</v>
      </c>
      <c r="I1740" s="2" t="s">
        <v>4277</v>
      </c>
      <c r="J1740" s="2" t="s">
        <v>4278</v>
      </c>
      <c r="K1740" s="2" t="s">
        <v>4279</v>
      </c>
      <c r="L1740" s="2" t="s">
        <v>20</v>
      </c>
      <c r="M1740" s="2" t="s">
        <v>20</v>
      </c>
      <c r="N1740" s="2" t="s">
        <v>20</v>
      </c>
      <c r="O1740" s="2" t="s">
        <v>2782</v>
      </c>
      <c r="P1740" s="2" t="s">
        <v>2783</v>
      </c>
      <c r="Q1740" s="2" t="s">
        <v>2784</v>
      </c>
      <c r="R1740" s="2" t="s">
        <v>2785</v>
      </c>
      <c r="S1740" s="2" t="s">
        <v>2786</v>
      </c>
      <c r="T1740" t="str">
        <f t="shared" si="54"/>
        <v>11380-00020서울특별시 은평구</v>
      </c>
      <c r="U1740" t="str">
        <f t="shared" si="55"/>
        <v>서울특별시 은평구서갈현어린이공원</v>
      </c>
    </row>
    <row r="1741" spans="1:21" ht="19.95" customHeight="1" x14ac:dyDescent="0.25">
      <c r="A1741" s="2" t="s">
        <v>4280</v>
      </c>
      <c r="B1741" s="2" t="s">
        <v>4281</v>
      </c>
      <c r="C1741" s="2" t="s">
        <v>19</v>
      </c>
      <c r="D1741" s="2" t="s">
        <v>20</v>
      </c>
      <c r="E1741" s="2" t="s">
        <v>4282</v>
      </c>
      <c r="F1741" s="2" t="s">
        <v>4283</v>
      </c>
      <c r="G1741" s="2" t="s">
        <v>4284</v>
      </c>
      <c r="H1741" s="2" t="s">
        <v>4285</v>
      </c>
      <c r="I1741" s="2" t="s">
        <v>4286</v>
      </c>
      <c r="J1741" s="2" t="s">
        <v>4156</v>
      </c>
      <c r="K1741" s="2" t="s">
        <v>4287</v>
      </c>
      <c r="L1741" s="2" t="s">
        <v>20</v>
      </c>
      <c r="M1741" s="2" t="s">
        <v>20</v>
      </c>
      <c r="N1741" s="2" t="s">
        <v>20</v>
      </c>
      <c r="O1741" s="2" t="s">
        <v>2782</v>
      </c>
      <c r="P1741" s="2" t="s">
        <v>2783</v>
      </c>
      <c r="Q1741" s="2" t="s">
        <v>2784</v>
      </c>
      <c r="R1741" s="2" t="s">
        <v>2785</v>
      </c>
      <c r="S1741" s="2" t="s">
        <v>2786</v>
      </c>
      <c r="T1741" t="str">
        <f t="shared" si="54"/>
        <v>11380-00021서울특별시 은평구</v>
      </c>
      <c r="U1741" t="str">
        <f t="shared" si="55"/>
        <v>서울특별시 은평구새장골어린이공원</v>
      </c>
    </row>
    <row r="1742" spans="1:21" ht="19.95" customHeight="1" x14ac:dyDescent="0.25">
      <c r="A1742" s="2" t="s">
        <v>4288</v>
      </c>
      <c r="B1742" s="2" t="s">
        <v>4289</v>
      </c>
      <c r="C1742" s="2" t="s">
        <v>19</v>
      </c>
      <c r="D1742" s="2" t="s">
        <v>20</v>
      </c>
      <c r="E1742" s="2" t="s">
        <v>4290</v>
      </c>
      <c r="F1742" s="2" t="s">
        <v>4291</v>
      </c>
      <c r="G1742" s="2" t="s">
        <v>4292</v>
      </c>
      <c r="H1742" s="2" t="s">
        <v>4293</v>
      </c>
      <c r="I1742" s="2" t="s">
        <v>20</v>
      </c>
      <c r="J1742" s="2" t="s">
        <v>2718</v>
      </c>
      <c r="K1742" s="2" t="s">
        <v>3708</v>
      </c>
      <c r="L1742" s="2" t="s">
        <v>20</v>
      </c>
      <c r="M1742" s="2" t="s">
        <v>20</v>
      </c>
      <c r="N1742" s="2" t="s">
        <v>20</v>
      </c>
      <c r="O1742" s="2" t="s">
        <v>2782</v>
      </c>
      <c r="P1742" s="2" t="s">
        <v>2783</v>
      </c>
      <c r="Q1742" s="2" t="s">
        <v>2784</v>
      </c>
      <c r="R1742" s="2" t="s">
        <v>2785</v>
      </c>
      <c r="S1742" s="2" t="s">
        <v>2786</v>
      </c>
      <c r="T1742" t="str">
        <f t="shared" si="54"/>
        <v>11380-00022서울특별시 은평구</v>
      </c>
      <c r="U1742" t="str">
        <f t="shared" si="55"/>
        <v>서울특별시 은평구시내어린이공원</v>
      </c>
    </row>
    <row r="1743" spans="1:21" ht="19.95" customHeight="1" x14ac:dyDescent="0.25">
      <c r="A1743" s="2" t="s">
        <v>4294</v>
      </c>
      <c r="B1743" s="2" t="s">
        <v>4295</v>
      </c>
      <c r="C1743" s="2" t="s">
        <v>19</v>
      </c>
      <c r="D1743" s="2" t="s">
        <v>20</v>
      </c>
      <c r="E1743" s="2" t="s">
        <v>4296</v>
      </c>
      <c r="F1743" s="2" t="s">
        <v>4297</v>
      </c>
      <c r="G1743" s="2" t="s">
        <v>4298</v>
      </c>
      <c r="H1743" s="2" t="s">
        <v>4299</v>
      </c>
      <c r="I1743" s="2" t="s">
        <v>4300</v>
      </c>
      <c r="J1743" s="2" t="s">
        <v>1245</v>
      </c>
      <c r="K1743" s="2" t="s">
        <v>3708</v>
      </c>
      <c r="L1743" s="2" t="s">
        <v>20</v>
      </c>
      <c r="M1743" s="2" t="s">
        <v>20</v>
      </c>
      <c r="N1743" s="2" t="s">
        <v>20</v>
      </c>
      <c r="O1743" s="2" t="s">
        <v>2782</v>
      </c>
      <c r="P1743" s="2" t="s">
        <v>2783</v>
      </c>
      <c r="Q1743" s="2" t="s">
        <v>2784</v>
      </c>
      <c r="R1743" s="2" t="s">
        <v>2785</v>
      </c>
      <c r="S1743" s="2" t="s">
        <v>2786</v>
      </c>
      <c r="T1743" t="str">
        <f t="shared" si="54"/>
        <v>11380-00023서울특별시 은평구</v>
      </c>
      <c r="U1743" t="str">
        <f t="shared" si="55"/>
        <v>서울특별시 은평구관동어린이공원</v>
      </c>
    </row>
    <row r="1744" spans="1:21" ht="19.95" customHeight="1" x14ac:dyDescent="0.25">
      <c r="A1744" s="2" t="s">
        <v>2802</v>
      </c>
      <c r="B1744" s="2" t="s">
        <v>2803</v>
      </c>
      <c r="C1744" s="2" t="s">
        <v>35</v>
      </c>
      <c r="D1744" s="2" t="s">
        <v>20</v>
      </c>
      <c r="E1744" s="2" t="s">
        <v>2804</v>
      </c>
      <c r="F1744" s="2" t="s">
        <v>2805</v>
      </c>
      <c r="G1744" s="2" t="s">
        <v>2806</v>
      </c>
      <c r="H1744" s="2" t="s">
        <v>2807</v>
      </c>
      <c r="I1744" s="2" t="s">
        <v>20</v>
      </c>
      <c r="J1744" s="2" t="s">
        <v>20</v>
      </c>
      <c r="K1744" s="2" t="s">
        <v>20</v>
      </c>
      <c r="L1744" s="2" t="s">
        <v>20</v>
      </c>
      <c r="M1744" s="2" t="s">
        <v>20</v>
      </c>
      <c r="N1744" s="2" t="s">
        <v>2808</v>
      </c>
      <c r="O1744" s="2" t="s">
        <v>2809</v>
      </c>
      <c r="P1744" s="2" t="s">
        <v>2810</v>
      </c>
      <c r="Q1744" s="2" t="s">
        <v>755</v>
      </c>
      <c r="R1744" s="2" t="s">
        <v>2811</v>
      </c>
      <c r="S1744" s="2" t="s">
        <v>2812</v>
      </c>
      <c r="T1744" t="str">
        <f t="shared" si="54"/>
        <v>11110-00016서울특별시 종로구</v>
      </c>
      <c r="U1744" t="str">
        <f t="shared" si="55"/>
        <v>서울특별시 종로구후창공원</v>
      </c>
    </row>
    <row r="1745" spans="1:21" ht="19.95" customHeight="1" x14ac:dyDescent="0.25">
      <c r="A1745" s="2" t="s">
        <v>2813</v>
      </c>
      <c r="B1745" s="2" t="s">
        <v>2814</v>
      </c>
      <c r="C1745" s="2" t="s">
        <v>35</v>
      </c>
      <c r="D1745" s="2" t="s">
        <v>2815</v>
      </c>
      <c r="E1745" s="2" t="s">
        <v>2816</v>
      </c>
      <c r="F1745" s="2" t="s">
        <v>2817</v>
      </c>
      <c r="G1745" s="2" t="s">
        <v>2818</v>
      </c>
      <c r="H1745" s="2" t="s">
        <v>2819</v>
      </c>
      <c r="I1745" s="2" t="s">
        <v>20</v>
      </c>
      <c r="J1745" s="2" t="s">
        <v>20</v>
      </c>
      <c r="K1745" s="2" t="s">
        <v>20</v>
      </c>
      <c r="L1745" s="2" t="s">
        <v>20</v>
      </c>
      <c r="M1745" s="2" t="s">
        <v>20</v>
      </c>
      <c r="N1745" s="2" t="s">
        <v>2808</v>
      </c>
      <c r="O1745" s="2" t="s">
        <v>2809</v>
      </c>
      <c r="P1745" s="2" t="s">
        <v>2810</v>
      </c>
      <c r="Q1745" s="2" t="s">
        <v>755</v>
      </c>
      <c r="R1745" s="2" t="s">
        <v>2811</v>
      </c>
      <c r="S1745" s="2" t="s">
        <v>2812</v>
      </c>
      <c r="T1745" t="str">
        <f t="shared" si="54"/>
        <v>11110-00017서울특별시 종로구</v>
      </c>
      <c r="U1745" t="str">
        <f t="shared" si="55"/>
        <v>서울특별시 종로구서린공원</v>
      </c>
    </row>
    <row r="1746" spans="1:21" ht="19.95" customHeight="1" x14ac:dyDescent="0.25">
      <c r="A1746" s="2" t="s">
        <v>2820</v>
      </c>
      <c r="B1746" s="2" t="s">
        <v>2821</v>
      </c>
      <c r="C1746" s="2" t="s">
        <v>35</v>
      </c>
      <c r="D1746" s="2" t="s">
        <v>20</v>
      </c>
      <c r="E1746" s="2" t="s">
        <v>2822</v>
      </c>
      <c r="F1746" s="2" t="s">
        <v>2823</v>
      </c>
      <c r="G1746" s="2" t="s">
        <v>2824</v>
      </c>
      <c r="H1746" s="2" t="s">
        <v>2825</v>
      </c>
      <c r="I1746" s="2" t="s">
        <v>20</v>
      </c>
      <c r="J1746" s="2" t="s">
        <v>20</v>
      </c>
      <c r="K1746" s="2" t="s">
        <v>20</v>
      </c>
      <c r="L1746" s="2" t="s">
        <v>20</v>
      </c>
      <c r="M1746" s="2" t="s">
        <v>20</v>
      </c>
      <c r="N1746" s="2" t="s">
        <v>2808</v>
      </c>
      <c r="O1746" s="2" t="s">
        <v>2809</v>
      </c>
      <c r="P1746" s="2" t="s">
        <v>2810</v>
      </c>
      <c r="Q1746" s="2" t="s">
        <v>755</v>
      </c>
      <c r="R1746" s="2" t="s">
        <v>2811</v>
      </c>
      <c r="S1746" s="2" t="s">
        <v>2812</v>
      </c>
      <c r="T1746" t="str">
        <f t="shared" si="54"/>
        <v>11110-00018서울특별시 종로구</v>
      </c>
      <c r="U1746" t="str">
        <f t="shared" si="55"/>
        <v>서울특별시 종로구덕수공원</v>
      </c>
    </row>
    <row r="1747" spans="1:21" ht="19.95" customHeight="1" x14ac:dyDescent="0.25">
      <c r="A1747" s="2" t="s">
        <v>2826</v>
      </c>
      <c r="B1747" s="2" t="s">
        <v>2827</v>
      </c>
      <c r="C1747" s="2" t="s">
        <v>331</v>
      </c>
      <c r="D1747" s="2" t="s">
        <v>2828</v>
      </c>
      <c r="E1747" s="2" t="s">
        <v>2829</v>
      </c>
      <c r="F1747" s="2" t="s">
        <v>2830</v>
      </c>
      <c r="G1747" s="2" t="s">
        <v>2831</v>
      </c>
      <c r="H1747" s="2" t="s">
        <v>2832</v>
      </c>
      <c r="I1747" s="2" t="s">
        <v>1321</v>
      </c>
      <c r="J1747" s="2" t="s">
        <v>20</v>
      </c>
      <c r="K1747" s="2" t="s">
        <v>2833</v>
      </c>
      <c r="L1747" s="2" t="s">
        <v>20</v>
      </c>
      <c r="M1747" s="2" t="s">
        <v>20</v>
      </c>
      <c r="N1747" s="2" t="s">
        <v>2808</v>
      </c>
      <c r="O1747" s="2" t="s">
        <v>2809</v>
      </c>
      <c r="P1747" s="2" t="s">
        <v>2834</v>
      </c>
      <c r="Q1747" s="2" t="s">
        <v>755</v>
      </c>
      <c r="R1747" s="2" t="s">
        <v>2811</v>
      </c>
      <c r="S1747" s="2" t="s">
        <v>2812</v>
      </c>
      <c r="T1747" t="str">
        <f t="shared" si="54"/>
        <v>11110-00019서울특별시 종로구</v>
      </c>
      <c r="U1747" t="str">
        <f t="shared" si="55"/>
        <v>서울특별시 종로구경희궁공원</v>
      </c>
    </row>
    <row r="1748" spans="1:21" ht="19.95" customHeight="1" x14ac:dyDescent="0.25">
      <c r="A1748" s="2" t="s">
        <v>2835</v>
      </c>
      <c r="B1748" s="2" t="s">
        <v>2836</v>
      </c>
      <c r="C1748" s="2" t="s">
        <v>331</v>
      </c>
      <c r="D1748" s="2" t="s">
        <v>2837</v>
      </c>
      <c r="E1748" s="2" t="s">
        <v>2838</v>
      </c>
      <c r="F1748" s="2" t="s">
        <v>2839</v>
      </c>
      <c r="G1748" s="2" t="s">
        <v>2840</v>
      </c>
      <c r="H1748" s="2" t="s">
        <v>2841</v>
      </c>
      <c r="I1748" s="2" t="s">
        <v>20</v>
      </c>
      <c r="J1748" s="2" t="s">
        <v>20</v>
      </c>
      <c r="K1748" s="2" t="s">
        <v>2842</v>
      </c>
      <c r="L1748" s="2" t="s">
        <v>2843</v>
      </c>
      <c r="M1748" s="2" t="s">
        <v>20</v>
      </c>
      <c r="N1748" s="2" t="s">
        <v>2808</v>
      </c>
      <c r="O1748" s="2" t="s">
        <v>2809</v>
      </c>
      <c r="P1748" s="2" t="s">
        <v>2834</v>
      </c>
      <c r="Q1748" s="2" t="s">
        <v>755</v>
      </c>
      <c r="R1748" s="2" t="s">
        <v>2811</v>
      </c>
      <c r="S1748" s="2" t="s">
        <v>2812</v>
      </c>
      <c r="T1748" t="str">
        <f t="shared" si="54"/>
        <v>11110-00020서울특별시 종로구</v>
      </c>
      <c r="U1748" t="str">
        <f t="shared" si="55"/>
        <v>서울특별시 종로구동묘공원</v>
      </c>
    </row>
    <row r="1749" spans="1:21" ht="19.95" customHeight="1" x14ac:dyDescent="0.25">
      <c r="A1749" s="2" t="s">
        <v>2844</v>
      </c>
      <c r="B1749" s="2" t="s">
        <v>2845</v>
      </c>
      <c r="C1749" s="2" t="s">
        <v>37</v>
      </c>
      <c r="D1749" s="2" t="s">
        <v>2846</v>
      </c>
      <c r="E1749" s="2" t="s">
        <v>2847</v>
      </c>
      <c r="F1749" s="2" t="s">
        <v>2848</v>
      </c>
      <c r="G1749" s="2" t="s">
        <v>2849</v>
      </c>
      <c r="H1749" s="2" t="s">
        <v>2850</v>
      </c>
      <c r="I1749" s="2" t="s">
        <v>20</v>
      </c>
      <c r="J1749" s="2" t="s">
        <v>20</v>
      </c>
      <c r="K1749" s="2" t="s">
        <v>20</v>
      </c>
      <c r="L1749" s="2" t="s">
        <v>20</v>
      </c>
      <c r="M1749" s="2" t="s">
        <v>20</v>
      </c>
      <c r="N1749" s="2" t="s">
        <v>2808</v>
      </c>
      <c r="O1749" s="2" t="s">
        <v>2809</v>
      </c>
      <c r="P1749" s="2" t="s">
        <v>2810</v>
      </c>
      <c r="Q1749" s="2" t="s">
        <v>755</v>
      </c>
      <c r="R1749" s="2" t="s">
        <v>2811</v>
      </c>
      <c r="S1749" s="2" t="s">
        <v>2812</v>
      </c>
      <c r="T1749" t="str">
        <f t="shared" si="54"/>
        <v>11110-00021서울특별시 종로구</v>
      </c>
      <c r="U1749" t="str">
        <f t="shared" si="55"/>
        <v>서울특별시 종로구마로니에공원</v>
      </c>
    </row>
    <row r="1750" spans="1:21" ht="19.95" customHeight="1" x14ac:dyDescent="0.25">
      <c r="A1750" s="2" t="s">
        <v>2851</v>
      </c>
      <c r="B1750" s="2" t="s">
        <v>2852</v>
      </c>
      <c r="C1750" s="2" t="s">
        <v>34</v>
      </c>
      <c r="D1750" s="2" t="s">
        <v>2853</v>
      </c>
      <c r="E1750" s="2" t="s">
        <v>2854</v>
      </c>
      <c r="F1750" s="2" t="s">
        <v>2855</v>
      </c>
      <c r="G1750" s="2" t="s">
        <v>2856</v>
      </c>
      <c r="H1750" s="2" t="s">
        <v>2857</v>
      </c>
      <c r="I1750" s="2" t="s">
        <v>2858</v>
      </c>
      <c r="J1750" s="2" t="s">
        <v>20</v>
      </c>
      <c r="K1750" s="2" t="s">
        <v>2859</v>
      </c>
      <c r="L1750" s="2" t="s">
        <v>2860</v>
      </c>
      <c r="M1750" s="2" t="s">
        <v>20</v>
      </c>
      <c r="N1750" s="2" t="s">
        <v>2861</v>
      </c>
      <c r="O1750" s="2" t="s">
        <v>2809</v>
      </c>
      <c r="P1750" s="2" t="s">
        <v>2834</v>
      </c>
      <c r="Q1750" s="2" t="s">
        <v>755</v>
      </c>
      <c r="R1750" s="2" t="s">
        <v>2811</v>
      </c>
      <c r="S1750" s="2" t="s">
        <v>2812</v>
      </c>
      <c r="T1750" t="str">
        <f t="shared" si="54"/>
        <v>11110-00022서울특별시 종로구</v>
      </c>
      <c r="U1750" t="str">
        <f t="shared" si="55"/>
        <v>서울특별시 종로구삼청공원</v>
      </c>
    </row>
    <row r="1751" spans="1:21" ht="19.95" customHeight="1" x14ac:dyDescent="0.25">
      <c r="A1751" s="2" t="s">
        <v>2862</v>
      </c>
      <c r="B1751" s="2" t="s">
        <v>2863</v>
      </c>
      <c r="C1751" s="2" t="s">
        <v>34</v>
      </c>
      <c r="D1751" s="2" t="s">
        <v>2864</v>
      </c>
      <c r="E1751" s="2" t="s">
        <v>2865</v>
      </c>
      <c r="F1751" s="2" t="s">
        <v>2866</v>
      </c>
      <c r="G1751" s="2" t="s">
        <v>2867</v>
      </c>
      <c r="H1751" s="2" t="s">
        <v>2868</v>
      </c>
      <c r="I1751" s="2" t="s">
        <v>2869</v>
      </c>
      <c r="J1751" s="2" t="s">
        <v>20</v>
      </c>
      <c r="K1751" s="2" t="s">
        <v>2681</v>
      </c>
      <c r="L1751" s="2" t="s">
        <v>20</v>
      </c>
      <c r="M1751" s="2" t="s">
        <v>20</v>
      </c>
      <c r="N1751" s="2" t="s">
        <v>2861</v>
      </c>
      <c r="O1751" s="2" t="s">
        <v>2809</v>
      </c>
      <c r="P1751" s="2" t="s">
        <v>2834</v>
      </c>
      <c r="Q1751" s="2" t="s">
        <v>755</v>
      </c>
      <c r="R1751" s="2" t="s">
        <v>2811</v>
      </c>
      <c r="S1751" s="2" t="s">
        <v>2812</v>
      </c>
      <c r="T1751" t="str">
        <f t="shared" si="54"/>
        <v>11110-00023서울특별시 종로구</v>
      </c>
      <c r="U1751" t="str">
        <f t="shared" si="55"/>
        <v>서울특별시 종로구와룡공원</v>
      </c>
    </row>
    <row r="1752" spans="1:21" ht="19.95" customHeight="1" x14ac:dyDescent="0.25">
      <c r="A1752" s="2" t="s">
        <v>2870</v>
      </c>
      <c r="B1752" s="2" t="s">
        <v>2267</v>
      </c>
      <c r="C1752" s="2" t="s">
        <v>34</v>
      </c>
      <c r="D1752" s="2" t="s">
        <v>20</v>
      </c>
      <c r="E1752" s="2" t="s">
        <v>2871</v>
      </c>
      <c r="F1752" s="2" t="s">
        <v>2872</v>
      </c>
      <c r="G1752" s="2" t="s">
        <v>2873</v>
      </c>
      <c r="H1752" s="2" t="s">
        <v>2874</v>
      </c>
      <c r="I1752" s="2" t="s">
        <v>20</v>
      </c>
      <c r="J1752" s="2" t="s">
        <v>20</v>
      </c>
      <c r="K1752" s="2" t="s">
        <v>20</v>
      </c>
      <c r="L1752" s="2" t="s">
        <v>20</v>
      </c>
      <c r="M1752" s="2" t="s">
        <v>20</v>
      </c>
      <c r="N1752" s="2" t="s">
        <v>2875</v>
      </c>
      <c r="O1752" s="2" t="s">
        <v>2809</v>
      </c>
      <c r="P1752" s="2" t="s">
        <v>2834</v>
      </c>
      <c r="Q1752" s="2" t="s">
        <v>755</v>
      </c>
      <c r="R1752" s="2" t="s">
        <v>2811</v>
      </c>
      <c r="S1752" s="2" t="s">
        <v>2812</v>
      </c>
      <c r="T1752" t="str">
        <f t="shared" si="54"/>
        <v>11110-00010서울특별시 종로구</v>
      </c>
      <c r="U1752" t="str">
        <f t="shared" si="55"/>
        <v>서울특별시 종로구연지공원</v>
      </c>
    </row>
    <row r="1753" spans="1:21" ht="19.95" customHeight="1" x14ac:dyDescent="0.25">
      <c r="A1753" s="2" t="s">
        <v>2876</v>
      </c>
      <c r="B1753" s="2" t="s">
        <v>2877</v>
      </c>
      <c r="C1753" s="2" t="s">
        <v>34</v>
      </c>
      <c r="D1753" s="2" t="s">
        <v>2878</v>
      </c>
      <c r="E1753" s="2" t="s">
        <v>2879</v>
      </c>
      <c r="F1753" s="2" t="s">
        <v>2880</v>
      </c>
      <c r="G1753" s="2" t="s">
        <v>2881</v>
      </c>
      <c r="H1753" s="2" t="s">
        <v>2882</v>
      </c>
      <c r="I1753" s="2" t="s">
        <v>2883</v>
      </c>
      <c r="J1753" s="2" t="s">
        <v>20</v>
      </c>
      <c r="K1753" s="2" t="s">
        <v>2681</v>
      </c>
      <c r="L1753" s="2" t="s">
        <v>20</v>
      </c>
      <c r="M1753" s="2" t="s">
        <v>20</v>
      </c>
      <c r="N1753" s="2" t="s">
        <v>2884</v>
      </c>
      <c r="O1753" s="2" t="s">
        <v>2809</v>
      </c>
      <c r="P1753" s="2" t="s">
        <v>2834</v>
      </c>
      <c r="Q1753" s="2" t="s">
        <v>755</v>
      </c>
      <c r="R1753" s="2" t="s">
        <v>2811</v>
      </c>
      <c r="S1753" s="2" t="s">
        <v>2812</v>
      </c>
      <c r="T1753" t="str">
        <f t="shared" si="54"/>
        <v>11110-00024서울특별시 종로구</v>
      </c>
      <c r="U1753" t="str">
        <f t="shared" si="55"/>
        <v>서울특별시 종로구숭인공원</v>
      </c>
    </row>
    <row r="1754" spans="1:21" ht="19.95" customHeight="1" x14ac:dyDescent="0.25">
      <c r="A1754" s="2" t="s">
        <v>2885</v>
      </c>
      <c r="B1754" s="2" t="s">
        <v>2886</v>
      </c>
      <c r="C1754" s="2" t="s">
        <v>35</v>
      </c>
      <c r="D1754" s="2" t="s">
        <v>20</v>
      </c>
      <c r="E1754" s="2" t="s">
        <v>2887</v>
      </c>
      <c r="F1754" s="2" t="s">
        <v>2888</v>
      </c>
      <c r="G1754" s="2" t="s">
        <v>2889</v>
      </c>
      <c r="H1754" s="2" t="s">
        <v>2890</v>
      </c>
      <c r="I1754" s="2" t="s">
        <v>20</v>
      </c>
      <c r="J1754" s="2" t="s">
        <v>20</v>
      </c>
      <c r="K1754" s="2" t="s">
        <v>20</v>
      </c>
      <c r="L1754" s="2" t="s">
        <v>20</v>
      </c>
      <c r="M1754" s="2" t="s">
        <v>20</v>
      </c>
      <c r="N1754" s="2" t="s">
        <v>2891</v>
      </c>
      <c r="O1754" s="2" t="s">
        <v>2809</v>
      </c>
      <c r="P1754" s="2" t="s">
        <v>2810</v>
      </c>
      <c r="Q1754" s="2" t="s">
        <v>755</v>
      </c>
      <c r="R1754" s="2" t="s">
        <v>2811</v>
      </c>
      <c r="S1754" s="2" t="s">
        <v>2812</v>
      </c>
      <c r="T1754" t="str">
        <f t="shared" si="54"/>
        <v>11110-00025서울특별시 종로구</v>
      </c>
      <c r="U1754" t="str">
        <f t="shared" si="55"/>
        <v>서울특별시 종로구평창공원</v>
      </c>
    </row>
    <row r="1755" spans="1:21" ht="19.95" customHeight="1" x14ac:dyDescent="0.25">
      <c r="A1755" s="2" t="s">
        <v>2892</v>
      </c>
      <c r="B1755" s="2" t="s">
        <v>2893</v>
      </c>
      <c r="C1755" s="2" t="s">
        <v>34</v>
      </c>
      <c r="D1755" s="2" t="s">
        <v>20</v>
      </c>
      <c r="E1755" s="2" t="s">
        <v>2894</v>
      </c>
      <c r="F1755" s="2" t="s">
        <v>2895</v>
      </c>
      <c r="G1755" s="2" t="s">
        <v>2896</v>
      </c>
      <c r="H1755" s="2" t="s">
        <v>2897</v>
      </c>
      <c r="I1755" s="2" t="s">
        <v>20</v>
      </c>
      <c r="J1755" s="2" t="s">
        <v>20</v>
      </c>
      <c r="K1755" s="2" t="s">
        <v>20</v>
      </c>
      <c r="L1755" s="2" t="s">
        <v>20</v>
      </c>
      <c r="M1755" s="2" t="s">
        <v>20</v>
      </c>
      <c r="N1755" s="2" t="s">
        <v>2265</v>
      </c>
      <c r="O1755" s="2" t="s">
        <v>2809</v>
      </c>
      <c r="P1755" s="2" t="s">
        <v>2810</v>
      </c>
      <c r="Q1755" s="2" t="s">
        <v>755</v>
      </c>
      <c r="R1755" s="2" t="s">
        <v>2811</v>
      </c>
      <c r="S1755" s="2" t="s">
        <v>2812</v>
      </c>
      <c r="T1755" t="str">
        <f t="shared" si="54"/>
        <v>11110-00026서울특별시 종로구</v>
      </c>
      <c r="U1755" t="str">
        <f t="shared" si="55"/>
        <v>서울특별시 종로구흥인지문공원</v>
      </c>
    </row>
    <row r="1756" spans="1:21" ht="19.95" customHeight="1" x14ac:dyDescent="0.25">
      <c r="A1756" s="2" t="s">
        <v>2898</v>
      </c>
      <c r="B1756" s="2" t="s">
        <v>2899</v>
      </c>
      <c r="C1756" s="2" t="s">
        <v>34</v>
      </c>
      <c r="D1756" s="2" t="s">
        <v>20</v>
      </c>
      <c r="E1756" s="2" t="s">
        <v>2900</v>
      </c>
      <c r="F1756" s="2" t="s">
        <v>2901</v>
      </c>
      <c r="G1756" s="2" t="s">
        <v>2902</v>
      </c>
      <c r="H1756" s="2" t="s">
        <v>2903</v>
      </c>
      <c r="I1756" s="2" t="s">
        <v>20</v>
      </c>
      <c r="J1756" s="2" t="s">
        <v>20</v>
      </c>
      <c r="K1756" s="2" t="s">
        <v>20</v>
      </c>
      <c r="L1756" s="2" t="s">
        <v>2860</v>
      </c>
      <c r="M1756" s="2" t="s">
        <v>20</v>
      </c>
      <c r="N1756" s="2" t="s">
        <v>1317</v>
      </c>
      <c r="O1756" s="2" t="s">
        <v>2809</v>
      </c>
      <c r="P1756" s="2" t="s">
        <v>2834</v>
      </c>
      <c r="Q1756" s="2" t="s">
        <v>755</v>
      </c>
      <c r="R1756" s="2" t="s">
        <v>2811</v>
      </c>
      <c r="S1756" s="2" t="s">
        <v>2812</v>
      </c>
      <c r="T1756" t="str">
        <f t="shared" si="54"/>
        <v>11110-00027서울특별시 종로구</v>
      </c>
      <c r="U1756" t="str">
        <f t="shared" si="55"/>
        <v>서울특별시 종로구수송공원</v>
      </c>
    </row>
    <row r="1757" spans="1:21" ht="19.95" customHeight="1" x14ac:dyDescent="0.25">
      <c r="A1757" s="2" t="s">
        <v>2904</v>
      </c>
      <c r="B1757" s="2" t="s">
        <v>2905</v>
      </c>
      <c r="C1757" s="2" t="s">
        <v>19</v>
      </c>
      <c r="D1757" s="2" t="s">
        <v>2906</v>
      </c>
      <c r="E1757" s="2" t="s">
        <v>2907</v>
      </c>
      <c r="F1757" s="2" t="s">
        <v>2908</v>
      </c>
      <c r="G1757" s="2" t="s">
        <v>2909</v>
      </c>
      <c r="H1757" s="2" t="s">
        <v>1907</v>
      </c>
      <c r="I1757" s="2" t="s">
        <v>20</v>
      </c>
      <c r="J1757" s="2" t="s">
        <v>2910</v>
      </c>
      <c r="K1757" s="2" t="s">
        <v>20</v>
      </c>
      <c r="L1757" s="2" t="s">
        <v>20</v>
      </c>
      <c r="M1757" s="2" t="s">
        <v>20</v>
      </c>
      <c r="N1757" s="2" t="s">
        <v>2911</v>
      </c>
      <c r="O1757" s="2" t="s">
        <v>2809</v>
      </c>
      <c r="P1757" s="2" t="s">
        <v>2810</v>
      </c>
      <c r="Q1757" s="2" t="s">
        <v>755</v>
      </c>
      <c r="R1757" s="2" t="s">
        <v>2811</v>
      </c>
      <c r="S1757" s="2" t="s">
        <v>2812</v>
      </c>
      <c r="T1757" t="str">
        <f t="shared" si="54"/>
        <v>11110-00028서울특별시 종로구</v>
      </c>
      <c r="U1757" t="str">
        <f t="shared" si="55"/>
        <v>서울특별시 종로구지봉골공원</v>
      </c>
    </row>
    <row r="1758" spans="1:21" ht="19.95" customHeight="1" x14ac:dyDescent="0.25">
      <c r="A1758" s="2" t="s">
        <v>2912</v>
      </c>
      <c r="B1758" s="2" t="s">
        <v>2913</v>
      </c>
      <c r="C1758" s="2" t="s">
        <v>34</v>
      </c>
      <c r="D1758" s="2" t="s">
        <v>20</v>
      </c>
      <c r="E1758" s="2" t="s">
        <v>2914</v>
      </c>
      <c r="F1758" s="2" t="s">
        <v>2915</v>
      </c>
      <c r="G1758" s="2" t="s">
        <v>2916</v>
      </c>
      <c r="H1758" s="2" t="s">
        <v>2917</v>
      </c>
      <c r="I1758" s="2" t="s">
        <v>2918</v>
      </c>
      <c r="J1758" s="2" t="s">
        <v>2919</v>
      </c>
      <c r="K1758" s="2" t="s">
        <v>1099</v>
      </c>
      <c r="L1758" s="2" t="s">
        <v>1532</v>
      </c>
      <c r="M1758" s="2" t="s">
        <v>20</v>
      </c>
      <c r="N1758" s="2" t="s">
        <v>2920</v>
      </c>
      <c r="O1758" s="2" t="s">
        <v>2809</v>
      </c>
      <c r="P1758" s="2" t="s">
        <v>2921</v>
      </c>
      <c r="Q1758" s="2" t="s">
        <v>755</v>
      </c>
      <c r="R1758" s="2" t="s">
        <v>2811</v>
      </c>
      <c r="S1758" s="2" t="s">
        <v>2812</v>
      </c>
      <c r="T1758" t="str">
        <f t="shared" si="54"/>
        <v>11110-00031서울특별시 종로구</v>
      </c>
      <c r="U1758" t="str">
        <f t="shared" si="55"/>
        <v>서울특별시 종로구인왕산공원</v>
      </c>
    </row>
    <row r="1759" spans="1:21" ht="19.95" customHeight="1" x14ac:dyDescent="0.25">
      <c r="A1759" s="2" t="s">
        <v>2922</v>
      </c>
      <c r="B1759" s="2" t="s">
        <v>2923</v>
      </c>
      <c r="C1759" s="2" t="s">
        <v>34</v>
      </c>
      <c r="D1759" s="2" t="s">
        <v>2924</v>
      </c>
      <c r="E1759" s="2" t="s">
        <v>2925</v>
      </c>
      <c r="F1759" s="2" t="s">
        <v>2926</v>
      </c>
      <c r="G1759" s="2" t="s">
        <v>2927</v>
      </c>
      <c r="H1759" s="2" t="s">
        <v>2928</v>
      </c>
      <c r="I1759" s="2" t="s">
        <v>20</v>
      </c>
      <c r="J1759" s="2" t="s">
        <v>20</v>
      </c>
      <c r="K1759" s="2" t="s">
        <v>2929</v>
      </c>
      <c r="L1759" s="2" t="s">
        <v>20</v>
      </c>
      <c r="M1759" s="2" t="s">
        <v>2725</v>
      </c>
      <c r="N1759" s="2" t="s">
        <v>2920</v>
      </c>
      <c r="O1759" s="2" t="s">
        <v>2809</v>
      </c>
      <c r="P1759" s="2" t="s">
        <v>2930</v>
      </c>
      <c r="Q1759" s="2" t="s">
        <v>755</v>
      </c>
      <c r="R1759" s="2" t="s">
        <v>2811</v>
      </c>
      <c r="S1759" s="2" t="s">
        <v>2812</v>
      </c>
      <c r="T1759" t="str">
        <f t="shared" si="54"/>
        <v>11110-00035서울특별시 종로구</v>
      </c>
      <c r="U1759" t="str">
        <f t="shared" si="55"/>
        <v>서울특별시 종로구북한산공원</v>
      </c>
    </row>
    <row r="1760" spans="1:21" ht="19.95" customHeight="1" x14ac:dyDescent="0.25">
      <c r="A1760" s="2" t="s">
        <v>2931</v>
      </c>
      <c r="B1760" s="2" t="s">
        <v>2932</v>
      </c>
      <c r="C1760" s="2" t="s">
        <v>35</v>
      </c>
      <c r="D1760" s="2" t="s">
        <v>20</v>
      </c>
      <c r="E1760" s="2" t="s">
        <v>2933</v>
      </c>
      <c r="F1760" s="2" t="s">
        <v>2934</v>
      </c>
      <c r="G1760" s="2" t="s">
        <v>2935</v>
      </c>
      <c r="H1760" s="2" t="s">
        <v>2936</v>
      </c>
      <c r="I1760" s="2" t="s">
        <v>20</v>
      </c>
      <c r="J1760" s="2" t="s">
        <v>20</v>
      </c>
      <c r="K1760" s="2" t="s">
        <v>20</v>
      </c>
      <c r="L1760" s="2" t="s">
        <v>20</v>
      </c>
      <c r="M1760" s="2" t="s">
        <v>20</v>
      </c>
      <c r="N1760" s="2" t="s">
        <v>2937</v>
      </c>
      <c r="O1760" s="2" t="s">
        <v>2809</v>
      </c>
      <c r="P1760" s="2" t="s">
        <v>2834</v>
      </c>
      <c r="Q1760" s="2" t="s">
        <v>755</v>
      </c>
      <c r="R1760" s="2" t="s">
        <v>2811</v>
      </c>
      <c r="S1760" s="2" t="s">
        <v>2812</v>
      </c>
      <c r="T1760" t="str">
        <f t="shared" si="54"/>
        <v>11110-00036서울특별시 종로구</v>
      </c>
      <c r="U1760" t="str">
        <f t="shared" si="55"/>
        <v>서울특별시 종로구달바위공원</v>
      </c>
    </row>
    <row r="1761" spans="1:21" ht="19.95" customHeight="1" x14ac:dyDescent="0.25">
      <c r="A1761" s="2" t="s">
        <v>2938</v>
      </c>
      <c r="B1761" s="2" t="s">
        <v>2939</v>
      </c>
      <c r="C1761" s="2" t="s">
        <v>35</v>
      </c>
      <c r="D1761" s="2" t="s">
        <v>20</v>
      </c>
      <c r="E1761" s="2" t="s">
        <v>2940</v>
      </c>
      <c r="F1761" s="2" t="s">
        <v>2941</v>
      </c>
      <c r="G1761" s="2" t="s">
        <v>2942</v>
      </c>
      <c r="H1761" s="2" t="s">
        <v>2943</v>
      </c>
      <c r="I1761" s="2" t="s">
        <v>20</v>
      </c>
      <c r="J1761" s="2" t="s">
        <v>20</v>
      </c>
      <c r="K1761" s="2" t="s">
        <v>20</v>
      </c>
      <c r="L1761" s="2" t="s">
        <v>20</v>
      </c>
      <c r="M1761" s="2" t="s">
        <v>20</v>
      </c>
      <c r="N1761" s="2" t="s">
        <v>2944</v>
      </c>
      <c r="O1761" s="2" t="s">
        <v>2809</v>
      </c>
      <c r="P1761" s="2" t="s">
        <v>2834</v>
      </c>
      <c r="Q1761" s="2" t="s">
        <v>755</v>
      </c>
      <c r="R1761" s="2" t="s">
        <v>2811</v>
      </c>
      <c r="S1761" s="2" t="s">
        <v>2812</v>
      </c>
      <c r="T1761" t="str">
        <f t="shared" si="54"/>
        <v>11110-00037서울특별시 종로구</v>
      </c>
      <c r="U1761" t="str">
        <f t="shared" si="55"/>
        <v>서울특별시 종로구솔빛공원</v>
      </c>
    </row>
    <row r="1762" spans="1:21" ht="19.95" customHeight="1" x14ac:dyDescent="0.25">
      <c r="A1762" s="2" t="s">
        <v>2945</v>
      </c>
      <c r="B1762" s="2" t="s">
        <v>1361</v>
      </c>
      <c r="C1762" s="2" t="s">
        <v>35</v>
      </c>
      <c r="D1762" s="2" t="s">
        <v>20</v>
      </c>
      <c r="E1762" s="2" t="s">
        <v>2946</v>
      </c>
      <c r="F1762" s="2" t="s">
        <v>2947</v>
      </c>
      <c r="G1762" s="2" t="s">
        <v>2948</v>
      </c>
      <c r="H1762" s="2" t="s">
        <v>2949</v>
      </c>
      <c r="I1762" s="2" t="s">
        <v>20</v>
      </c>
      <c r="J1762" s="2" t="s">
        <v>20</v>
      </c>
      <c r="K1762" s="2" t="s">
        <v>20</v>
      </c>
      <c r="L1762" s="2" t="s">
        <v>20</v>
      </c>
      <c r="M1762" s="2" t="s">
        <v>20</v>
      </c>
      <c r="N1762" s="2" t="s">
        <v>2950</v>
      </c>
      <c r="O1762" s="2" t="s">
        <v>2809</v>
      </c>
      <c r="P1762" s="2" t="s">
        <v>2834</v>
      </c>
      <c r="Q1762" s="2" t="s">
        <v>755</v>
      </c>
      <c r="R1762" s="2" t="s">
        <v>2811</v>
      </c>
      <c r="S1762" s="2" t="s">
        <v>2812</v>
      </c>
      <c r="T1762" t="str">
        <f t="shared" si="54"/>
        <v>11110-00038서울특별시 종로구</v>
      </c>
      <c r="U1762" t="str">
        <f t="shared" si="55"/>
        <v>서울특별시 종로구소담공원</v>
      </c>
    </row>
    <row r="1763" spans="1:21" ht="19.95" customHeight="1" x14ac:dyDescent="0.25">
      <c r="A1763" s="2" t="s">
        <v>2951</v>
      </c>
      <c r="B1763" s="2" t="s">
        <v>2952</v>
      </c>
      <c r="C1763" s="2" t="s">
        <v>35</v>
      </c>
      <c r="D1763" s="2" t="s">
        <v>20</v>
      </c>
      <c r="E1763" s="2" t="s">
        <v>2953</v>
      </c>
      <c r="F1763" s="2" t="s">
        <v>2954</v>
      </c>
      <c r="G1763" s="2" t="s">
        <v>2955</v>
      </c>
      <c r="H1763" s="2" t="s">
        <v>757</v>
      </c>
      <c r="I1763" s="2" t="s">
        <v>55</v>
      </c>
      <c r="J1763" s="2" t="s">
        <v>2956</v>
      </c>
      <c r="K1763" s="2" t="s">
        <v>20</v>
      </c>
      <c r="L1763" s="2" t="s">
        <v>20</v>
      </c>
      <c r="M1763" s="2" t="s">
        <v>20</v>
      </c>
      <c r="N1763" s="2" t="s">
        <v>2957</v>
      </c>
      <c r="O1763" s="2" t="s">
        <v>2809</v>
      </c>
      <c r="P1763" s="2" t="s">
        <v>2930</v>
      </c>
      <c r="Q1763" s="2" t="s">
        <v>755</v>
      </c>
      <c r="R1763" s="2" t="s">
        <v>2811</v>
      </c>
      <c r="S1763" s="2" t="s">
        <v>2812</v>
      </c>
      <c r="T1763" t="str">
        <f t="shared" si="54"/>
        <v>11110-00039서울특별시 종로구</v>
      </c>
      <c r="U1763" t="str">
        <f t="shared" si="55"/>
        <v>서울특별시 종로구부암튼튼공원</v>
      </c>
    </row>
    <row r="1764" spans="1:21" ht="19.95" customHeight="1" x14ac:dyDescent="0.25">
      <c r="A1764" s="2" t="s">
        <v>2958</v>
      </c>
      <c r="B1764" s="2" t="s">
        <v>2959</v>
      </c>
      <c r="C1764" s="2" t="s">
        <v>35</v>
      </c>
      <c r="D1764" s="2" t="s">
        <v>20</v>
      </c>
      <c r="E1764" s="2" t="s">
        <v>2960</v>
      </c>
      <c r="F1764" s="2" t="s">
        <v>2961</v>
      </c>
      <c r="G1764" s="2" t="s">
        <v>2962</v>
      </c>
      <c r="H1764" s="2" t="s">
        <v>872</v>
      </c>
      <c r="I1764" s="2" t="s">
        <v>20</v>
      </c>
      <c r="J1764" s="2" t="s">
        <v>20</v>
      </c>
      <c r="K1764" s="2" t="s">
        <v>20</v>
      </c>
      <c r="L1764" s="2" t="s">
        <v>20</v>
      </c>
      <c r="M1764" s="2" t="s">
        <v>20</v>
      </c>
      <c r="N1764" s="2" t="s">
        <v>2963</v>
      </c>
      <c r="O1764" s="2" t="s">
        <v>2809</v>
      </c>
      <c r="P1764" s="2" t="s">
        <v>2810</v>
      </c>
      <c r="Q1764" s="2" t="s">
        <v>755</v>
      </c>
      <c r="R1764" s="2" t="s">
        <v>2811</v>
      </c>
      <c r="S1764" s="2" t="s">
        <v>2812</v>
      </c>
      <c r="T1764" t="str">
        <f t="shared" si="54"/>
        <v>11110-00040서울특별시 종로구</v>
      </c>
      <c r="U1764" t="str">
        <f t="shared" si="55"/>
        <v>서울특별시 종로구의주공원</v>
      </c>
    </row>
    <row r="1765" spans="1:21" ht="19.95" customHeight="1" x14ac:dyDescent="0.25">
      <c r="A1765" s="2" t="s">
        <v>2964</v>
      </c>
      <c r="B1765" s="2" t="s">
        <v>2965</v>
      </c>
      <c r="C1765" s="2" t="s">
        <v>19</v>
      </c>
      <c r="D1765" s="2" t="s">
        <v>20</v>
      </c>
      <c r="E1765" s="2" t="s">
        <v>2966</v>
      </c>
      <c r="F1765" s="2" t="s">
        <v>2967</v>
      </c>
      <c r="G1765" s="2" t="s">
        <v>2968</v>
      </c>
      <c r="H1765" s="2" t="s">
        <v>2969</v>
      </c>
      <c r="I1765" s="2" t="s">
        <v>20</v>
      </c>
      <c r="J1765" s="2" t="s">
        <v>2970</v>
      </c>
      <c r="K1765" s="2" t="s">
        <v>20</v>
      </c>
      <c r="L1765" s="2" t="s">
        <v>20</v>
      </c>
      <c r="M1765" s="2" t="s">
        <v>20</v>
      </c>
      <c r="N1765" s="2" t="s">
        <v>2911</v>
      </c>
      <c r="O1765" s="2" t="s">
        <v>2809</v>
      </c>
      <c r="P1765" s="2" t="s">
        <v>2810</v>
      </c>
      <c r="Q1765" s="2" t="s">
        <v>755</v>
      </c>
      <c r="R1765" s="2" t="s">
        <v>2811</v>
      </c>
      <c r="S1765" s="2" t="s">
        <v>2812</v>
      </c>
      <c r="T1765" t="str">
        <f t="shared" si="54"/>
        <v>11110-00030서울특별시 종로구</v>
      </c>
      <c r="U1765" t="str">
        <f t="shared" si="55"/>
        <v>서울특별시 종로구창신공원</v>
      </c>
    </row>
    <row r="1766" spans="1:21" ht="19.95" customHeight="1" x14ac:dyDescent="0.25">
      <c r="A1766" s="2" t="s">
        <v>2971</v>
      </c>
      <c r="B1766" s="2" t="s">
        <v>2972</v>
      </c>
      <c r="C1766" s="2" t="s">
        <v>19</v>
      </c>
      <c r="D1766" s="2" t="s">
        <v>20</v>
      </c>
      <c r="E1766" s="2" t="s">
        <v>2973</v>
      </c>
      <c r="F1766" s="2" t="s">
        <v>2974</v>
      </c>
      <c r="G1766" s="2" t="s">
        <v>2975</v>
      </c>
      <c r="H1766" s="2" t="s">
        <v>2976</v>
      </c>
      <c r="I1766" s="2" t="s">
        <v>20</v>
      </c>
      <c r="J1766" s="2" t="s">
        <v>20</v>
      </c>
      <c r="K1766" s="2" t="s">
        <v>42</v>
      </c>
      <c r="L1766" s="2" t="s">
        <v>20</v>
      </c>
      <c r="M1766" s="2" t="s">
        <v>20</v>
      </c>
      <c r="N1766" s="2" t="s">
        <v>2977</v>
      </c>
      <c r="O1766" s="2" t="s">
        <v>2809</v>
      </c>
      <c r="P1766" s="2" t="s">
        <v>2810</v>
      </c>
      <c r="Q1766" s="2" t="s">
        <v>755</v>
      </c>
      <c r="R1766" s="2" t="s">
        <v>2811</v>
      </c>
      <c r="S1766" s="2" t="s">
        <v>2812</v>
      </c>
      <c r="T1766" t="str">
        <f t="shared" si="54"/>
        <v>11110-00032서울특별시 종로구</v>
      </c>
      <c r="U1766" t="str">
        <f t="shared" si="55"/>
        <v>서울특별시 종로구무악공원</v>
      </c>
    </row>
    <row r="1767" spans="1:21" ht="19.95" customHeight="1" x14ac:dyDescent="0.25">
      <c r="A1767" s="2" t="s">
        <v>2978</v>
      </c>
      <c r="B1767" s="2" t="s">
        <v>2979</v>
      </c>
      <c r="C1767" s="2" t="s">
        <v>34</v>
      </c>
      <c r="D1767" s="2" t="s">
        <v>2980</v>
      </c>
      <c r="E1767" s="2" t="s">
        <v>2981</v>
      </c>
      <c r="F1767" s="2" t="s">
        <v>2982</v>
      </c>
      <c r="G1767" s="2" t="s">
        <v>2983</v>
      </c>
      <c r="H1767" s="2" t="s">
        <v>2984</v>
      </c>
      <c r="I1767" s="2" t="s">
        <v>20</v>
      </c>
      <c r="J1767" s="2" t="s">
        <v>20</v>
      </c>
      <c r="K1767" s="2" t="s">
        <v>42</v>
      </c>
      <c r="L1767" s="2" t="s">
        <v>20</v>
      </c>
      <c r="M1767" s="2" t="s">
        <v>20</v>
      </c>
      <c r="N1767" s="2" t="s">
        <v>2985</v>
      </c>
      <c r="O1767" s="2" t="s">
        <v>2809</v>
      </c>
      <c r="P1767" s="2" t="s">
        <v>2810</v>
      </c>
      <c r="Q1767" s="2" t="s">
        <v>755</v>
      </c>
      <c r="R1767" s="2" t="s">
        <v>2811</v>
      </c>
      <c r="S1767" s="2" t="s">
        <v>2812</v>
      </c>
      <c r="T1767" t="str">
        <f t="shared" si="54"/>
        <v>11110-00033서울특별시 종로구</v>
      </c>
      <c r="U1767" t="str">
        <f t="shared" si="55"/>
        <v>서울특별시 종로구창덕공원</v>
      </c>
    </row>
    <row r="1768" spans="1:21" ht="19.95" customHeight="1" x14ac:dyDescent="0.25">
      <c r="A1768" s="2" t="s">
        <v>2986</v>
      </c>
      <c r="B1768" s="2" t="s">
        <v>2987</v>
      </c>
      <c r="C1768" s="2" t="s">
        <v>34</v>
      </c>
      <c r="D1768" s="2" t="s">
        <v>20</v>
      </c>
      <c r="E1768" s="2" t="s">
        <v>2988</v>
      </c>
      <c r="F1768" s="2" t="s">
        <v>2989</v>
      </c>
      <c r="G1768" s="2" t="s">
        <v>2990</v>
      </c>
      <c r="H1768" s="2" t="s">
        <v>1683</v>
      </c>
      <c r="I1768" s="2" t="s">
        <v>20</v>
      </c>
      <c r="J1768" s="2" t="s">
        <v>20</v>
      </c>
      <c r="K1768" s="2" t="s">
        <v>20</v>
      </c>
      <c r="L1768" s="2" t="s">
        <v>20</v>
      </c>
      <c r="M1768" s="2" t="s">
        <v>20</v>
      </c>
      <c r="N1768" s="2" t="s">
        <v>2991</v>
      </c>
      <c r="O1768" s="2" t="s">
        <v>2809</v>
      </c>
      <c r="P1768" s="2" t="s">
        <v>2810</v>
      </c>
      <c r="Q1768" s="2" t="s">
        <v>755</v>
      </c>
      <c r="R1768" s="2" t="s">
        <v>2811</v>
      </c>
      <c r="S1768" s="2" t="s">
        <v>2812</v>
      </c>
      <c r="T1768" t="str">
        <f t="shared" si="54"/>
        <v>11110-00034서울특별시 종로구</v>
      </c>
      <c r="U1768" t="str">
        <f t="shared" si="55"/>
        <v>서울특별시 종로구청진공원</v>
      </c>
    </row>
    <row r="1769" spans="1:21" ht="19.95" customHeight="1" x14ac:dyDescent="0.25">
      <c r="A1769" s="2" t="s">
        <v>2992</v>
      </c>
      <c r="B1769" s="2" t="s">
        <v>2993</v>
      </c>
      <c r="C1769" s="2" t="s">
        <v>19</v>
      </c>
      <c r="D1769" s="2" t="s">
        <v>2994</v>
      </c>
      <c r="E1769" s="2" t="s">
        <v>2995</v>
      </c>
      <c r="F1769" s="2" t="s">
        <v>2996</v>
      </c>
      <c r="G1769" s="2" t="s">
        <v>2997</v>
      </c>
      <c r="H1769" s="2" t="s">
        <v>799</v>
      </c>
      <c r="I1769" s="2" t="s">
        <v>20</v>
      </c>
      <c r="J1769" s="2" t="s">
        <v>2970</v>
      </c>
      <c r="K1769" s="2" t="s">
        <v>20</v>
      </c>
      <c r="L1769" s="2" t="s">
        <v>20</v>
      </c>
      <c r="M1769" s="2" t="s">
        <v>20</v>
      </c>
      <c r="N1769" s="2" t="s">
        <v>2911</v>
      </c>
      <c r="O1769" s="2" t="s">
        <v>2809</v>
      </c>
      <c r="P1769" s="2" t="s">
        <v>2810</v>
      </c>
      <c r="Q1769" s="2" t="s">
        <v>755</v>
      </c>
      <c r="R1769" s="2" t="s">
        <v>2811</v>
      </c>
      <c r="S1769" s="2" t="s">
        <v>2812</v>
      </c>
      <c r="T1769" t="str">
        <f t="shared" si="54"/>
        <v>11110-00029서울특별시 종로구</v>
      </c>
      <c r="U1769" t="str">
        <f t="shared" si="55"/>
        <v>서울특별시 종로구낙산공원</v>
      </c>
    </row>
    <row r="1770" spans="1:21" ht="19.95" customHeight="1" x14ac:dyDescent="0.25">
      <c r="A1770" s="2" t="s">
        <v>2998</v>
      </c>
      <c r="B1770" s="2" t="s">
        <v>2999</v>
      </c>
      <c r="C1770" s="2" t="s">
        <v>19</v>
      </c>
      <c r="D1770" s="2" t="s">
        <v>20</v>
      </c>
      <c r="E1770" s="2" t="s">
        <v>3000</v>
      </c>
      <c r="F1770" s="2" t="s">
        <v>3001</v>
      </c>
      <c r="G1770" s="2" t="s">
        <v>3002</v>
      </c>
      <c r="H1770" s="2" t="s">
        <v>3003</v>
      </c>
      <c r="I1770" s="2" t="s">
        <v>20</v>
      </c>
      <c r="J1770" s="2" t="s">
        <v>3004</v>
      </c>
      <c r="K1770" s="2" t="s">
        <v>42</v>
      </c>
      <c r="L1770" s="2" t="s">
        <v>20</v>
      </c>
      <c r="M1770" s="2" t="s">
        <v>20</v>
      </c>
      <c r="N1770" s="2" t="s">
        <v>3005</v>
      </c>
      <c r="O1770" s="2" t="s">
        <v>2809</v>
      </c>
      <c r="P1770" s="2" t="s">
        <v>2810</v>
      </c>
      <c r="Q1770" s="2" t="s">
        <v>755</v>
      </c>
      <c r="R1770" s="2" t="s">
        <v>2811</v>
      </c>
      <c r="S1770" s="2" t="s">
        <v>2812</v>
      </c>
      <c r="T1770" t="str">
        <f t="shared" si="54"/>
        <v>11110-00001서울특별시 종로구</v>
      </c>
      <c r="U1770" t="str">
        <f t="shared" si="55"/>
        <v>서울특별시 종로구참샘골공원</v>
      </c>
    </row>
    <row r="1771" spans="1:21" ht="19.95" customHeight="1" x14ac:dyDescent="0.25">
      <c r="A1771" s="2" t="s">
        <v>3006</v>
      </c>
      <c r="B1771" s="2" t="s">
        <v>3007</v>
      </c>
      <c r="C1771" s="2" t="s">
        <v>19</v>
      </c>
      <c r="D1771" s="2" t="s">
        <v>20</v>
      </c>
      <c r="E1771" s="2" t="s">
        <v>3008</v>
      </c>
      <c r="F1771" s="2" t="s">
        <v>3009</v>
      </c>
      <c r="G1771" s="2" t="s">
        <v>3010</v>
      </c>
      <c r="H1771" s="2" t="s">
        <v>3011</v>
      </c>
      <c r="I1771" s="2" t="s">
        <v>20</v>
      </c>
      <c r="J1771" s="2" t="s">
        <v>3012</v>
      </c>
      <c r="K1771" s="2" t="s">
        <v>42</v>
      </c>
      <c r="L1771" s="2" t="s">
        <v>20</v>
      </c>
      <c r="M1771" s="2" t="s">
        <v>20</v>
      </c>
      <c r="N1771" s="2" t="s">
        <v>3005</v>
      </c>
      <c r="O1771" s="2" t="s">
        <v>2809</v>
      </c>
      <c r="P1771" s="2" t="s">
        <v>2810</v>
      </c>
      <c r="Q1771" s="2" t="s">
        <v>755</v>
      </c>
      <c r="R1771" s="2" t="s">
        <v>2811</v>
      </c>
      <c r="S1771" s="2" t="s">
        <v>2812</v>
      </c>
      <c r="T1771" t="str">
        <f t="shared" si="54"/>
        <v>11110-00002서울특별시 종로구</v>
      </c>
      <c r="U1771" t="str">
        <f t="shared" si="55"/>
        <v>서울특별시 종로구감나무골공원</v>
      </c>
    </row>
    <row r="1772" spans="1:21" ht="19.95" customHeight="1" x14ac:dyDescent="0.25">
      <c r="A1772" s="2" t="s">
        <v>3013</v>
      </c>
      <c r="B1772" s="2" t="s">
        <v>3014</v>
      </c>
      <c r="C1772" s="2" t="s">
        <v>19</v>
      </c>
      <c r="D1772" s="2" t="s">
        <v>20</v>
      </c>
      <c r="E1772" s="2" t="s">
        <v>3015</v>
      </c>
      <c r="F1772" s="2" t="s">
        <v>3016</v>
      </c>
      <c r="G1772" s="2" t="s">
        <v>3017</v>
      </c>
      <c r="H1772" s="2" t="s">
        <v>3018</v>
      </c>
      <c r="I1772" s="2" t="s">
        <v>20</v>
      </c>
      <c r="J1772" s="2" t="s">
        <v>20</v>
      </c>
      <c r="K1772" s="2" t="s">
        <v>20</v>
      </c>
      <c r="L1772" s="2" t="s">
        <v>20</v>
      </c>
      <c r="M1772" s="2" t="s">
        <v>20</v>
      </c>
      <c r="N1772" s="2" t="s">
        <v>3019</v>
      </c>
      <c r="O1772" s="2" t="s">
        <v>2809</v>
      </c>
      <c r="P1772" s="2" t="s">
        <v>2810</v>
      </c>
      <c r="Q1772" s="2" t="s">
        <v>755</v>
      </c>
      <c r="R1772" s="2" t="s">
        <v>2811</v>
      </c>
      <c r="S1772" s="2" t="s">
        <v>2812</v>
      </c>
      <c r="T1772" t="str">
        <f t="shared" si="54"/>
        <v>11110-00003서울특별시 종로구</v>
      </c>
      <c r="U1772" t="str">
        <f t="shared" si="55"/>
        <v>서울특별시 종로구옥인공원</v>
      </c>
    </row>
    <row r="1773" spans="1:21" ht="19.95" customHeight="1" x14ac:dyDescent="0.25">
      <c r="A1773" s="2" t="s">
        <v>3020</v>
      </c>
      <c r="B1773" s="2" t="s">
        <v>2711</v>
      </c>
      <c r="C1773" s="2" t="s">
        <v>19</v>
      </c>
      <c r="D1773" s="2" t="s">
        <v>3021</v>
      </c>
      <c r="E1773" s="2" t="s">
        <v>3022</v>
      </c>
      <c r="F1773" s="2" t="s">
        <v>3023</v>
      </c>
      <c r="G1773" s="2" t="s">
        <v>3024</v>
      </c>
      <c r="H1773" s="2" t="s">
        <v>3025</v>
      </c>
      <c r="I1773" s="2" t="s">
        <v>20</v>
      </c>
      <c r="J1773" s="2" t="s">
        <v>3026</v>
      </c>
      <c r="K1773" s="2" t="s">
        <v>42</v>
      </c>
      <c r="L1773" s="2" t="s">
        <v>20</v>
      </c>
      <c r="M1773" s="2" t="s">
        <v>20</v>
      </c>
      <c r="N1773" s="2" t="s">
        <v>3027</v>
      </c>
      <c r="O1773" s="2" t="s">
        <v>2809</v>
      </c>
      <c r="P1773" s="2" t="s">
        <v>2810</v>
      </c>
      <c r="Q1773" s="2" t="s">
        <v>755</v>
      </c>
      <c r="R1773" s="2" t="s">
        <v>2811</v>
      </c>
      <c r="S1773" s="2" t="s">
        <v>2812</v>
      </c>
      <c r="T1773" t="str">
        <f t="shared" si="54"/>
        <v>11110-00004서울특별시 종로구</v>
      </c>
      <c r="U1773" t="str">
        <f t="shared" si="55"/>
        <v>서울특별시 종로구명륜공원</v>
      </c>
    </row>
    <row r="1774" spans="1:21" ht="19.95" customHeight="1" x14ac:dyDescent="0.25">
      <c r="A1774" s="2" t="s">
        <v>3028</v>
      </c>
      <c r="B1774" s="2" t="s">
        <v>1233</v>
      </c>
      <c r="C1774" s="2" t="s">
        <v>19</v>
      </c>
      <c r="D1774" s="2" t="s">
        <v>3029</v>
      </c>
      <c r="E1774" s="2" t="s">
        <v>3030</v>
      </c>
      <c r="F1774" s="2" t="s">
        <v>3031</v>
      </c>
      <c r="G1774" s="2" t="s">
        <v>3032</v>
      </c>
      <c r="H1774" s="2" t="s">
        <v>3033</v>
      </c>
      <c r="I1774" s="2" t="s">
        <v>20</v>
      </c>
      <c r="J1774" s="2" t="s">
        <v>3004</v>
      </c>
      <c r="K1774" s="2" t="s">
        <v>20</v>
      </c>
      <c r="L1774" s="2" t="s">
        <v>20</v>
      </c>
      <c r="M1774" s="2" t="s">
        <v>20</v>
      </c>
      <c r="N1774" s="2" t="s">
        <v>3034</v>
      </c>
      <c r="O1774" s="2" t="s">
        <v>2809</v>
      </c>
      <c r="P1774" s="2" t="s">
        <v>2810</v>
      </c>
      <c r="Q1774" s="2" t="s">
        <v>755</v>
      </c>
      <c r="R1774" s="2" t="s">
        <v>2811</v>
      </c>
      <c r="S1774" s="2" t="s">
        <v>2812</v>
      </c>
      <c r="T1774" t="str">
        <f t="shared" si="54"/>
        <v>11110-00005서울특별시 종로구</v>
      </c>
      <c r="U1774" t="str">
        <f t="shared" si="55"/>
        <v>서울특별시 종로구새마을공원</v>
      </c>
    </row>
    <row r="1775" spans="1:21" ht="19.95" customHeight="1" x14ac:dyDescent="0.25">
      <c r="A1775" s="2" t="s">
        <v>3035</v>
      </c>
      <c r="B1775" s="2" t="s">
        <v>3036</v>
      </c>
      <c r="C1775" s="2" t="s">
        <v>19</v>
      </c>
      <c r="D1775" s="2" t="s">
        <v>20</v>
      </c>
      <c r="E1775" s="2" t="s">
        <v>3037</v>
      </c>
      <c r="F1775" s="2" t="s">
        <v>3038</v>
      </c>
      <c r="G1775" s="2" t="s">
        <v>3039</v>
      </c>
      <c r="H1775" s="2" t="s">
        <v>3040</v>
      </c>
      <c r="I1775" s="2" t="s">
        <v>20</v>
      </c>
      <c r="J1775" s="2" t="s">
        <v>20</v>
      </c>
      <c r="K1775" s="2" t="s">
        <v>20</v>
      </c>
      <c r="L1775" s="2" t="s">
        <v>20</v>
      </c>
      <c r="M1775" s="2" t="s">
        <v>20</v>
      </c>
      <c r="N1775" s="2" t="s">
        <v>3034</v>
      </c>
      <c r="O1775" s="2" t="s">
        <v>2809</v>
      </c>
      <c r="P1775" s="2" t="s">
        <v>2810</v>
      </c>
      <c r="Q1775" s="2" t="s">
        <v>755</v>
      </c>
      <c r="R1775" s="2" t="s">
        <v>2811</v>
      </c>
      <c r="S1775" s="2" t="s">
        <v>2812</v>
      </c>
      <c r="T1775" t="str">
        <f t="shared" si="54"/>
        <v>11110-00006서울특별시 종로구</v>
      </c>
      <c r="U1775" t="str">
        <f t="shared" si="55"/>
        <v>서울특별시 종로구인왕공원</v>
      </c>
    </row>
    <row r="1776" spans="1:21" ht="19.95" customHeight="1" x14ac:dyDescent="0.25">
      <c r="A1776" s="2" t="s">
        <v>3041</v>
      </c>
      <c r="B1776" s="2" t="s">
        <v>3042</v>
      </c>
      <c r="C1776" s="2" t="s">
        <v>34</v>
      </c>
      <c r="D1776" s="2" t="s">
        <v>3043</v>
      </c>
      <c r="E1776" s="2" t="s">
        <v>3044</v>
      </c>
      <c r="F1776" s="2" t="s">
        <v>3045</v>
      </c>
      <c r="G1776" s="2" t="s">
        <v>3046</v>
      </c>
      <c r="H1776" s="2" t="s">
        <v>3047</v>
      </c>
      <c r="I1776" s="2" t="s">
        <v>20</v>
      </c>
      <c r="J1776" s="2" t="s">
        <v>20</v>
      </c>
      <c r="K1776" s="2" t="s">
        <v>42</v>
      </c>
      <c r="L1776" s="2" t="s">
        <v>20</v>
      </c>
      <c r="M1776" s="2" t="s">
        <v>20</v>
      </c>
      <c r="N1776" s="2" t="s">
        <v>3048</v>
      </c>
      <c r="O1776" s="2" t="s">
        <v>2809</v>
      </c>
      <c r="P1776" s="2" t="s">
        <v>2810</v>
      </c>
      <c r="Q1776" s="2" t="s">
        <v>755</v>
      </c>
      <c r="R1776" s="2" t="s">
        <v>2811</v>
      </c>
      <c r="S1776" s="2" t="s">
        <v>2812</v>
      </c>
      <c r="T1776" t="str">
        <f t="shared" si="54"/>
        <v>11110-00007서울특별시 종로구</v>
      </c>
      <c r="U1776" t="str">
        <f t="shared" si="55"/>
        <v>서울특별시 종로구원서공원</v>
      </c>
    </row>
    <row r="1777" spans="1:21" ht="19.95" customHeight="1" x14ac:dyDescent="0.25">
      <c r="A1777" s="2" t="s">
        <v>3049</v>
      </c>
      <c r="B1777" s="2" t="s">
        <v>1697</v>
      </c>
      <c r="C1777" s="2" t="s">
        <v>34</v>
      </c>
      <c r="D1777" s="2" t="s">
        <v>3050</v>
      </c>
      <c r="E1777" s="2" t="s">
        <v>3051</v>
      </c>
      <c r="F1777" s="2" t="s">
        <v>3052</v>
      </c>
      <c r="G1777" s="2" t="s">
        <v>3053</v>
      </c>
      <c r="H1777" s="2" t="s">
        <v>3054</v>
      </c>
      <c r="I1777" s="2" t="s">
        <v>20</v>
      </c>
      <c r="J1777" s="2" t="s">
        <v>20</v>
      </c>
      <c r="K1777" s="2" t="s">
        <v>2842</v>
      </c>
      <c r="L1777" s="2" t="s">
        <v>2860</v>
      </c>
      <c r="M1777" s="2" t="s">
        <v>20</v>
      </c>
      <c r="N1777" s="2" t="s">
        <v>3055</v>
      </c>
      <c r="O1777" s="2" t="s">
        <v>2809</v>
      </c>
      <c r="P1777" s="2" t="s">
        <v>2810</v>
      </c>
      <c r="Q1777" s="2" t="s">
        <v>755</v>
      </c>
      <c r="R1777" s="2" t="s">
        <v>2811</v>
      </c>
      <c r="S1777" s="2" t="s">
        <v>2812</v>
      </c>
      <c r="T1777" t="str">
        <f t="shared" si="54"/>
        <v>11110-00008서울특별시 종로구</v>
      </c>
      <c r="U1777" t="str">
        <f t="shared" si="55"/>
        <v>서울특별시 종로구탑골공원</v>
      </c>
    </row>
    <row r="1778" spans="1:21" ht="19.95" customHeight="1" x14ac:dyDescent="0.25">
      <c r="A1778" s="2" t="s">
        <v>3056</v>
      </c>
      <c r="B1778" s="2" t="s">
        <v>3057</v>
      </c>
      <c r="C1778" s="2" t="s">
        <v>19</v>
      </c>
      <c r="D1778" s="2" t="s">
        <v>20</v>
      </c>
      <c r="E1778" s="2" t="s">
        <v>3058</v>
      </c>
      <c r="F1778" s="2" t="s">
        <v>3059</v>
      </c>
      <c r="G1778" s="2" t="s">
        <v>3060</v>
      </c>
      <c r="H1778" s="2" t="s">
        <v>3061</v>
      </c>
      <c r="I1778" s="2" t="s">
        <v>20</v>
      </c>
      <c r="J1778" s="2" t="s">
        <v>3062</v>
      </c>
      <c r="K1778" s="2" t="s">
        <v>42</v>
      </c>
      <c r="L1778" s="2" t="s">
        <v>20</v>
      </c>
      <c r="M1778" s="2" t="s">
        <v>20</v>
      </c>
      <c r="N1778" s="2" t="s">
        <v>3063</v>
      </c>
      <c r="O1778" s="2" t="s">
        <v>2809</v>
      </c>
      <c r="P1778" s="2" t="s">
        <v>2810</v>
      </c>
      <c r="Q1778" s="2" t="s">
        <v>755</v>
      </c>
      <c r="R1778" s="2" t="s">
        <v>2811</v>
      </c>
      <c r="S1778" s="2" t="s">
        <v>2812</v>
      </c>
      <c r="T1778" t="str">
        <f t="shared" si="54"/>
        <v>11110-00009서울특별시 종로구</v>
      </c>
      <c r="U1778" t="str">
        <f t="shared" si="55"/>
        <v>서울특별시 종로구연지1공원</v>
      </c>
    </row>
    <row r="1779" spans="1:21" ht="19.95" customHeight="1" x14ac:dyDescent="0.25">
      <c r="A1779" s="2" t="s">
        <v>3064</v>
      </c>
      <c r="B1779" s="2" t="s">
        <v>3065</v>
      </c>
      <c r="C1779" s="2" t="s">
        <v>34</v>
      </c>
      <c r="D1779" s="2" t="s">
        <v>20</v>
      </c>
      <c r="E1779" s="2" t="s">
        <v>3066</v>
      </c>
      <c r="F1779" s="2" t="s">
        <v>3067</v>
      </c>
      <c r="G1779" s="2" t="s">
        <v>3068</v>
      </c>
      <c r="H1779" s="2" t="s">
        <v>3069</v>
      </c>
      <c r="I1779" s="2" t="s">
        <v>1321</v>
      </c>
      <c r="J1779" s="2" t="s">
        <v>20</v>
      </c>
      <c r="K1779" s="2" t="s">
        <v>42</v>
      </c>
      <c r="L1779" s="2" t="s">
        <v>20</v>
      </c>
      <c r="M1779" s="2" t="s">
        <v>20</v>
      </c>
      <c r="N1779" s="2" t="s">
        <v>3070</v>
      </c>
      <c r="O1779" s="2" t="s">
        <v>2809</v>
      </c>
      <c r="P1779" s="2" t="s">
        <v>2834</v>
      </c>
      <c r="Q1779" s="2" t="s">
        <v>755</v>
      </c>
      <c r="R1779" s="2" t="s">
        <v>2811</v>
      </c>
      <c r="S1779" s="2" t="s">
        <v>2812</v>
      </c>
      <c r="T1779" t="str">
        <f t="shared" si="54"/>
        <v>11110-00011서울특별시 종로구</v>
      </c>
      <c r="U1779" t="str">
        <f t="shared" si="55"/>
        <v>서울특별시 종로구내수어울공원</v>
      </c>
    </row>
    <row r="1780" spans="1:21" ht="19.95" customHeight="1" x14ac:dyDescent="0.25">
      <c r="A1780" s="2" t="s">
        <v>3071</v>
      </c>
      <c r="B1780" s="2" t="s">
        <v>3072</v>
      </c>
      <c r="C1780" s="2" t="s">
        <v>34</v>
      </c>
      <c r="D1780" s="2" t="s">
        <v>20</v>
      </c>
      <c r="E1780" s="2" t="s">
        <v>3073</v>
      </c>
      <c r="F1780" s="2" t="s">
        <v>3074</v>
      </c>
      <c r="G1780" s="2" t="s">
        <v>3075</v>
      </c>
      <c r="H1780" s="2" t="s">
        <v>3076</v>
      </c>
      <c r="I1780" s="2" t="s">
        <v>1321</v>
      </c>
      <c r="J1780" s="2" t="s">
        <v>20</v>
      </c>
      <c r="K1780" s="2" t="s">
        <v>42</v>
      </c>
      <c r="L1780" s="2" t="s">
        <v>20</v>
      </c>
      <c r="M1780" s="2" t="s">
        <v>20</v>
      </c>
      <c r="N1780" s="2" t="s">
        <v>3070</v>
      </c>
      <c r="O1780" s="2" t="s">
        <v>2809</v>
      </c>
      <c r="P1780" s="2" t="s">
        <v>2834</v>
      </c>
      <c r="Q1780" s="2" t="s">
        <v>755</v>
      </c>
      <c r="R1780" s="2" t="s">
        <v>2811</v>
      </c>
      <c r="S1780" s="2" t="s">
        <v>2812</v>
      </c>
      <c r="T1780" t="str">
        <f t="shared" si="54"/>
        <v>11110-00012서울특별시 종로구</v>
      </c>
      <c r="U1780" t="str">
        <f t="shared" si="55"/>
        <v>서울특별시 종로구내수공원</v>
      </c>
    </row>
    <row r="1781" spans="1:21" ht="19.95" customHeight="1" x14ac:dyDescent="0.25">
      <c r="A1781" s="2" t="s">
        <v>3077</v>
      </c>
      <c r="B1781" s="2" t="s">
        <v>3078</v>
      </c>
      <c r="C1781" s="2" t="s">
        <v>34</v>
      </c>
      <c r="D1781" s="2" t="s">
        <v>3079</v>
      </c>
      <c r="E1781" s="2" t="s">
        <v>3080</v>
      </c>
      <c r="F1781" s="2" t="s">
        <v>3081</v>
      </c>
      <c r="G1781" s="2" t="s">
        <v>3082</v>
      </c>
      <c r="H1781" s="2" t="s">
        <v>3083</v>
      </c>
      <c r="I1781" s="2" t="s">
        <v>3084</v>
      </c>
      <c r="J1781" s="2" t="s">
        <v>20</v>
      </c>
      <c r="K1781" s="2" t="s">
        <v>3085</v>
      </c>
      <c r="L1781" s="2" t="s">
        <v>3086</v>
      </c>
      <c r="M1781" s="2" t="s">
        <v>20</v>
      </c>
      <c r="N1781" s="2" t="s">
        <v>3087</v>
      </c>
      <c r="O1781" s="2" t="s">
        <v>2809</v>
      </c>
      <c r="P1781" s="2" t="s">
        <v>2921</v>
      </c>
      <c r="Q1781" s="2" t="s">
        <v>755</v>
      </c>
      <c r="R1781" s="2" t="s">
        <v>2811</v>
      </c>
      <c r="S1781" s="2" t="s">
        <v>2812</v>
      </c>
      <c r="T1781" t="str">
        <f t="shared" si="54"/>
        <v>11110-00013서울특별시 종로구</v>
      </c>
      <c r="U1781" t="str">
        <f t="shared" si="55"/>
        <v>서울특별시 종로구사직공원</v>
      </c>
    </row>
    <row r="1782" spans="1:21" ht="19.95" customHeight="1" x14ac:dyDescent="0.25">
      <c r="A1782" s="2" t="s">
        <v>3088</v>
      </c>
      <c r="B1782" s="2" t="s">
        <v>3089</v>
      </c>
      <c r="C1782" s="2" t="s">
        <v>34</v>
      </c>
      <c r="D1782" s="2" t="s">
        <v>20</v>
      </c>
      <c r="E1782" s="2" t="s">
        <v>3090</v>
      </c>
      <c r="F1782" s="2" t="s">
        <v>3091</v>
      </c>
      <c r="G1782" s="2" t="s">
        <v>3092</v>
      </c>
      <c r="H1782" s="2" t="s">
        <v>3093</v>
      </c>
      <c r="I1782" s="2" t="s">
        <v>1321</v>
      </c>
      <c r="J1782" s="2" t="s">
        <v>20</v>
      </c>
      <c r="K1782" s="2" t="s">
        <v>20</v>
      </c>
      <c r="L1782" s="2" t="s">
        <v>3094</v>
      </c>
      <c r="M1782" s="2" t="s">
        <v>20</v>
      </c>
      <c r="N1782" s="2" t="s">
        <v>3095</v>
      </c>
      <c r="O1782" s="2" t="s">
        <v>2809</v>
      </c>
      <c r="P1782" s="2" t="s">
        <v>2834</v>
      </c>
      <c r="Q1782" s="2" t="s">
        <v>755</v>
      </c>
      <c r="R1782" s="2" t="s">
        <v>2811</v>
      </c>
      <c r="S1782" s="2" t="s">
        <v>2812</v>
      </c>
      <c r="T1782" t="str">
        <f t="shared" si="54"/>
        <v>11110-00014서울특별시 종로구</v>
      </c>
      <c r="U1782" t="str">
        <f t="shared" si="55"/>
        <v>서울특별시 종로구월암공원</v>
      </c>
    </row>
    <row r="1783" spans="1:21" ht="19.95" customHeight="1" x14ac:dyDescent="0.25">
      <c r="A1783" s="2" t="s">
        <v>3096</v>
      </c>
      <c r="B1783" s="2" t="s">
        <v>3097</v>
      </c>
      <c r="C1783" s="2" t="s">
        <v>19</v>
      </c>
      <c r="D1783" s="2" t="s">
        <v>3098</v>
      </c>
      <c r="E1783" s="2" t="s">
        <v>3099</v>
      </c>
      <c r="F1783" s="2" t="s">
        <v>3100</v>
      </c>
      <c r="G1783" s="2" t="s">
        <v>3101</v>
      </c>
      <c r="H1783" s="2" t="s">
        <v>3102</v>
      </c>
      <c r="I1783" s="2" t="s">
        <v>20</v>
      </c>
      <c r="J1783" s="2" t="s">
        <v>20</v>
      </c>
      <c r="K1783" s="2" t="s">
        <v>20</v>
      </c>
      <c r="L1783" s="2" t="s">
        <v>20</v>
      </c>
      <c r="M1783" s="2" t="s">
        <v>20</v>
      </c>
      <c r="N1783" s="2" t="s">
        <v>3103</v>
      </c>
      <c r="O1783" s="2" t="s">
        <v>2809</v>
      </c>
      <c r="P1783" s="2" t="s">
        <v>2810</v>
      </c>
      <c r="Q1783" s="2" t="s">
        <v>755</v>
      </c>
      <c r="R1783" s="2" t="s">
        <v>2811</v>
      </c>
      <c r="S1783" s="2" t="s">
        <v>2812</v>
      </c>
      <c r="T1783" t="str">
        <f t="shared" si="54"/>
        <v>11110-00015서울특별시 종로구</v>
      </c>
      <c r="U1783" t="str">
        <f t="shared" si="55"/>
        <v>서울특별시 종로구경학공원</v>
      </c>
    </row>
    <row r="1784" spans="1:21" ht="19.95" customHeight="1" x14ac:dyDescent="0.25">
      <c r="A1784" s="2" t="s">
        <v>3283</v>
      </c>
      <c r="B1784" s="2" t="s">
        <v>1644</v>
      </c>
      <c r="C1784" s="2" t="s">
        <v>19</v>
      </c>
      <c r="D1784" s="2" t="s">
        <v>3284</v>
      </c>
      <c r="E1784" s="2" t="s">
        <v>3284</v>
      </c>
      <c r="F1784" s="2" t="s">
        <v>3285</v>
      </c>
      <c r="G1784" s="2" t="s">
        <v>3286</v>
      </c>
      <c r="H1784" s="2" t="s">
        <v>1675</v>
      </c>
      <c r="I1784" s="2" t="s">
        <v>20</v>
      </c>
      <c r="J1784" s="2" t="s">
        <v>56</v>
      </c>
      <c r="K1784" s="2" t="s">
        <v>20</v>
      </c>
      <c r="L1784" s="2" t="s">
        <v>20</v>
      </c>
      <c r="M1784" s="2" t="s">
        <v>20</v>
      </c>
      <c r="N1784" s="2" t="s">
        <v>747</v>
      </c>
      <c r="O1784" s="2" t="s">
        <v>3287</v>
      </c>
      <c r="P1784" s="2" t="s">
        <v>3288</v>
      </c>
      <c r="Q1784" s="2" t="s">
        <v>3289</v>
      </c>
      <c r="R1784" s="2" t="s">
        <v>3290</v>
      </c>
      <c r="S1784" s="2" t="s">
        <v>3291</v>
      </c>
      <c r="T1784" t="str">
        <f t="shared" si="54"/>
        <v>11140-00015서울특별시 중구</v>
      </c>
      <c r="U1784" t="str">
        <f t="shared" si="55"/>
        <v>서울특별시 중구동화공원</v>
      </c>
    </row>
    <row r="1785" spans="1:21" ht="19.95" customHeight="1" x14ac:dyDescent="0.25">
      <c r="A1785" s="2" t="s">
        <v>3292</v>
      </c>
      <c r="B1785" s="2" t="s">
        <v>3293</v>
      </c>
      <c r="C1785" s="2" t="s">
        <v>19</v>
      </c>
      <c r="D1785" s="2" t="s">
        <v>3294</v>
      </c>
      <c r="E1785" s="2" t="s">
        <v>3294</v>
      </c>
      <c r="F1785" s="2" t="s">
        <v>3295</v>
      </c>
      <c r="G1785" s="2" t="s">
        <v>3296</v>
      </c>
      <c r="H1785" s="2" t="s">
        <v>3297</v>
      </c>
      <c r="I1785" s="2" t="s">
        <v>20</v>
      </c>
      <c r="J1785" s="2" t="s">
        <v>56</v>
      </c>
      <c r="K1785" s="2" t="s">
        <v>20</v>
      </c>
      <c r="L1785" s="2" t="s">
        <v>20</v>
      </c>
      <c r="M1785" s="2" t="s">
        <v>20</v>
      </c>
      <c r="N1785" s="2" t="s">
        <v>3298</v>
      </c>
      <c r="O1785" s="2" t="s">
        <v>3287</v>
      </c>
      <c r="P1785" s="2" t="s">
        <v>3288</v>
      </c>
      <c r="Q1785" s="2" t="s">
        <v>3289</v>
      </c>
      <c r="R1785" s="2" t="s">
        <v>3290</v>
      </c>
      <c r="S1785" s="2" t="s">
        <v>3291</v>
      </c>
      <c r="T1785" t="str">
        <f t="shared" si="54"/>
        <v>11140-00016서울특별시 중구</v>
      </c>
      <c r="U1785" t="str">
        <f t="shared" si="55"/>
        <v>서울특별시 중구순화어린이공원</v>
      </c>
    </row>
    <row r="1786" spans="1:21" ht="19.95" customHeight="1" x14ac:dyDescent="0.25">
      <c r="A1786" s="2" t="s">
        <v>3299</v>
      </c>
      <c r="B1786" s="2" t="s">
        <v>3300</v>
      </c>
      <c r="C1786" s="2" t="s">
        <v>35</v>
      </c>
      <c r="D1786" s="2" t="s">
        <v>3301</v>
      </c>
      <c r="E1786" s="2" t="s">
        <v>3301</v>
      </c>
      <c r="F1786" s="2" t="s">
        <v>3302</v>
      </c>
      <c r="G1786" s="2" t="s">
        <v>3303</v>
      </c>
      <c r="H1786" s="2" t="s">
        <v>2281</v>
      </c>
      <c r="I1786" s="2" t="s">
        <v>20</v>
      </c>
      <c r="J1786" s="2" t="s">
        <v>20</v>
      </c>
      <c r="K1786" s="2" t="s">
        <v>20</v>
      </c>
      <c r="L1786" s="2" t="s">
        <v>20</v>
      </c>
      <c r="M1786" s="2" t="s">
        <v>20</v>
      </c>
      <c r="N1786" s="2" t="s">
        <v>747</v>
      </c>
      <c r="O1786" s="2" t="s">
        <v>3287</v>
      </c>
      <c r="P1786" s="2" t="s">
        <v>3288</v>
      </c>
      <c r="Q1786" s="2" t="s">
        <v>3289</v>
      </c>
      <c r="R1786" s="2" t="s">
        <v>3290</v>
      </c>
      <c r="S1786" s="2" t="s">
        <v>3291</v>
      </c>
      <c r="T1786" t="str">
        <f t="shared" si="54"/>
        <v>11140-00017서울특별시 중구</v>
      </c>
      <c r="U1786" t="str">
        <f t="shared" si="55"/>
        <v>서울특별시 중구저동1공원</v>
      </c>
    </row>
    <row r="1787" spans="1:21" ht="19.95" customHeight="1" x14ac:dyDescent="0.25">
      <c r="A1787" s="2" t="s">
        <v>3304</v>
      </c>
      <c r="B1787" s="2" t="s">
        <v>3305</v>
      </c>
      <c r="C1787" s="2" t="s">
        <v>35</v>
      </c>
      <c r="D1787" s="2" t="s">
        <v>3306</v>
      </c>
      <c r="E1787" s="2" t="s">
        <v>3306</v>
      </c>
      <c r="F1787" s="2" t="s">
        <v>3307</v>
      </c>
      <c r="G1787" s="2" t="s">
        <v>3308</v>
      </c>
      <c r="H1787" s="2" t="s">
        <v>2684</v>
      </c>
      <c r="I1787" s="2" t="s">
        <v>20</v>
      </c>
      <c r="J1787" s="2" t="s">
        <v>20</v>
      </c>
      <c r="K1787" s="2" t="s">
        <v>20</v>
      </c>
      <c r="L1787" s="2" t="s">
        <v>20</v>
      </c>
      <c r="M1787" s="2" t="s">
        <v>20</v>
      </c>
      <c r="N1787" s="2" t="s">
        <v>747</v>
      </c>
      <c r="O1787" s="2" t="s">
        <v>3287</v>
      </c>
      <c r="P1787" s="2" t="s">
        <v>3288</v>
      </c>
      <c r="Q1787" s="2" t="s">
        <v>3289</v>
      </c>
      <c r="R1787" s="2" t="s">
        <v>3290</v>
      </c>
      <c r="S1787" s="2" t="s">
        <v>3291</v>
      </c>
      <c r="T1787" t="str">
        <f t="shared" si="54"/>
        <v>11140-00018서울특별시 중구</v>
      </c>
      <c r="U1787" t="str">
        <f t="shared" si="55"/>
        <v>서울특별시 중구저동2공원</v>
      </c>
    </row>
    <row r="1788" spans="1:21" ht="19.95" customHeight="1" x14ac:dyDescent="0.25">
      <c r="A1788" s="2" t="s">
        <v>3309</v>
      </c>
      <c r="B1788" s="2" t="s">
        <v>3310</v>
      </c>
      <c r="C1788" s="2" t="s">
        <v>35</v>
      </c>
      <c r="D1788" s="2" t="s">
        <v>3311</v>
      </c>
      <c r="E1788" s="2" t="s">
        <v>3311</v>
      </c>
      <c r="F1788" s="2" t="s">
        <v>3312</v>
      </c>
      <c r="G1788" s="2" t="s">
        <v>3313</v>
      </c>
      <c r="H1788" s="2" t="s">
        <v>1357</v>
      </c>
      <c r="I1788" s="2" t="s">
        <v>20</v>
      </c>
      <c r="J1788" s="2" t="s">
        <v>20</v>
      </c>
      <c r="K1788" s="2" t="s">
        <v>20</v>
      </c>
      <c r="L1788" s="2" t="s">
        <v>20</v>
      </c>
      <c r="M1788" s="2" t="s">
        <v>20</v>
      </c>
      <c r="N1788" s="2" t="s">
        <v>753</v>
      </c>
      <c r="O1788" s="2" t="s">
        <v>3287</v>
      </c>
      <c r="P1788" s="2" t="s">
        <v>3288</v>
      </c>
      <c r="Q1788" s="2" t="s">
        <v>3289</v>
      </c>
      <c r="R1788" s="2" t="s">
        <v>3290</v>
      </c>
      <c r="S1788" s="2" t="s">
        <v>3291</v>
      </c>
      <c r="T1788" t="str">
        <f t="shared" si="54"/>
        <v>11140-00019서울특별시 중구</v>
      </c>
      <c r="U1788" t="str">
        <f t="shared" si="55"/>
        <v>서울특별시 중구쌍림동공원</v>
      </c>
    </row>
    <row r="1789" spans="1:21" ht="19.95" customHeight="1" x14ac:dyDescent="0.25">
      <c r="A1789" s="2" t="s">
        <v>3314</v>
      </c>
      <c r="B1789" s="2" t="s">
        <v>3315</v>
      </c>
      <c r="C1789" s="2" t="s">
        <v>35</v>
      </c>
      <c r="D1789" s="2" t="s">
        <v>3316</v>
      </c>
      <c r="E1789" s="2" t="s">
        <v>3316</v>
      </c>
      <c r="F1789" s="2" t="s">
        <v>3317</v>
      </c>
      <c r="G1789" s="2" t="s">
        <v>3318</v>
      </c>
      <c r="H1789" s="2" t="s">
        <v>2202</v>
      </c>
      <c r="I1789" s="2" t="s">
        <v>20</v>
      </c>
      <c r="J1789" s="2" t="s">
        <v>20</v>
      </c>
      <c r="K1789" s="2" t="s">
        <v>20</v>
      </c>
      <c r="L1789" s="2" t="s">
        <v>20</v>
      </c>
      <c r="M1789" s="2" t="s">
        <v>20</v>
      </c>
      <c r="N1789" s="2" t="s">
        <v>3319</v>
      </c>
      <c r="O1789" s="2" t="s">
        <v>3287</v>
      </c>
      <c r="P1789" s="2" t="s">
        <v>3288</v>
      </c>
      <c r="Q1789" s="2" t="s">
        <v>3289</v>
      </c>
      <c r="R1789" s="2" t="s">
        <v>3290</v>
      </c>
      <c r="S1789" s="2" t="s">
        <v>3291</v>
      </c>
      <c r="T1789" t="str">
        <f t="shared" si="54"/>
        <v>11140-00020서울특별시 중구</v>
      </c>
      <c r="U1789" t="str">
        <f t="shared" si="55"/>
        <v>서울특별시 중구무교1공원</v>
      </c>
    </row>
    <row r="1790" spans="1:21" ht="19.95" customHeight="1" x14ac:dyDescent="0.25">
      <c r="A1790" s="2" t="s">
        <v>3320</v>
      </c>
      <c r="B1790" s="2" t="s">
        <v>3321</v>
      </c>
      <c r="C1790" s="2" t="s">
        <v>35</v>
      </c>
      <c r="D1790" s="2" t="s">
        <v>3322</v>
      </c>
      <c r="E1790" s="2" t="s">
        <v>3322</v>
      </c>
      <c r="F1790" s="2" t="s">
        <v>3323</v>
      </c>
      <c r="G1790" s="2" t="s">
        <v>3324</v>
      </c>
      <c r="H1790" s="2" t="s">
        <v>3325</v>
      </c>
      <c r="I1790" s="2" t="s">
        <v>20</v>
      </c>
      <c r="J1790" s="2" t="s">
        <v>20</v>
      </c>
      <c r="K1790" s="2" t="s">
        <v>20</v>
      </c>
      <c r="L1790" s="2" t="s">
        <v>20</v>
      </c>
      <c r="M1790" s="2" t="s">
        <v>20</v>
      </c>
      <c r="N1790" s="2" t="s">
        <v>2268</v>
      </c>
      <c r="O1790" s="2" t="s">
        <v>3287</v>
      </c>
      <c r="P1790" s="2" t="s">
        <v>3288</v>
      </c>
      <c r="Q1790" s="2" t="s">
        <v>3289</v>
      </c>
      <c r="R1790" s="2" t="s">
        <v>3290</v>
      </c>
      <c r="S1790" s="2" t="s">
        <v>3291</v>
      </c>
      <c r="T1790" t="str">
        <f t="shared" si="54"/>
        <v>11140-00021서울특별시 중구</v>
      </c>
      <c r="U1790" t="str">
        <f t="shared" si="55"/>
        <v>서울특별시 중구무교2공원</v>
      </c>
    </row>
    <row r="1791" spans="1:21" ht="19.95" customHeight="1" x14ac:dyDescent="0.25">
      <c r="A1791" s="2" t="s">
        <v>3326</v>
      </c>
      <c r="B1791" s="2" t="s">
        <v>3327</v>
      </c>
      <c r="C1791" s="2" t="s">
        <v>35</v>
      </c>
      <c r="D1791" s="2" t="s">
        <v>3328</v>
      </c>
      <c r="E1791" s="2" t="s">
        <v>3328</v>
      </c>
      <c r="F1791" s="2" t="s">
        <v>3329</v>
      </c>
      <c r="G1791" s="2" t="s">
        <v>3330</v>
      </c>
      <c r="H1791" s="2" t="s">
        <v>2254</v>
      </c>
      <c r="I1791" s="2" t="s">
        <v>20</v>
      </c>
      <c r="J1791" s="2" t="s">
        <v>20</v>
      </c>
      <c r="K1791" s="2" t="s">
        <v>20</v>
      </c>
      <c r="L1791" s="2" t="s">
        <v>20</v>
      </c>
      <c r="M1791" s="2" t="s">
        <v>20</v>
      </c>
      <c r="N1791" s="2" t="s">
        <v>3331</v>
      </c>
      <c r="O1791" s="2" t="s">
        <v>3287</v>
      </c>
      <c r="P1791" s="2" t="s">
        <v>3288</v>
      </c>
      <c r="Q1791" s="2" t="s">
        <v>3289</v>
      </c>
      <c r="R1791" s="2" t="s">
        <v>3290</v>
      </c>
      <c r="S1791" s="2" t="s">
        <v>3291</v>
      </c>
      <c r="T1791" t="str">
        <f t="shared" si="54"/>
        <v>11140-00022서울특별시 중구</v>
      </c>
      <c r="U1791" t="str">
        <f t="shared" si="55"/>
        <v>서울특별시 중구경찰기념공원</v>
      </c>
    </row>
    <row r="1792" spans="1:21" ht="19.95" customHeight="1" x14ac:dyDescent="0.25">
      <c r="A1792" s="2" t="s">
        <v>3332</v>
      </c>
      <c r="B1792" s="2" t="s">
        <v>2796</v>
      </c>
      <c r="C1792" s="2" t="s">
        <v>35</v>
      </c>
      <c r="D1792" s="2" t="s">
        <v>3333</v>
      </c>
      <c r="E1792" s="2" t="s">
        <v>3333</v>
      </c>
      <c r="F1792" s="2" t="s">
        <v>3334</v>
      </c>
      <c r="G1792" s="2" t="s">
        <v>3335</v>
      </c>
      <c r="H1792" s="2" t="s">
        <v>2198</v>
      </c>
      <c r="I1792" s="2" t="s">
        <v>20</v>
      </c>
      <c r="J1792" s="2" t="s">
        <v>20</v>
      </c>
      <c r="K1792" s="2" t="s">
        <v>20</v>
      </c>
      <c r="L1792" s="2" t="s">
        <v>20</v>
      </c>
      <c r="M1792" s="2" t="s">
        <v>20</v>
      </c>
      <c r="N1792" s="2" t="s">
        <v>3336</v>
      </c>
      <c r="O1792" s="2" t="s">
        <v>3287</v>
      </c>
      <c r="P1792" s="2" t="s">
        <v>3288</v>
      </c>
      <c r="Q1792" s="2" t="s">
        <v>3289</v>
      </c>
      <c r="R1792" s="2" t="s">
        <v>3290</v>
      </c>
      <c r="S1792" s="2" t="s">
        <v>3291</v>
      </c>
      <c r="T1792" t="str">
        <f t="shared" si="54"/>
        <v>11140-00023서울특별시 중구</v>
      </c>
      <c r="U1792" t="str">
        <f t="shared" si="55"/>
        <v>서울특별시 중구진달래공원</v>
      </c>
    </row>
    <row r="1793" spans="1:21" ht="19.95" customHeight="1" x14ac:dyDescent="0.25">
      <c r="A1793" s="2" t="s">
        <v>3337</v>
      </c>
      <c r="B1793" s="2" t="s">
        <v>1677</v>
      </c>
      <c r="C1793" s="2" t="s">
        <v>35</v>
      </c>
      <c r="D1793" s="2" t="s">
        <v>3338</v>
      </c>
      <c r="E1793" s="2" t="s">
        <v>3338</v>
      </c>
      <c r="F1793" s="2" t="s">
        <v>20</v>
      </c>
      <c r="G1793" s="2" t="s">
        <v>20</v>
      </c>
      <c r="H1793" s="2" t="s">
        <v>2523</v>
      </c>
      <c r="I1793" s="2" t="s">
        <v>20</v>
      </c>
      <c r="J1793" s="2" t="s">
        <v>20</v>
      </c>
      <c r="K1793" s="2" t="s">
        <v>20</v>
      </c>
      <c r="L1793" s="2" t="s">
        <v>20</v>
      </c>
      <c r="M1793" s="2" t="s">
        <v>20</v>
      </c>
      <c r="N1793" s="2" t="s">
        <v>3339</v>
      </c>
      <c r="O1793" s="2" t="s">
        <v>3287</v>
      </c>
      <c r="P1793" s="2" t="s">
        <v>3288</v>
      </c>
      <c r="Q1793" s="2" t="s">
        <v>3289</v>
      </c>
      <c r="R1793" s="2" t="s">
        <v>3290</v>
      </c>
      <c r="S1793" s="2" t="s">
        <v>3291</v>
      </c>
      <c r="T1793" t="str">
        <f t="shared" si="54"/>
        <v>11140-00024서울특별시 중구</v>
      </c>
      <c r="U1793" t="str">
        <f t="shared" si="55"/>
        <v>서울특별시 중구마루공원</v>
      </c>
    </row>
    <row r="1794" spans="1:21" ht="19.95" customHeight="1" x14ac:dyDescent="0.25">
      <c r="A1794" s="2" t="s">
        <v>3340</v>
      </c>
      <c r="B1794" s="2" t="s">
        <v>3341</v>
      </c>
      <c r="C1794" s="2" t="s">
        <v>35</v>
      </c>
      <c r="D1794" s="2" t="s">
        <v>3342</v>
      </c>
      <c r="E1794" s="2" t="s">
        <v>3342</v>
      </c>
      <c r="F1794" s="2" t="s">
        <v>1084</v>
      </c>
      <c r="G1794" s="2" t="s">
        <v>3343</v>
      </c>
      <c r="H1794" s="2" t="s">
        <v>3344</v>
      </c>
      <c r="I1794" s="2" t="s">
        <v>20</v>
      </c>
      <c r="J1794" s="2" t="s">
        <v>20</v>
      </c>
      <c r="K1794" s="2" t="s">
        <v>20</v>
      </c>
      <c r="L1794" s="2" t="s">
        <v>20</v>
      </c>
      <c r="M1794" s="2" t="s">
        <v>20</v>
      </c>
      <c r="N1794" s="2" t="s">
        <v>3345</v>
      </c>
      <c r="O1794" s="2" t="s">
        <v>3287</v>
      </c>
      <c r="P1794" s="2" t="s">
        <v>3288</v>
      </c>
      <c r="Q1794" s="2" t="s">
        <v>3289</v>
      </c>
      <c r="R1794" s="2" t="s">
        <v>3290</v>
      </c>
      <c r="S1794" s="2" t="s">
        <v>3291</v>
      </c>
      <c r="T1794" t="str">
        <f t="shared" ref="T1794:T1857" si="56">$A1794&amp;$S1794</f>
        <v>11140-00025서울특별시 중구</v>
      </c>
      <c r="U1794" t="str">
        <f t="shared" ref="U1794:U1857" si="57">$S1794&amp;B1794</f>
        <v>서울특별시 중구만리2구역1공원</v>
      </c>
    </row>
    <row r="1795" spans="1:21" ht="19.95" customHeight="1" x14ac:dyDescent="0.25">
      <c r="A1795" s="2" t="s">
        <v>3346</v>
      </c>
      <c r="B1795" s="2" t="s">
        <v>3347</v>
      </c>
      <c r="C1795" s="2" t="s">
        <v>35</v>
      </c>
      <c r="D1795" s="2" t="s">
        <v>3348</v>
      </c>
      <c r="E1795" s="2" t="s">
        <v>3348</v>
      </c>
      <c r="F1795" s="2" t="s">
        <v>3349</v>
      </c>
      <c r="G1795" s="2" t="s">
        <v>3350</v>
      </c>
      <c r="H1795" s="2" t="s">
        <v>3351</v>
      </c>
      <c r="I1795" s="2" t="s">
        <v>20</v>
      </c>
      <c r="J1795" s="2" t="s">
        <v>20</v>
      </c>
      <c r="K1795" s="2" t="s">
        <v>20</v>
      </c>
      <c r="L1795" s="2" t="s">
        <v>20</v>
      </c>
      <c r="M1795" s="2" t="s">
        <v>20</v>
      </c>
      <c r="N1795" s="2" t="s">
        <v>3345</v>
      </c>
      <c r="O1795" s="2" t="s">
        <v>3287</v>
      </c>
      <c r="P1795" s="2" t="s">
        <v>3288</v>
      </c>
      <c r="Q1795" s="2" t="s">
        <v>3289</v>
      </c>
      <c r="R1795" s="2" t="s">
        <v>3290</v>
      </c>
      <c r="S1795" s="2" t="s">
        <v>3291</v>
      </c>
      <c r="T1795" t="str">
        <f t="shared" si="56"/>
        <v>11140-00026서울특별시 중구</v>
      </c>
      <c r="U1795" t="str">
        <f t="shared" si="57"/>
        <v>서울특별시 중구만리2구역2공원</v>
      </c>
    </row>
    <row r="1796" spans="1:21" ht="19.95" customHeight="1" x14ac:dyDescent="0.25">
      <c r="A1796" s="2" t="s">
        <v>3352</v>
      </c>
      <c r="B1796" s="2" t="s">
        <v>3353</v>
      </c>
      <c r="C1796" s="2" t="s">
        <v>35</v>
      </c>
      <c r="D1796" s="2" t="s">
        <v>3354</v>
      </c>
      <c r="E1796" s="2" t="s">
        <v>3354</v>
      </c>
      <c r="F1796" s="2" t="s">
        <v>3355</v>
      </c>
      <c r="G1796" s="2" t="s">
        <v>3356</v>
      </c>
      <c r="H1796" s="2" t="s">
        <v>3357</v>
      </c>
      <c r="I1796" s="2" t="s">
        <v>20</v>
      </c>
      <c r="J1796" s="2" t="s">
        <v>20</v>
      </c>
      <c r="K1796" s="2" t="s">
        <v>20</v>
      </c>
      <c r="L1796" s="2" t="s">
        <v>20</v>
      </c>
      <c r="M1796" s="2" t="s">
        <v>20</v>
      </c>
      <c r="N1796" s="2" t="s">
        <v>3358</v>
      </c>
      <c r="O1796" s="2" t="s">
        <v>3287</v>
      </c>
      <c r="P1796" s="2" t="s">
        <v>3288</v>
      </c>
      <c r="Q1796" s="2" t="s">
        <v>3289</v>
      </c>
      <c r="R1796" s="2" t="s">
        <v>3290</v>
      </c>
      <c r="S1796" s="2" t="s">
        <v>3291</v>
      </c>
      <c r="T1796" t="str">
        <f t="shared" si="56"/>
        <v>11140-00027서울특별시 중구</v>
      </c>
      <c r="U1796" t="str">
        <f t="shared" si="57"/>
        <v>서울특별시 중구다동공원</v>
      </c>
    </row>
    <row r="1797" spans="1:21" ht="19.95" customHeight="1" x14ac:dyDescent="0.25">
      <c r="A1797" s="2" t="s">
        <v>3359</v>
      </c>
      <c r="B1797" s="2" t="s">
        <v>3360</v>
      </c>
      <c r="C1797" s="2" t="s">
        <v>35</v>
      </c>
      <c r="D1797" s="2" t="s">
        <v>3361</v>
      </c>
      <c r="E1797" s="2" t="s">
        <v>3362</v>
      </c>
      <c r="F1797" s="2" t="s">
        <v>3363</v>
      </c>
      <c r="G1797" s="2" t="s">
        <v>3364</v>
      </c>
      <c r="H1797" s="2" t="s">
        <v>3365</v>
      </c>
      <c r="I1797" s="2" t="s">
        <v>20</v>
      </c>
      <c r="J1797" s="2" t="s">
        <v>20</v>
      </c>
      <c r="K1797" s="2" t="s">
        <v>20</v>
      </c>
      <c r="L1797" s="2" t="s">
        <v>20</v>
      </c>
      <c r="M1797" s="2" t="s">
        <v>20</v>
      </c>
      <c r="N1797" s="2" t="s">
        <v>1355</v>
      </c>
      <c r="O1797" s="2" t="s">
        <v>3287</v>
      </c>
      <c r="P1797" s="2" t="s">
        <v>3288</v>
      </c>
      <c r="Q1797" s="2" t="s">
        <v>3289</v>
      </c>
      <c r="R1797" s="2" t="s">
        <v>3290</v>
      </c>
      <c r="S1797" s="2" t="s">
        <v>3291</v>
      </c>
      <c r="T1797" t="str">
        <f t="shared" si="56"/>
        <v>11140-00028서울특별시 중구</v>
      </c>
      <c r="U1797" t="str">
        <f t="shared" si="57"/>
        <v>서울특별시 중구서소문제5지구공원</v>
      </c>
    </row>
    <row r="1798" spans="1:21" ht="19.95" customHeight="1" x14ac:dyDescent="0.25">
      <c r="A1798" s="2" t="s">
        <v>3366</v>
      </c>
      <c r="B1798" s="2" t="s">
        <v>3367</v>
      </c>
      <c r="C1798" s="2" t="s">
        <v>35</v>
      </c>
      <c r="D1798" s="2" t="s">
        <v>3368</v>
      </c>
      <c r="E1798" s="2" t="s">
        <v>3368</v>
      </c>
      <c r="F1798" s="2" t="s">
        <v>20</v>
      </c>
      <c r="G1798" s="2" t="s">
        <v>20</v>
      </c>
      <c r="H1798" s="2" t="s">
        <v>3369</v>
      </c>
      <c r="I1798" s="2" t="s">
        <v>20</v>
      </c>
      <c r="J1798" s="2" t="s">
        <v>20</v>
      </c>
      <c r="K1798" s="2" t="s">
        <v>20</v>
      </c>
      <c r="L1798" s="2" t="s">
        <v>20</v>
      </c>
      <c r="M1798" s="2" t="s">
        <v>20</v>
      </c>
      <c r="N1798" s="2" t="s">
        <v>3370</v>
      </c>
      <c r="O1798" s="2" t="s">
        <v>3287</v>
      </c>
      <c r="P1798" s="2" t="s">
        <v>3288</v>
      </c>
      <c r="Q1798" s="2" t="s">
        <v>3289</v>
      </c>
      <c r="R1798" s="2" t="s">
        <v>3290</v>
      </c>
      <c r="S1798" s="2" t="s">
        <v>3291</v>
      </c>
      <c r="T1798" t="str">
        <f t="shared" si="56"/>
        <v>11140-00029서울특별시 중구</v>
      </c>
      <c r="U1798" t="str">
        <f t="shared" si="57"/>
        <v>서울특별시 중구신당제11구역1공원</v>
      </c>
    </row>
    <row r="1799" spans="1:21" ht="19.95" customHeight="1" x14ac:dyDescent="0.25">
      <c r="A1799" s="2" t="s">
        <v>3371</v>
      </c>
      <c r="B1799" s="2" t="s">
        <v>3372</v>
      </c>
      <c r="C1799" s="2" t="s">
        <v>35</v>
      </c>
      <c r="D1799" s="2" t="s">
        <v>3373</v>
      </c>
      <c r="E1799" s="2" t="s">
        <v>3373</v>
      </c>
      <c r="F1799" s="2" t="s">
        <v>20</v>
      </c>
      <c r="G1799" s="2" t="s">
        <v>20</v>
      </c>
      <c r="H1799" s="2" t="s">
        <v>3374</v>
      </c>
      <c r="I1799" s="2" t="s">
        <v>20</v>
      </c>
      <c r="J1799" s="2" t="s">
        <v>20</v>
      </c>
      <c r="K1799" s="2" t="s">
        <v>20</v>
      </c>
      <c r="L1799" s="2" t="s">
        <v>20</v>
      </c>
      <c r="M1799" s="2" t="s">
        <v>20</v>
      </c>
      <c r="N1799" s="2" t="s">
        <v>3370</v>
      </c>
      <c r="O1799" s="2" t="s">
        <v>3287</v>
      </c>
      <c r="P1799" s="2" t="s">
        <v>3288</v>
      </c>
      <c r="Q1799" s="2" t="s">
        <v>3289</v>
      </c>
      <c r="R1799" s="2" t="s">
        <v>3290</v>
      </c>
      <c r="S1799" s="2" t="s">
        <v>3291</v>
      </c>
      <c r="T1799" t="str">
        <f t="shared" si="56"/>
        <v>11140-00030서울특별시 중구</v>
      </c>
      <c r="U1799" t="str">
        <f t="shared" si="57"/>
        <v>서울특별시 중구신당제11구역2공원</v>
      </c>
    </row>
    <row r="1800" spans="1:21" ht="19.95" customHeight="1" x14ac:dyDescent="0.25">
      <c r="A1800" s="2" t="s">
        <v>3375</v>
      </c>
      <c r="B1800" s="2" t="s">
        <v>3376</v>
      </c>
      <c r="C1800" s="2" t="s">
        <v>744</v>
      </c>
      <c r="D1800" s="2" t="s">
        <v>3377</v>
      </c>
      <c r="E1800" s="2" t="s">
        <v>3378</v>
      </c>
      <c r="F1800" s="2" t="s">
        <v>3379</v>
      </c>
      <c r="G1800" s="2" t="s">
        <v>3380</v>
      </c>
      <c r="H1800" s="2" t="s">
        <v>3381</v>
      </c>
      <c r="I1800" s="2" t="s">
        <v>3382</v>
      </c>
      <c r="J1800" s="2" t="s">
        <v>56</v>
      </c>
      <c r="K1800" s="2" t="s">
        <v>1647</v>
      </c>
      <c r="L1800" s="2" t="s">
        <v>20</v>
      </c>
      <c r="M1800" s="2" t="s">
        <v>20</v>
      </c>
      <c r="N1800" s="2" t="s">
        <v>3383</v>
      </c>
      <c r="O1800" s="2" t="s">
        <v>3287</v>
      </c>
      <c r="P1800" s="2" t="s">
        <v>3384</v>
      </c>
      <c r="Q1800" s="2" t="s">
        <v>3289</v>
      </c>
      <c r="R1800" s="2" t="s">
        <v>3290</v>
      </c>
      <c r="S1800" s="2" t="s">
        <v>3291</v>
      </c>
      <c r="T1800" t="str">
        <f t="shared" si="56"/>
        <v>11140-00031서울특별시 중구</v>
      </c>
      <c r="U1800" t="str">
        <f t="shared" si="57"/>
        <v>서울특별시 중구손기정공원</v>
      </c>
    </row>
    <row r="1801" spans="1:21" ht="19.95" customHeight="1" x14ac:dyDescent="0.25">
      <c r="A1801" s="2" t="s">
        <v>3385</v>
      </c>
      <c r="B1801" s="2" t="s">
        <v>3386</v>
      </c>
      <c r="C1801" s="2" t="s">
        <v>331</v>
      </c>
      <c r="D1801" s="2" t="s">
        <v>3387</v>
      </c>
      <c r="E1801" s="2" t="s">
        <v>3388</v>
      </c>
      <c r="F1801" s="2" t="s">
        <v>3389</v>
      </c>
      <c r="G1801" s="2" t="s">
        <v>3390</v>
      </c>
      <c r="H1801" s="2" t="s">
        <v>3391</v>
      </c>
      <c r="I1801" s="2" t="s">
        <v>20</v>
      </c>
      <c r="J1801" s="2" t="s">
        <v>20</v>
      </c>
      <c r="K1801" s="2" t="s">
        <v>1647</v>
      </c>
      <c r="L1801" s="2" t="s">
        <v>20</v>
      </c>
      <c r="M1801" s="2" t="s">
        <v>20</v>
      </c>
      <c r="N1801" s="2" t="s">
        <v>3392</v>
      </c>
      <c r="O1801" s="2" t="s">
        <v>3287</v>
      </c>
      <c r="P1801" s="2" t="s">
        <v>3384</v>
      </c>
      <c r="Q1801" s="2" t="s">
        <v>3289</v>
      </c>
      <c r="R1801" s="2" t="s">
        <v>3290</v>
      </c>
      <c r="S1801" s="2" t="s">
        <v>3291</v>
      </c>
      <c r="T1801" t="str">
        <f t="shared" si="56"/>
        <v>11140-00032서울특별시 중구</v>
      </c>
      <c r="U1801" t="str">
        <f t="shared" si="57"/>
        <v>서울특별시 중구서소문공원</v>
      </c>
    </row>
    <row r="1802" spans="1:21" ht="19.95" customHeight="1" x14ac:dyDescent="0.25">
      <c r="A1802" s="2" t="s">
        <v>3393</v>
      </c>
      <c r="B1802" s="2" t="s">
        <v>3394</v>
      </c>
      <c r="C1802" s="2" t="s">
        <v>331</v>
      </c>
      <c r="D1802" s="2" t="s">
        <v>3395</v>
      </c>
      <c r="E1802" s="2" t="s">
        <v>3395</v>
      </c>
      <c r="F1802" s="2" t="s">
        <v>3396</v>
      </c>
      <c r="G1802" s="2" t="s">
        <v>3397</v>
      </c>
      <c r="H1802" s="2" t="s">
        <v>43</v>
      </c>
      <c r="I1802" s="2" t="s">
        <v>20</v>
      </c>
      <c r="J1802" s="2" t="s">
        <v>20</v>
      </c>
      <c r="K1802" s="2" t="s">
        <v>20</v>
      </c>
      <c r="L1802" s="2" t="s">
        <v>20</v>
      </c>
      <c r="M1802" s="2" t="s">
        <v>20</v>
      </c>
      <c r="N1802" s="2" t="s">
        <v>3398</v>
      </c>
      <c r="O1802" s="2" t="s">
        <v>3287</v>
      </c>
      <c r="P1802" s="2" t="s">
        <v>3384</v>
      </c>
      <c r="Q1802" s="2" t="s">
        <v>3289</v>
      </c>
      <c r="R1802" s="2" t="s">
        <v>3290</v>
      </c>
      <c r="S1802" s="2" t="s">
        <v>3291</v>
      </c>
      <c r="T1802" t="str">
        <f t="shared" si="56"/>
        <v>11140-00033서울특별시 중구</v>
      </c>
      <c r="U1802" t="str">
        <f t="shared" si="57"/>
        <v>서울특별시 중구한빛미디어파크</v>
      </c>
    </row>
    <row r="1803" spans="1:21" ht="19.95" customHeight="1" x14ac:dyDescent="0.25">
      <c r="A1803" s="2" t="s">
        <v>3399</v>
      </c>
      <c r="B1803" s="2" t="s">
        <v>3400</v>
      </c>
      <c r="C1803" s="2" t="s">
        <v>37</v>
      </c>
      <c r="D1803" s="2" t="s">
        <v>3401</v>
      </c>
      <c r="E1803" s="2" t="s">
        <v>3401</v>
      </c>
      <c r="F1803" s="2" t="s">
        <v>3402</v>
      </c>
      <c r="G1803" s="2" t="s">
        <v>3403</v>
      </c>
      <c r="H1803" s="2" t="s">
        <v>3404</v>
      </c>
      <c r="I1803" s="2" t="s">
        <v>20</v>
      </c>
      <c r="J1803" s="2" t="s">
        <v>20</v>
      </c>
      <c r="K1803" s="2" t="s">
        <v>20</v>
      </c>
      <c r="L1803" s="2" t="s">
        <v>20</v>
      </c>
      <c r="M1803" s="2" t="s">
        <v>20</v>
      </c>
      <c r="N1803" s="2" t="s">
        <v>2268</v>
      </c>
      <c r="O1803" s="2" t="s">
        <v>3287</v>
      </c>
      <c r="P1803" s="2" t="s">
        <v>3384</v>
      </c>
      <c r="Q1803" s="2" t="s">
        <v>3289</v>
      </c>
      <c r="R1803" s="2" t="s">
        <v>3290</v>
      </c>
      <c r="S1803" s="2" t="s">
        <v>3291</v>
      </c>
      <c r="T1803" t="str">
        <f t="shared" si="56"/>
        <v>11140-00034서울특별시 중구</v>
      </c>
      <c r="U1803" t="str">
        <f t="shared" si="57"/>
        <v>서울특별시 중구순화문화공원</v>
      </c>
    </row>
    <row r="1804" spans="1:21" ht="19.95" customHeight="1" x14ac:dyDescent="0.25">
      <c r="A1804" s="2" t="s">
        <v>3405</v>
      </c>
      <c r="B1804" s="2" t="s">
        <v>3406</v>
      </c>
      <c r="C1804" s="2" t="s">
        <v>37</v>
      </c>
      <c r="D1804" s="2" t="s">
        <v>3407</v>
      </c>
      <c r="E1804" s="2" t="s">
        <v>3407</v>
      </c>
      <c r="F1804" s="2" t="s">
        <v>3408</v>
      </c>
      <c r="G1804" s="2" t="s">
        <v>3409</v>
      </c>
      <c r="H1804" s="2" t="s">
        <v>3410</v>
      </c>
      <c r="I1804" s="2" t="s">
        <v>20</v>
      </c>
      <c r="J1804" s="2" t="s">
        <v>20</v>
      </c>
      <c r="K1804" s="2" t="s">
        <v>20</v>
      </c>
      <c r="L1804" s="2" t="s">
        <v>20</v>
      </c>
      <c r="M1804" s="2" t="s">
        <v>20</v>
      </c>
      <c r="N1804" s="2" t="s">
        <v>3411</v>
      </c>
      <c r="O1804" s="2" t="s">
        <v>3287</v>
      </c>
      <c r="P1804" s="2" t="s">
        <v>3384</v>
      </c>
      <c r="Q1804" s="2" t="s">
        <v>3289</v>
      </c>
      <c r="R1804" s="2" t="s">
        <v>3290</v>
      </c>
      <c r="S1804" s="2" t="s">
        <v>3291</v>
      </c>
      <c r="T1804" t="str">
        <f t="shared" si="56"/>
        <v>11140-00035서울특별시 중구</v>
      </c>
      <c r="U1804" t="str">
        <f t="shared" si="57"/>
        <v>서울특별시 중구명동문화공원</v>
      </c>
    </row>
    <row r="1805" spans="1:21" ht="19.95" customHeight="1" x14ac:dyDescent="0.25">
      <c r="A1805" s="2" t="s">
        <v>3457</v>
      </c>
      <c r="B1805" s="2" t="s">
        <v>3458</v>
      </c>
      <c r="C1805" s="2" t="s">
        <v>34</v>
      </c>
      <c r="D1805" s="2" t="s">
        <v>3459</v>
      </c>
      <c r="E1805" s="2" t="s">
        <v>3460</v>
      </c>
      <c r="F1805" s="2" t="s">
        <v>3461</v>
      </c>
      <c r="G1805" s="2" t="s">
        <v>3462</v>
      </c>
      <c r="H1805" s="2" t="s">
        <v>3463</v>
      </c>
      <c r="I1805" s="2" t="s">
        <v>20</v>
      </c>
      <c r="J1805" s="2" t="s">
        <v>20</v>
      </c>
      <c r="K1805" s="2" t="s">
        <v>57</v>
      </c>
      <c r="L1805" s="2" t="s">
        <v>20</v>
      </c>
      <c r="M1805" s="2" t="s">
        <v>20</v>
      </c>
      <c r="N1805" s="2" t="s">
        <v>3464</v>
      </c>
      <c r="O1805" s="2" t="s">
        <v>3287</v>
      </c>
      <c r="P1805" s="2" t="s">
        <v>3384</v>
      </c>
      <c r="Q1805" s="2" t="s">
        <v>3289</v>
      </c>
      <c r="R1805" s="2" t="s">
        <v>3290</v>
      </c>
      <c r="S1805" s="2" t="s">
        <v>3291</v>
      </c>
      <c r="T1805" t="str">
        <f t="shared" si="56"/>
        <v>11140-00001서울특별시 중구</v>
      </c>
      <c r="U1805" t="str">
        <f t="shared" si="57"/>
        <v>서울특별시 중구정동공원</v>
      </c>
    </row>
    <row r="1806" spans="1:21" ht="19.95" customHeight="1" x14ac:dyDescent="0.25">
      <c r="A1806" s="2" t="s">
        <v>3465</v>
      </c>
      <c r="B1806" s="2" t="s">
        <v>3466</v>
      </c>
      <c r="C1806" s="2" t="s">
        <v>34</v>
      </c>
      <c r="D1806" s="2" t="s">
        <v>3467</v>
      </c>
      <c r="E1806" s="2" t="s">
        <v>3468</v>
      </c>
      <c r="F1806" s="2" t="s">
        <v>3469</v>
      </c>
      <c r="G1806" s="2" t="s">
        <v>3470</v>
      </c>
      <c r="H1806" s="2" t="s">
        <v>3471</v>
      </c>
      <c r="I1806" s="2" t="s">
        <v>3472</v>
      </c>
      <c r="J1806" s="2" t="s">
        <v>20</v>
      </c>
      <c r="K1806" s="2" t="s">
        <v>57</v>
      </c>
      <c r="L1806" s="2" t="s">
        <v>20</v>
      </c>
      <c r="M1806" s="2" t="s">
        <v>20</v>
      </c>
      <c r="N1806" s="2" t="s">
        <v>3473</v>
      </c>
      <c r="O1806" s="2" t="s">
        <v>3287</v>
      </c>
      <c r="P1806" s="2" t="s">
        <v>3384</v>
      </c>
      <c r="Q1806" s="2" t="s">
        <v>3289</v>
      </c>
      <c r="R1806" s="2" t="s">
        <v>3290</v>
      </c>
      <c r="S1806" s="2" t="s">
        <v>3291</v>
      </c>
      <c r="T1806" t="str">
        <f t="shared" si="56"/>
        <v>11140-00002서울특별시 중구</v>
      </c>
      <c r="U1806" t="str">
        <f t="shared" si="57"/>
        <v>서울특별시 중구훈련원공원</v>
      </c>
    </row>
    <row r="1807" spans="1:21" ht="19.95" customHeight="1" x14ac:dyDescent="0.25">
      <c r="A1807" s="2" t="s">
        <v>3474</v>
      </c>
      <c r="B1807" s="2" t="s">
        <v>2399</v>
      </c>
      <c r="C1807" s="2" t="s">
        <v>34</v>
      </c>
      <c r="D1807" s="2" t="s">
        <v>3475</v>
      </c>
      <c r="E1807" s="2" t="s">
        <v>3475</v>
      </c>
      <c r="F1807" s="2" t="s">
        <v>3476</v>
      </c>
      <c r="G1807" s="2" t="s">
        <v>20</v>
      </c>
      <c r="H1807" s="2" t="s">
        <v>3477</v>
      </c>
      <c r="I1807" s="2" t="s">
        <v>1628</v>
      </c>
      <c r="J1807" s="2" t="s">
        <v>20</v>
      </c>
      <c r="K1807" s="2" t="s">
        <v>57</v>
      </c>
      <c r="L1807" s="2" t="s">
        <v>20</v>
      </c>
      <c r="M1807" s="2" t="s">
        <v>20</v>
      </c>
      <c r="N1807" s="2" t="s">
        <v>2117</v>
      </c>
      <c r="O1807" s="2" t="s">
        <v>3287</v>
      </c>
      <c r="P1807" s="2" t="s">
        <v>3478</v>
      </c>
      <c r="Q1807" s="2" t="s">
        <v>3289</v>
      </c>
      <c r="R1807" s="2" t="s">
        <v>3290</v>
      </c>
      <c r="S1807" s="2" t="s">
        <v>3291</v>
      </c>
      <c r="T1807" t="str">
        <f t="shared" si="56"/>
        <v>11140-00003서울특별시 중구</v>
      </c>
      <c r="U1807" t="str">
        <f t="shared" si="57"/>
        <v>서울특별시 중구응봉공원</v>
      </c>
    </row>
    <row r="1808" spans="1:21" ht="19.95" customHeight="1" x14ac:dyDescent="0.25">
      <c r="A1808" s="2" t="s">
        <v>3479</v>
      </c>
      <c r="B1808" s="2" t="s">
        <v>3480</v>
      </c>
      <c r="C1808" s="2" t="s">
        <v>34</v>
      </c>
      <c r="D1808" s="2" t="s">
        <v>3481</v>
      </c>
      <c r="E1808" s="2" t="s">
        <v>3482</v>
      </c>
      <c r="F1808" s="2" t="s">
        <v>3483</v>
      </c>
      <c r="G1808" s="2" t="s">
        <v>3484</v>
      </c>
      <c r="H1808" s="2" t="s">
        <v>3485</v>
      </c>
      <c r="I1808" s="2" t="s">
        <v>20</v>
      </c>
      <c r="J1808" s="2" t="s">
        <v>56</v>
      </c>
      <c r="K1808" s="2" t="s">
        <v>1324</v>
      </c>
      <c r="L1808" s="2" t="s">
        <v>20</v>
      </c>
      <c r="M1808" s="2" t="s">
        <v>20</v>
      </c>
      <c r="N1808" s="2" t="s">
        <v>2117</v>
      </c>
      <c r="O1808" s="2" t="s">
        <v>3287</v>
      </c>
      <c r="P1808" s="2" t="s">
        <v>3384</v>
      </c>
      <c r="Q1808" s="2" t="s">
        <v>3289</v>
      </c>
      <c r="R1808" s="2" t="s">
        <v>3290</v>
      </c>
      <c r="S1808" s="2" t="s">
        <v>3291</v>
      </c>
      <c r="T1808" t="str">
        <f t="shared" si="56"/>
        <v>11140-00004서울특별시 중구</v>
      </c>
      <c r="U1808" t="str">
        <f t="shared" si="57"/>
        <v>서울특별시 중구무학봉공원</v>
      </c>
    </row>
    <row r="1809" spans="1:21" ht="19.95" customHeight="1" x14ac:dyDescent="0.25">
      <c r="A1809" s="2" t="s">
        <v>3486</v>
      </c>
      <c r="B1809" s="2" t="s">
        <v>3487</v>
      </c>
      <c r="C1809" s="2" t="s">
        <v>19</v>
      </c>
      <c r="D1809" s="2" t="s">
        <v>3488</v>
      </c>
      <c r="E1809" s="2" t="s">
        <v>3489</v>
      </c>
      <c r="F1809" s="2" t="s">
        <v>3490</v>
      </c>
      <c r="G1809" s="2" t="s">
        <v>3491</v>
      </c>
      <c r="H1809" s="2" t="s">
        <v>1230</v>
      </c>
      <c r="I1809" s="2" t="s">
        <v>20</v>
      </c>
      <c r="J1809" s="2" t="s">
        <v>56</v>
      </c>
      <c r="K1809" s="2" t="s">
        <v>1647</v>
      </c>
      <c r="L1809" s="2" t="s">
        <v>20</v>
      </c>
      <c r="M1809" s="2" t="s">
        <v>20</v>
      </c>
      <c r="N1809" s="2" t="s">
        <v>2311</v>
      </c>
      <c r="O1809" s="2" t="s">
        <v>3287</v>
      </c>
      <c r="P1809" s="2" t="s">
        <v>3288</v>
      </c>
      <c r="Q1809" s="2" t="s">
        <v>3289</v>
      </c>
      <c r="R1809" s="2" t="s">
        <v>3290</v>
      </c>
      <c r="S1809" s="2" t="s">
        <v>3291</v>
      </c>
      <c r="T1809" t="str">
        <f t="shared" si="56"/>
        <v>11140-00005서울특별시 중구</v>
      </c>
      <c r="U1809" t="str">
        <f t="shared" si="57"/>
        <v>서울특별시 중구묵정공원</v>
      </c>
    </row>
    <row r="1810" spans="1:21" ht="19.95" customHeight="1" x14ac:dyDescent="0.25">
      <c r="A1810" s="2" t="s">
        <v>3492</v>
      </c>
      <c r="B1810" s="2" t="s">
        <v>3493</v>
      </c>
      <c r="C1810" s="2" t="s">
        <v>19</v>
      </c>
      <c r="D1810" s="2" t="s">
        <v>3494</v>
      </c>
      <c r="E1810" s="2" t="s">
        <v>3495</v>
      </c>
      <c r="F1810" s="2" t="s">
        <v>3496</v>
      </c>
      <c r="G1810" s="2" t="s">
        <v>3497</v>
      </c>
      <c r="H1810" s="2" t="s">
        <v>25</v>
      </c>
      <c r="I1810" s="2" t="s">
        <v>20</v>
      </c>
      <c r="J1810" s="2" t="s">
        <v>56</v>
      </c>
      <c r="K1810" s="2" t="s">
        <v>20</v>
      </c>
      <c r="L1810" s="2" t="s">
        <v>20</v>
      </c>
      <c r="M1810" s="2" t="s">
        <v>20</v>
      </c>
      <c r="N1810" s="2" t="s">
        <v>3498</v>
      </c>
      <c r="O1810" s="2" t="s">
        <v>3287</v>
      </c>
      <c r="P1810" s="2" t="s">
        <v>3288</v>
      </c>
      <c r="Q1810" s="2" t="s">
        <v>3289</v>
      </c>
      <c r="R1810" s="2" t="s">
        <v>3290</v>
      </c>
      <c r="S1810" s="2" t="s">
        <v>3291</v>
      </c>
      <c r="T1810" t="str">
        <f t="shared" si="56"/>
        <v>11140-00006서울특별시 중구</v>
      </c>
      <c r="U1810" t="str">
        <f t="shared" si="57"/>
        <v>서울특별시 중구쌍림공원</v>
      </c>
    </row>
    <row r="1811" spans="1:21" ht="19.95" customHeight="1" x14ac:dyDescent="0.25">
      <c r="A1811" s="2" t="s">
        <v>3499</v>
      </c>
      <c r="B1811" s="2" t="s">
        <v>3500</v>
      </c>
      <c r="C1811" s="2" t="s">
        <v>19</v>
      </c>
      <c r="D1811" s="2" t="s">
        <v>3501</v>
      </c>
      <c r="E1811" s="2" t="s">
        <v>3502</v>
      </c>
      <c r="F1811" s="2" t="s">
        <v>3503</v>
      </c>
      <c r="G1811" s="2" t="s">
        <v>3504</v>
      </c>
      <c r="H1811" s="2" t="s">
        <v>3505</v>
      </c>
      <c r="I1811" s="2" t="s">
        <v>20</v>
      </c>
      <c r="J1811" s="2" t="s">
        <v>56</v>
      </c>
      <c r="K1811" s="2" t="s">
        <v>1647</v>
      </c>
      <c r="L1811" s="2" t="s">
        <v>20</v>
      </c>
      <c r="M1811" s="2" t="s">
        <v>20</v>
      </c>
      <c r="N1811" s="2" t="s">
        <v>2311</v>
      </c>
      <c r="O1811" s="2" t="s">
        <v>3287</v>
      </c>
      <c r="P1811" s="2" t="s">
        <v>3288</v>
      </c>
      <c r="Q1811" s="2" t="s">
        <v>3289</v>
      </c>
      <c r="R1811" s="2" t="s">
        <v>3290</v>
      </c>
      <c r="S1811" s="2" t="s">
        <v>3291</v>
      </c>
      <c r="T1811" t="str">
        <f t="shared" si="56"/>
        <v>11140-00007서울특별시 중구</v>
      </c>
      <c r="U1811" t="str">
        <f t="shared" si="57"/>
        <v>서울특별시 중구황학공원</v>
      </c>
    </row>
    <row r="1812" spans="1:21" ht="19.95" customHeight="1" x14ac:dyDescent="0.25">
      <c r="A1812" s="2" t="s">
        <v>3506</v>
      </c>
      <c r="B1812" s="2" t="s">
        <v>3507</v>
      </c>
      <c r="C1812" s="2" t="s">
        <v>19</v>
      </c>
      <c r="D1812" s="2" t="s">
        <v>3508</v>
      </c>
      <c r="E1812" s="2" t="s">
        <v>3508</v>
      </c>
      <c r="F1812" s="2" t="s">
        <v>3509</v>
      </c>
      <c r="G1812" s="2" t="s">
        <v>3510</v>
      </c>
      <c r="H1812" s="2" t="s">
        <v>3511</v>
      </c>
      <c r="I1812" s="2" t="s">
        <v>20</v>
      </c>
      <c r="J1812" s="2" t="s">
        <v>20</v>
      </c>
      <c r="K1812" s="2" t="s">
        <v>57</v>
      </c>
      <c r="L1812" s="2" t="s">
        <v>3512</v>
      </c>
      <c r="M1812" s="2" t="s">
        <v>20</v>
      </c>
      <c r="N1812" s="2" t="s">
        <v>3513</v>
      </c>
      <c r="O1812" s="2" t="s">
        <v>3287</v>
      </c>
      <c r="P1812" s="2" t="s">
        <v>3288</v>
      </c>
      <c r="Q1812" s="2" t="s">
        <v>3289</v>
      </c>
      <c r="R1812" s="2" t="s">
        <v>3290</v>
      </c>
      <c r="S1812" s="2" t="s">
        <v>3291</v>
      </c>
      <c r="T1812" t="str">
        <f t="shared" si="56"/>
        <v>11140-00008서울특별시 중구</v>
      </c>
      <c r="U1812" t="str">
        <f t="shared" si="57"/>
        <v>서울특별시 중구배재공원</v>
      </c>
    </row>
    <row r="1813" spans="1:21" ht="19.95" customHeight="1" x14ac:dyDescent="0.25">
      <c r="A1813" s="2" t="s">
        <v>3514</v>
      </c>
      <c r="B1813" s="2" t="s">
        <v>3515</v>
      </c>
      <c r="C1813" s="2" t="s">
        <v>19</v>
      </c>
      <c r="D1813" s="2" t="s">
        <v>3516</v>
      </c>
      <c r="E1813" s="2" t="s">
        <v>3516</v>
      </c>
      <c r="F1813" s="2" t="s">
        <v>3517</v>
      </c>
      <c r="G1813" s="2" t="s">
        <v>20</v>
      </c>
      <c r="H1813" s="2" t="s">
        <v>1232</v>
      </c>
      <c r="I1813" s="2" t="s">
        <v>917</v>
      </c>
      <c r="J1813" s="2" t="s">
        <v>56</v>
      </c>
      <c r="K1813" s="2" t="s">
        <v>57</v>
      </c>
      <c r="L1813" s="2" t="s">
        <v>20</v>
      </c>
      <c r="M1813" s="2" t="s">
        <v>20</v>
      </c>
      <c r="N1813" s="2" t="s">
        <v>3518</v>
      </c>
      <c r="O1813" s="2" t="s">
        <v>3287</v>
      </c>
      <c r="P1813" s="2" t="s">
        <v>3288</v>
      </c>
      <c r="Q1813" s="2" t="s">
        <v>3289</v>
      </c>
      <c r="R1813" s="2" t="s">
        <v>3290</v>
      </c>
      <c r="S1813" s="2" t="s">
        <v>3291</v>
      </c>
      <c r="T1813" t="str">
        <f t="shared" si="56"/>
        <v>11140-00009서울특별시 중구</v>
      </c>
      <c r="U1813" t="str">
        <f t="shared" si="57"/>
        <v>서울특별시 중구청구공원</v>
      </c>
    </row>
    <row r="1814" spans="1:21" ht="19.95" customHeight="1" x14ac:dyDescent="0.25">
      <c r="A1814" s="2" t="s">
        <v>3519</v>
      </c>
      <c r="B1814" s="2" t="s">
        <v>669</v>
      </c>
      <c r="C1814" s="2" t="s">
        <v>19</v>
      </c>
      <c r="D1814" s="2" t="s">
        <v>3520</v>
      </c>
      <c r="E1814" s="2" t="s">
        <v>3520</v>
      </c>
      <c r="F1814" s="2" t="s">
        <v>3521</v>
      </c>
      <c r="G1814" s="2" t="s">
        <v>3522</v>
      </c>
      <c r="H1814" s="2" t="s">
        <v>3104</v>
      </c>
      <c r="I1814" s="2" t="s">
        <v>20</v>
      </c>
      <c r="J1814" s="2" t="s">
        <v>56</v>
      </c>
      <c r="K1814" s="2" t="s">
        <v>20</v>
      </c>
      <c r="L1814" s="2" t="s">
        <v>20</v>
      </c>
      <c r="M1814" s="2" t="s">
        <v>20</v>
      </c>
      <c r="N1814" s="2" t="s">
        <v>3523</v>
      </c>
      <c r="O1814" s="2" t="s">
        <v>3287</v>
      </c>
      <c r="P1814" s="2" t="s">
        <v>3288</v>
      </c>
      <c r="Q1814" s="2" t="s">
        <v>3289</v>
      </c>
      <c r="R1814" s="2" t="s">
        <v>3290</v>
      </c>
      <c r="S1814" s="2" t="s">
        <v>3291</v>
      </c>
      <c r="T1814" t="str">
        <f t="shared" si="56"/>
        <v>11140-00010서울특별시 중구</v>
      </c>
      <c r="U1814" t="str">
        <f t="shared" si="57"/>
        <v>서울특별시 중구충현공원</v>
      </c>
    </row>
    <row r="1815" spans="1:21" ht="19.95" customHeight="1" x14ac:dyDescent="0.25">
      <c r="A1815" s="2" t="s">
        <v>3524</v>
      </c>
      <c r="B1815" s="2" t="s">
        <v>3525</v>
      </c>
      <c r="C1815" s="2" t="s">
        <v>19</v>
      </c>
      <c r="D1815" s="2" t="s">
        <v>3526</v>
      </c>
      <c r="E1815" s="2" t="s">
        <v>3526</v>
      </c>
      <c r="F1815" s="2" t="s">
        <v>3527</v>
      </c>
      <c r="G1815" s="2" t="s">
        <v>3528</v>
      </c>
      <c r="H1815" s="2" t="s">
        <v>3529</v>
      </c>
      <c r="I1815" s="2" t="s">
        <v>20</v>
      </c>
      <c r="J1815" s="2" t="s">
        <v>56</v>
      </c>
      <c r="K1815" s="2" t="s">
        <v>57</v>
      </c>
      <c r="L1815" s="2" t="s">
        <v>3512</v>
      </c>
      <c r="M1815" s="2" t="s">
        <v>20</v>
      </c>
      <c r="N1815" s="2" t="s">
        <v>3267</v>
      </c>
      <c r="O1815" s="2" t="s">
        <v>3287</v>
      </c>
      <c r="P1815" s="2" t="s">
        <v>3288</v>
      </c>
      <c r="Q1815" s="2" t="s">
        <v>3289</v>
      </c>
      <c r="R1815" s="2" t="s">
        <v>3290</v>
      </c>
      <c r="S1815" s="2" t="s">
        <v>3291</v>
      </c>
      <c r="T1815" t="str">
        <f t="shared" si="56"/>
        <v>11140-00011서울특별시 중구</v>
      </c>
      <c r="U1815" t="str">
        <f t="shared" si="57"/>
        <v>서울특별시 중구다산공원</v>
      </c>
    </row>
    <row r="1816" spans="1:21" ht="19.95" customHeight="1" x14ac:dyDescent="0.25">
      <c r="A1816" s="2" t="s">
        <v>3530</v>
      </c>
      <c r="B1816" s="2" t="s">
        <v>1236</v>
      </c>
      <c r="C1816" s="2" t="s">
        <v>19</v>
      </c>
      <c r="D1816" s="2" t="s">
        <v>3531</v>
      </c>
      <c r="E1816" s="2" t="s">
        <v>3531</v>
      </c>
      <c r="F1816" s="2" t="s">
        <v>3532</v>
      </c>
      <c r="G1816" s="2" t="s">
        <v>20</v>
      </c>
      <c r="H1816" s="2" t="s">
        <v>3533</v>
      </c>
      <c r="I1816" s="2" t="s">
        <v>20</v>
      </c>
      <c r="J1816" s="2" t="s">
        <v>56</v>
      </c>
      <c r="K1816" s="2" t="s">
        <v>20</v>
      </c>
      <c r="L1816" s="2" t="s">
        <v>20</v>
      </c>
      <c r="M1816" s="2" t="s">
        <v>20</v>
      </c>
      <c r="N1816" s="2" t="s">
        <v>3534</v>
      </c>
      <c r="O1816" s="2" t="s">
        <v>3287</v>
      </c>
      <c r="P1816" s="2" t="s">
        <v>3288</v>
      </c>
      <c r="Q1816" s="2" t="s">
        <v>3289</v>
      </c>
      <c r="R1816" s="2" t="s">
        <v>3290</v>
      </c>
      <c r="S1816" s="2" t="s">
        <v>3291</v>
      </c>
      <c r="T1816" t="str">
        <f t="shared" si="56"/>
        <v>11140-00012서울특별시 중구</v>
      </c>
      <c r="U1816" t="str">
        <f t="shared" si="57"/>
        <v>서울특별시 중구늘푸른공원</v>
      </c>
    </row>
    <row r="1817" spans="1:21" ht="19.95" customHeight="1" x14ac:dyDescent="0.25">
      <c r="A1817" s="2" t="s">
        <v>3535</v>
      </c>
      <c r="B1817" s="2" t="s">
        <v>3536</v>
      </c>
      <c r="C1817" s="2" t="s">
        <v>19</v>
      </c>
      <c r="D1817" s="2" t="s">
        <v>3537</v>
      </c>
      <c r="E1817" s="2" t="s">
        <v>3537</v>
      </c>
      <c r="F1817" s="2" t="s">
        <v>3538</v>
      </c>
      <c r="G1817" s="2" t="s">
        <v>3539</v>
      </c>
      <c r="H1817" s="2" t="s">
        <v>3540</v>
      </c>
      <c r="I1817" s="2" t="s">
        <v>20</v>
      </c>
      <c r="J1817" s="2" t="s">
        <v>20</v>
      </c>
      <c r="K1817" s="2" t="s">
        <v>20</v>
      </c>
      <c r="L1817" s="2" t="s">
        <v>20</v>
      </c>
      <c r="M1817" s="2" t="s">
        <v>20</v>
      </c>
      <c r="N1817" s="2" t="s">
        <v>3267</v>
      </c>
      <c r="O1817" s="2" t="s">
        <v>3287</v>
      </c>
      <c r="P1817" s="2" t="s">
        <v>3288</v>
      </c>
      <c r="Q1817" s="2" t="s">
        <v>3289</v>
      </c>
      <c r="R1817" s="2" t="s">
        <v>3290</v>
      </c>
      <c r="S1817" s="2" t="s">
        <v>3291</v>
      </c>
      <c r="T1817" t="str">
        <f t="shared" si="56"/>
        <v>11140-00013서울특별시 중구</v>
      </c>
      <c r="U1817" t="str">
        <f t="shared" si="57"/>
        <v>서울특별시 중구저동공원</v>
      </c>
    </row>
    <row r="1818" spans="1:21" ht="19.95" customHeight="1" x14ac:dyDescent="0.25">
      <c r="A1818" s="2" t="s">
        <v>3541</v>
      </c>
      <c r="B1818" s="2" t="s">
        <v>2242</v>
      </c>
      <c r="C1818" s="2" t="s">
        <v>19</v>
      </c>
      <c r="D1818" s="2" t="s">
        <v>3542</v>
      </c>
      <c r="E1818" s="2" t="s">
        <v>3542</v>
      </c>
      <c r="F1818" s="2" t="s">
        <v>3543</v>
      </c>
      <c r="G1818" s="2" t="s">
        <v>3544</v>
      </c>
      <c r="H1818" s="2" t="s">
        <v>3545</v>
      </c>
      <c r="I1818" s="2" t="s">
        <v>20</v>
      </c>
      <c r="J1818" s="2" t="s">
        <v>56</v>
      </c>
      <c r="K1818" s="2" t="s">
        <v>20</v>
      </c>
      <c r="L1818" s="2" t="s">
        <v>20</v>
      </c>
      <c r="M1818" s="2" t="s">
        <v>20</v>
      </c>
      <c r="N1818" s="2" t="s">
        <v>3546</v>
      </c>
      <c r="O1818" s="2" t="s">
        <v>3287</v>
      </c>
      <c r="P1818" s="2" t="s">
        <v>3288</v>
      </c>
      <c r="Q1818" s="2" t="s">
        <v>3289</v>
      </c>
      <c r="R1818" s="2" t="s">
        <v>3290</v>
      </c>
      <c r="S1818" s="2" t="s">
        <v>3291</v>
      </c>
      <c r="T1818" t="str">
        <f t="shared" si="56"/>
        <v>11140-00014서울특별시 중구</v>
      </c>
      <c r="U1818" t="str">
        <f t="shared" si="57"/>
        <v>서울특별시 중구꿈누리공원</v>
      </c>
    </row>
    <row r="1819" spans="1:21" ht="19.95" customHeight="1" x14ac:dyDescent="0.25">
      <c r="A1819" s="2" t="s">
        <v>888</v>
      </c>
      <c r="B1819" s="2" t="s">
        <v>889</v>
      </c>
      <c r="C1819" s="2" t="s">
        <v>19</v>
      </c>
      <c r="D1819" s="2" t="s">
        <v>20</v>
      </c>
      <c r="E1819" s="2" t="s">
        <v>890</v>
      </c>
      <c r="F1819" s="2" t="s">
        <v>891</v>
      </c>
      <c r="G1819" s="2" t="s">
        <v>892</v>
      </c>
      <c r="H1819" s="2" t="s">
        <v>893</v>
      </c>
      <c r="I1819" s="2" t="s">
        <v>20</v>
      </c>
      <c r="J1819" s="2" t="s">
        <v>20</v>
      </c>
      <c r="K1819" s="2" t="s">
        <v>20</v>
      </c>
      <c r="L1819" s="2" t="s">
        <v>20</v>
      </c>
      <c r="M1819" s="2" t="s">
        <v>20</v>
      </c>
      <c r="N1819" s="2" t="s">
        <v>20</v>
      </c>
      <c r="O1819" s="2" t="s">
        <v>894</v>
      </c>
      <c r="P1819" s="2" t="s">
        <v>895</v>
      </c>
      <c r="Q1819" s="2" t="s">
        <v>896</v>
      </c>
      <c r="R1819" s="2" t="s">
        <v>897</v>
      </c>
      <c r="S1819" s="2" t="s">
        <v>898</v>
      </c>
      <c r="T1819" t="str">
        <f t="shared" si="56"/>
        <v>11260-00049서울특별시 중랑구</v>
      </c>
      <c r="U1819" t="str">
        <f t="shared" si="57"/>
        <v>서울특별시 중랑구방  죽</v>
      </c>
    </row>
    <row r="1820" spans="1:21" ht="19.95" customHeight="1" x14ac:dyDescent="0.25">
      <c r="A1820" s="2" t="s">
        <v>1255</v>
      </c>
      <c r="B1820" s="2" t="s">
        <v>1256</v>
      </c>
      <c r="C1820" s="2" t="s">
        <v>34</v>
      </c>
      <c r="D1820" s="2" t="s">
        <v>20</v>
      </c>
      <c r="E1820" s="2" t="s">
        <v>1257</v>
      </c>
      <c r="F1820" s="2" t="s">
        <v>1258</v>
      </c>
      <c r="G1820" s="2" t="s">
        <v>1259</v>
      </c>
      <c r="H1820" s="2" t="s">
        <v>1260</v>
      </c>
      <c r="I1820" s="2" t="s">
        <v>20</v>
      </c>
      <c r="J1820" s="2" t="s">
        <v>20</v>
      </c>
      <c r="K1820" s="2" t="s">
        <v>20</v>
      </c>
      <c r="L1820" s="2" t="s">
        <v>20</v>
      </c>
      <c r="M1820" s="2" t="s">
        <v>20</v>
      </c>
      <c r="N1820" s="2" t="s">
        <v>20</v>
      </c>
      <c r="O1820" s="2" t="s">
        <v>894</v>
      </c>
      <c r="P1820" s="2" t="s">
        <v>895</v>
      </c>
      <c r="Q1820" s="2" t="s">
        <v>896</v>
      </c>
      <c r="R1820" s="2" t="s">
        <v>897</v>
      </c>
      <c r="S1820" s="2" t="s">
        <v>898</v>
      </c>
      <c r="T1820" t="str">
        <f t="shared" si="56"/>
        <v>11260-00004서울특별시 중랑구</v>
      </c>
      <c r="U1820" t="str">
        <f t="shared" si="57"/>
        <v>서울특별시 중랑구신내어울공원</v>
      </c>
    </row>
    <row r="1821" spans="1:21" ht="19.95" customHeight="1" x14ac:dyDescent="0.25">
      <c r="A1821" s="2" t="s">
        <v>3597</v>
      </c>
      <c r="B1821" s="2" t="s">
        <v>3598</v>
      </c>
      <c r="C1821" s="2" t="s">
        <v>34</v>
      </c>
      <c r="D1821" s="2" t="s">
        <v>20</v>
      </c>
      <c r="E1821" s="2" t="s">
        <v>3599</v>
      </c>
      <c r="F1821" s="2" t="s">
        <v>3600</v>
      </c>
      <c r="G1821" s="2" t="s">
        <v>3601</v>
      </c>
      <c r="H1821" s="2" t="s">
        <v>3602</v>
      </c>
      <c r="I1821" s="2" t="s">
        <v>20</v>
      </c>
      <c r="J1821" s="2" t="s">
        <v>20</v>
      </c>
      <c r="K1821" s="2" t="s">
        <v>20</v>
      </c>
      <c r="L1821" s="2" t="s">
        <v>20</v>
      </c>
      <c r="M1821" s="2" t="s">
        <v>20</v>
      </c>
      <c r="N1821" s="2" t="s">
        <v>20</v>
      </c>
      <c r="O1821" s="2" t="s">
        <v>894</v>
      </c>
      <c r="P1821" s="2" t="s">
        <v>895</v>
      </c>
      <c r="Q1821" s="2" t="s">
        <v>896</v>
      </c>
      <c r="R1821" s="2" t="s">
        <v>897</v>
      </c>
      <c r="S1821" s="2" t="s">
        <v>898</v>
      </c>
      <c r="T1821" t="str">
        <f t="shared" si="56"/>
        <v>11260-00003서울특별시 중랑구</v>
      </c>
      <c r="U1821" t="str">
        <f t="shared" si="57"/>
        <v>서울특별시 중랑구신내공원</v>
      </c>
    </row>
    <row r="1822" spans="1:21" ht="19.95" customHeight="1" x14ac:dyDescent="0.25">
      <c r="A1822" s="2" t="s">
        <v>5229</v>
      </c>
      <c r="B1822" s="2" t="s">
        <v>5230</v>
      </c>
      <c r="C1822" s="2" t="s">
        <v>34</v>
      </c>
      <c r="D1822" s="2" t="s">
        <v>20</v>
      </c>
      <c r="E1822" s="2" t="s">
        <v>5231</v>
      </c>
      <c r="F1822" s="2" t="s">
        <v>5232</v>
      </c>
      <c r="G1822" s="2" t="s">
        <v>5233</v>
      </c>
      <c r="H1822" s="2" t="s">
        <v>5234</v>
      </c>
      <c r="I1822" s="2" t="s">
        <v>20</v>
      </c>
      <c r="J1822" s="2" t="s">
        <v>20</v>
      </c>
      <c r="K1822" s="2" t="s">
        <v>20</v>
      </c>
      <c r="L1822" s="2" t="s">
        <v>20</v>
      </c>
      <c r="M1822" s="2" t="s">
        <v>20</v>
      </c>
      <c r="N1822" s="2" t="s">
        <v>20</v>
      </c>
      <c r="O1822" s="2" t="s">
        <v>894</v>
      </c>
      <c r="P1822" s="2" t="s">
        <v>895</v>
      </c>
      <c r="Q1822" s="2" t="s">
        <v>896</v>
      </c>
      <c r="R1822" s="2" t="s">
        <v>897</v>
      </c>
      <c r="S1822" s="2" t="s">
        <v>898</v>
      </c>
      <c r="T1822" t="str">
        <f t="shared" si="56"/>
        <v>11260-00002서울특별시 중랑구</v>
      </c>
      <c r="U1822" t="str">
        <f t="shared" si="57"/>
        <v>서울특별시 중랑구봉화산근린공원</v>
      </c>
    </row>
    <row r="1823" spans="1:21" ht="19.95" customHeight="1" x14ac:dyDescent="0.25">
      <c r="A1823" s="2" t="s">
        <v>9203</v>
      </c>
      <c r="B1823" s="2" t="s">
        <v>9204</v>
      </c>
      <c r="C1823" s="2" t="s">
        <v>19</v>
      </c>
      <c r="D1823" s="2" t="s">
        <v>20</v>
      </c>
      <c r="E1823" s="2" t="s">
        <v>9205</v>
      </c>
      <c r="F1823" s="2" t="s">
        <v>9206</v>
      </c>
      <c r="G1823" s="2" t="s">
        <v>9207</v>
      </c>
      <c r="H1823" s="2" t="s">
        <v>6783</v>
      </c>
      <c r="I1823" s="2" t="s">
        <v>20</v>
      </c>
      <c r="J1823" s="2" t="s">
        <v>20</v>
      </c>
      <c r="K1823" s="2" t="s">
        <v>20</v>
      </c>
      <c r="L1823" s="2" t="s">
        <v>20</v>
      </c>
      <c r="M1823" s="2" t="s">
        <v>20</v>
      </c>
      <c r="N1823" s="2" t="s">
        <v>20</v>
      </c>
      <c r="O1823" s="2" t="s">
        <v>894</v>
      </c>
      <c r="P1823" s="2" t="s">
        <v>895</v>
      </c>
      <c r="Q1823" s="2" t="s">
        <v>896</v>
      </c>
      <c r="R1823" s="2" t="s">
        <v>897</v>
      </c>
      <c r="S1823" s="2" t="s">
        <v>898</v>
      </c>
      <c r="T1823" t="str">
        <f t="shared" si="56"/>
        <v>11260-00036서울특별시 중랑구</v>
      </c>
      <c r="U1823" t="str">
        <f t="shared" si="57"/>
        <v>서울특별시 중랑구봉  황</v>
      </c>
    </row>
    <row r="1824" spans="1:21" ht="19.95" customHeight="1" x14ac:dyDescent="0.25">
      <c r="A1824" s="2" t="s">
        <v>9208</v>
      </c>
      <c r="B1824" s="2" t="s">
        <v>9209</v>
      </c>
      <c r="C1824" s="2" t="s">
        <v>19</v>
      </c>
      <c r="D1824" s="2" t="s">
        <v>20</v>
      </c>
      <c r="E1824" s="2" t="s">
        <v>9210</v>
      </c>
      <c r="F1824" s="2" t="s">
        <v>9211</v>
      </c>
      <c r="G1824" s="2" t="s">
        <v>9212</v>
      </c>
      <c r="H1824" s="2" t="s">
        <v>2707</v>
      </c>
      <c r="I1824" s="2" t="s">
        <v>20</v>
      </c>
      <c r="J1824" s="2" t="s">
        <v>20</v>
      </c>
      <c r="K1824" s="2" t="s">
        <v>20</v>
      </c>
      <c r="L1824" s="2" t="s">
        <v>20</v>
      </c>
      <c r="M1824" s="2" t="s">
        <v>20</v>
      </c>
      <c r="N1824" s="2" t="s">
        <v>20</v>
      </c>
      <c r="O1824" s="2" t="s">
        <v>894</v>
      </c>
      <c r="P1824" s="2" t="s">
        <v>895</v>
      </c>
      <c r="Q1824" s="2" t="s">
        <v>896</v>
      </c>
      <c r="R1824" s="2" t="s">
        <v>897</v>
      </c>
      <c r="S1824" s="2" t="s">
        <v>898</v>
      </c>
      <c r="T1824" t="str">
        <f t="shared" si="56"/>
        <v>11260-00037서울특별시 중랑구</v>
      </c>
      <c r="U1824" t="str">
        <f t="shared" si="57"/>
        <v>서울특별시 중랑구상  봉</v>
      </c>
    </row>
    <row r="1825" spans="1:21" ht="19.95" customHeight="1" x14ac:dyDescent="0.25">
      <c r="A1825" s="2" t="s">
        <v>9213</v>
      </c>
      <c r="B1825" s="2" t="s">
        <v>9214</v>
      </c>
      <c r="C1825" s="2" t="s">
        <v>19</v>
      </c>
      <c r="D1825" s="2" t="s">
        <v>20</v>
      </c>
      <c r="E1825" s="2" t="s">
        <v>9215</v>
      </c>
      <c r="F1825" s="2" t="s">
        <v>9216</v>
      </c>
      <c r="G1825" s="2" t="s">
        <v>9217</v>
      </c>
      <c r="H1825" s="2" t="s">
        <v>9218</v>
      </c>
      <c r="I1825" s="2" t="s">
        <v>20</v>
      </c>
      <c r="J1825" s="2" t="s">
        <v>20</v>
      </c>
      <c r="K1825" s="2" t="s">
        <v>20</v>
      </c>
      <c r="L1825" s="2" t="s">
        <v>20</v>
      </c>
      <c r="M1825" s="2" t="s">
        <v>20</v>
      </c>
      <c r="N1825" s="2" t="s">
        <v>20</v>
      </c>
      <c r="O1825" s="2" t="s">
        <v>894</v>
      </c>
      <c r="P1825" s="2" t="s">
        <v>895</v>
      </c>
      <c r="Q1825" s="2" t="s">
        <v>896</v>
      </c>
      <c r="R1825" s="2" t="s">
        <v>897</v>
      </c>
      <c r="S1825" s="2" t="s">
        <v>898</v>
      </c>
      <c r="T1825" t="str">
        <f t="shared" si="56"/>
        <v>11260-00038서울특별시 중랑구</v>
      </c>
      <c r="U1825" t="str">
        <f t="shared" si="57"/>
        <v>서울특별시 중랑구상  리</v>
      </c>
    </row>
    <row r="1826" spans="1:21" ht="19.95" customHeight="1" x14ac:dyDescent="0.25">
      <c r="A1826" s="2" t="s">
        <v>9219</v>
      </c>
      <c r="B1826" s="2" t="s">
        <v>9220</v>
      </c>
      <c r="C1826" s="2" t="s">
        <v>19</v>
      </c>
      <c r="D1826" s="2" t="s">
        <v>20</v>
      </c>
      <c r="E1826" s="2" t="s">
        <v>9221</v>
      </c>
      <c r="F1826" s="2" t="s">
        <v>9222</v>
      </c>
      <c r="G1826" s="2" t="s">
        <v>9223</v>
      </c>
      <c r="H1826" s="2" t="s">
        <v>3560</v>
      </c>
      <c r="I1826" s="2" t="s">
        <v>20</v>
      </c>
      <c r="J1826" s="2" t="s">
        <v>20</v>
      </c>
      <c r="K1826" s="2" t="s">
        <v>20</v>
      </c>
      <c r="L1826" s="2" t="s">
        <v>20</v>
      </c>
      <c r="M1826" s="2" t="s">
        <v>20</v>
      </c>
      <c r="N1826" s="2" t="s">
        <v>20</v>
      </c>
      <c r="O1826" s="2" t="s">
        <v>894</v>
      </c>
      <c r="P1826" s="2" t="s">
        <v>895</v>
      </c>
      <c r="Q1826" s="2" t="s">
        <v>896</v>
      </c>
      <c r="R1826" s="2" t="s">
        <v>897</v>
      </c>
      <c r="S1826" s="2" t="s">
        <v>898</v>
      </c>
      <c r="T1826" t="str">
        <f t="shared" si="56"/>
        <v>11260-00039서울특별시 중랑구</v>
      </c>
      <c r="U1826" t="str">
        <f t="shared" si="57"/>
        <v>서울특별시 중랑구봉  화</v>
      </c>
    </row>
    <row r="1827" spans="1:21" ht="19.95" customHeight="1" x14ac:dyDescent="0.25">
      <c r="A1827" s="2" t="s">
        <v>9224</v>
      </c>
      <c r="B1827" s="2" t="s">
        <v>9225</v>
      </c>
      <c r="C1827" s="2" t="s">
        <v>19</v>
      </c>
      <c r="D1827" s="2" t="s">
        <v>20</v>
      </c>
      <c r="E1827" s="2" t="s">
        <v>9226</v>
      </c>
      <c r="F1827" s="2" t="s">
        <v>9222</v>
      </c>
      <c r="G1827" s="2" t="s">
        <v>9223</v>
      </c>
      <c r="H1827" s="2" t="s">
        <v>1780</v>
      </c>
      <c r="I1827" s="2" t="s">
        <v>20</v>
      </c>
      <c r="J1827" s="2" t="s">
        <v>20</v>
      </c>
      <c r="K1827" s="2" t="s">
        <v>20</v>
      </c>
      <c r="L1827" s="2" t="s">
        <v>20</v>
      </c>
      <c r="M1827" s="2" t="s">
        <v>20</v>
      </c>
      <c r="N1827" s="2" t="s">
        <v>20</v>
      </c>
      <c r="O1827" s="2" t="s">
        <v>894</v>
      </c>
      <c r="P1827" s="2" t="s">
        <v>895</v>
      </c>
      <c r="Q1827" s="2" t="s">
        <v>896</v>
      </c>
      <c r="R1827" s="2" t="s">
        <v>897</v>
      </c>
      <c r="S1827" s="2" t="s">
        <v>898</v>
      </c>
      <c r="T1827" t="str">
        <f t="shared" si="56"/>
        <v>11260-00040서울특별시 중랑구</v>
      </c>
      <c r="U1827" t="str">
        <f t="shared" si="57"/>
        <v>서울특별시 중랑구중화리</v>
      </c>
    </row>
    <row r="1828" spans="1:21" ht="19.95" customHeight="1" x14ac:dyDescent="0.25">
      <c r="A1828" s="2" t="s">
        <v>9227</v>
      </c>
      <c r="B1828" s="2" t="s">
        <v>5808</v>
      </c>
      <c r="C1828" s="2" t="s">
        <v>19</v>
      </c>
      <c r="D1828" s="2" t="s">
        <v>20</v>
      </c>
      <c r="E1828" s="2" t="s">
        <v>9228</v>
      </c>
      <c r="F1828" s="2" t="s">
        <v>9229</v>
      </c>
      <c r="G1828" s="2" t="s">
        <v>9230</v>
      </c>
      <c r="H1828" s="2" t="s">
        <v>9231</v>
      </c>
      <c r="I1828" s="2" t="s">
        <v>20</v>
      </c>
      <c r="J1828" s="2" t="s">
        <v>20</v>
      </c>
      <c r="K1828" s="2" t="s">
        <v>20</v>
      </c>
      <c r="L1828" s="2" t="s">
        <v>20</v>
      </c>
      <c r="M1828" s="2" t="s">
        <v>20</v>
      </c>
      <c r="N1828" s="2" t="s">
        <v>20</v>
      </c>
      <c r="O1828" s="2" t="s">
        <v>894</v>
      </c>
      <c r="P1828" s="2" t="s">
        <v>895</v>
      </c>
      <c r="Q1828" s="2" t="s">
        <v>896</v>
      </c>
      <c r="R1828" s="2" t="s">
        <v>897</v>
      </c>
      <c r="S1828" s="2" t="s">
        <v>898</v>
      </c>
      <c r="T1828" t="str">
        <f t="shared" si="56"/>
        <v>11260-00041서울특별시 중랑구</v>
      </c>
      <c r="U1828" t="str">
        <f t="shared" si="57"/>
        <v>서울특별시 중랑구초  롱</v>
      </c>
    </row>
    <row r="1829" spans="1:21" ht="19.95" customHeight="1" x14ac:dyDescent="0.25">
      <c r="A1829" s="2" t="s">
        <v>9232</v>
      </c>
      <c r="B1829" s="2" t="s">
        <v>9233</v>
      </c>
      <c r="C1829" s="2" t="s">
        <v>19</v>
      </c>
      <c r="D1829" s="2" t="s">
        <v>20</v>
      </c>
      <c r="E1829" s="2" t="s">
        <v>9234</v>
      </c>
      <c r="F1829" s="2" t="s">
        <v>9235</v>
      </c>
      <c r="G1829" s="2" t="s">
        <v>9236</v>
      </c>
      <c r="H1829" s="2" t="s">
        <v>9237</v>
      </c>
      <c r="I1829" s="2" t="s">
        <v>20</v>
      </c>
      <c r="J1829" s="2" t="s">
        <v>20</v>
      </c>
      <c r="K1829" s="2" t="s">
        <v>20</v>
      </c>
      <c r="L1829" s="2" t="s">
        <v>20</v>
      </c>
      <c r="M1829" s="2" t="s">
        <v>20</v>
      </c>
      <c r="N1829" s="2" t="s">
        <v>20</v>
      </c>
      <c r="O1829" s="2" t="s">
        <v>894</v>
      </c>
      <c r="P1829" s="2" t="s">
        <v>895</v>
      </c>
      <c r="Q1829" s="2" t="s">
        <v>896</v>
      </c>
      <c r="R1829" s="2" t="s">
        <v>897</v>
      </c>
      <c r="S1829" s="2" t="s">
        <v>898</v>
      </c>
      <c r="T1829" t="str">
        <f t="shared" si="56"/>
        <v>11260-00042서울특별시 중랑구</v>
      </c>
      <c r="U1829" t="str">
        <f t="shared" si="57"/>
        <v>서울특별시 중랑구배  꽃</v>
      </c>
    </row>
    <row r="1830" spans="1:21" ht="19.95" customHeight="1" x14ac:dyDescent="0.25">
      <c r="A1830" s="2" t="s">
        <v>9238</v>
      </c>
      <c r="B1830" s="2" t="s">
        <v>9239</v>
      </c>
      <c r="C1830" s="2" t="s">
        <v>19</v>
      </c>
      <c r="D1830" s="2" t="s">
        <v>20</v>
      </c>
      <c r="E1830" s="2" t="s">
        <v>9240</v>
      </c>
      <c r="F1830" s="2" t="s">
        <v>9241</v>
      </c>
      <c r="G1830" s="2" t="s">
        <v>9242</v>
      </c>
      <c r="H1830" s="2" t="s">
        <v>9243</v>
      </c>
      <c r="I1830" s="2" t="s">
        <v>20</v>
      </c>
      <c r="J1830" s="2" t="s">
        <v>20</v>
      </c>
      <c r="K1830" s="2" t="s">
        <v>20</v>
      </c>
      <c r="L1830" s="2" t="s">
        <v>20</v>
      </c>
      <c r="M1830" s="2" t="s">
        <v>20</v>
      </c>
      <c r="N1830" s="2" t="s">
        <v>20</v>
      </c>
      <c r="O1830" s="2" t="s">
        <v>894</v>
      </c>
      <c r="P1830" s="2" t="s">
        <v>895</v>
      </c>
      <c r="Q1830" s="2" t="s">
        <v>896</v>
      </c>
      <c r="R1830" s="2" t="s">
        <v>897</v>
      </c>
      <c r="S1830" s="2" t="s">
        <v>898</v>
      </c>
      <c r="T1830" t="str">
        <f t="shared" si="56"/>
        <v>11260-00043서울특별시 중랑구</v>
      </c>
      <c r="U1830" t="str">
        <f t="shared" si="57"/>
        <v>서울특별시 중랑구세  화</v>
      </c>
    </row>
    <row r="1831" spans="1:21" ht="19.95" customHeight="1" x14ac:dyDescent="0.25">
      <c r="A1831" s="2" t="s">
        <v>9244</v>
      </c>
      <c r="B1831" s="2" t="s">
        <v>9245</v>
      </c>
      <c r="C1831" s="2" t="s">
        <v>19</v>
      </c>
      <c r="D1831" s="2" t="s">
        <v>20</v>
      </c>
      <c r="E1831" s="2" t="s">
        <v>9246</v>
      </c>
      <c r="F1831" s="2" t="s">
        <v>9247</v>
      </c>
      <c r="G1831" s="2" t="s">
        <v>9248</v>
      </c>
      <c r="H1831" s="2" t="s">
        <v>2224</v>
      </c>
      <c r="I1831" s="2" t="s">
        <v>20</v>
      </c>
      <c r="J1831" s="2" t="s">
        <v>20</v>
      </c>
      <c r="K1831" s="2" t="s">
        <v>20</v>
      </c>
      <c r="L1831" s="2" t="s">
        <v>20</v>
      </c>
      <c r="M1831" s="2" t="s">
        <v>20</v>
      </c>
      <c r="N1831" s="2" t="s">
        <v>20</v>
      </c>
      <c r="O1831" s="2" t="s">
        <v>894</v>
      </c>
      <c r="P1831" s="2" t="s">
        <v>895</v>
      </c>
      <c r="Q1831" s="2" t="s">
        <v>896</v>
      </c>
      <c r="R1831" s="2" t="s">
        <v>897</v>
      </c>
      <c r="S1831" s="2" t="s">
        <v>898</v>
      </c>
      <c r="T1831" t="str">
        <f t="shared" si="56"/>
        <v>11260-00044서울특별시 중랑구</v>
      </c>
      <c r="U1831" t="str">
        <f t="shared" si="57"/>
        <v>서울특별시 중랑구본  동</v>
      </c>
    </row>
    <row r="1832" spans="1:21" ht="19.95" customHeight="1" x14ac:dyDescent="0.25">
      <c r="A1832" s="2" t="s">
        <v>9249</v>
      </c>
      <c r="B1832" s="2" t="s">
        <v>8357</v>
      </c>
      <c r="C1832" s="2" t="s">
        <v>19</v>
      </c>
      <c r="D1832" s="2" t="s">
        <v>20</v>
      </c>
      <c r="E1832" s="2" t="s">
        <v>9250</v>
      </c>
      <c r="F1832" s="2" t="s">
        <v>9251</v>
      </c>
      <c r="G1832" s="2" t="s">
        <v>9252</v>
      </c>
      <c r="H1832" s="2" t="s">
        <v>9253</v>
      </c>
      <c r="I1832" s="2" t="s">
        <v>20</v>
      </c>
      <c r="J1832" s="2" t="s">
        <v>20</v>
      </c>
      <c r="K1832" s="2" t="s">
        <v>20</v>
      </c>
      <c r="L1832" s="2" t="s">
        <v>20</v>
      </c>
      <c r="M1832" s="2" t="s">
        <v>20</v>
      </c>
      <c r="N1832" s="2" t="s">
        <v>20</v>
      </c>
      <c r="O1832" s="2" t="s">
        <v>894</v>
      </c>
      <c r="P1832" s="2" t="s">
        <v>895</v>
      </c>
      <c r="Q1832" s="2" t="s">
        <v>896</v>
      </c>
      <c r="R1832" s="2" t="s">
        <v>897</v>
      </c>
      <c r="S1832" s="2" t="s">
        <v>898</v>
      </c>
      <c r="T1832" t="str">
        <f t="shared" si="56"/>
        <v>11260-00045서울특별시 중랑구</v>
      </c>
      <c r="U1832" t="str">
        <f t="shared" si="57"/>
        <v>서울특별시 중랑구소  망</v>
      </c>
    </row>
    <row r="1833" spans="1:21" ht="19.95" customHeight="1" x14ac:dyDescent="0.25">
      <c r="A1833" s="2" t="s">
        <v>9254</v>
      </c>
      <c r="B1833" s="2" t="s">
        <v>9255</v>
      </c>
      <c r="C1833" s="2" t="s">
        <v>19</v>
      </c>
      <c r="D1833" s="2" t="s">
        <v>20</v>
      </c>
      <c r="E1833" s="2" t="s">
        <v>9256</v>
      </c>
      <c r="F1833" s="2" t="s">
        <v>9257</v>
      </c>
      <c r="G1833" s="2" t="s">
        <v>9258</v>
      </c>
      <c r="H1833" s="2" t="s">
        <v>9259</v>
      </c>
      <c r="I1833" s="2" t="s">
        <v>20</v>
      </c>
      <c r="J1833" s="2" t="s">
        <v>20</v>
      </c>
      <c r="K1833" s="2" t="s">
        <v>20</v>
      </c>
      <c r="L1833" s="2" t="s">
        <v>20</v>
      </c>
      <c r="M1833" s="2" t="s">
        <v>20</v>
      </c>
      <c r="N1833" s="2" t="s">
        <v>20</v>
      </c>
      <c r="O1833" s="2" t="s">
        <v>894</v>
      </c>
      <c r="P1833" s="2" t="s">
        <v>895</v>
      </c>
      <c r="Q1833" s="2" t="s">
        <v>896</v>
      </c>
      <c r="R1833" s="2" t="s">
        <v>897</v>
      </c>
      <c r="S1833" s="2" t="s">
        <v>898</v>
      </c>
      <c r="T1833" t="str">
        <f t="shared" si="56"/>
        <v>11260-00046서울특별시 중랑구</v>
      </c>
      <c r="U1833" t="str">
        <f t="shared" si="57"/>
        <v>서울특별시 중랑구먹  골</v>
      </c>
    </row>
    <row r="1834" spans="1:21" ht="19.95" customHeight="1" x14ac:dyDescent="0.25">
      <c r="A1834" s="2" t="s">
        <v>9260</v>
      </c>
      <c r="B1834" s="2" t="s">
        <v>9261</v>
      </c>
      <c r="C1834" s="2" t="s">
        <v>19</v>
      </c>
      <c r="D1834" s="2" t="s">
        <v>20</v>
      </c>
      <c r="E1834" s="2" t="s">
        <v>9262</v>
      </c>
      <c r="F1834" s="2" t="s">
        <v>9263</v>
      </c>
      <c r="G1834" s="2" t="s">
        <v>9264</v>
      </c>
      <c r="H1834" s="2" t="s">
        <v>2294</v>
      </c>
      <c r="I1834" s="2" t="s">
        <v>20</v>
      </c>
      <c r="J1834" s="2" t="s">
        <v>20</v>
      </c>
      <c r="K1834" s="2" t="s">
        <v>20</v>
      </c>
      <c r="L1834" s="2" t="s">
        <v>20</v>
      </c>
      <c r="M1834" s="2" t="s">
        <v>20</v>
      </c>
      <c r="N1834" s="2" t="s">
        <v>20</v>
      </c>
      <c r="O1834" s="2" t="s">
        <v>894</v>
      </c>
      <c r="P1834" s="2" t="s">
        <v>895</v>
      </c>
      <c r="Q1834" s="2" t="s">
        <v>896</v>
      </c>
      <c r="R1834" s="2" t="s">
        <v>897</v>
      </c>
      <c r="S1834" s="2" t="s">
        <v>898</v>
      </c>
      <c r="T1834" t="str">
        <f t="shared" si="56"/>
        <v>11260-00047서울특별시 중랑구</v>
      </c>
      <c r="U1834" t="str">
        <f t="shared" si="57"/>
        <v>서울특별시 중랑구등나무</v>
      </c>
    </row>
    <row r="1835" spans="1:21" ht="19.95" customHeight="1" x14ac:dyDescent="0.25">
      <c r="A1835" s="2" t="s">
        <v>9265</v>
      </c>
      <c r="B1835" s="2" t="s">
        <v>7785</v>
      </c>
      <c r="C1835" s="2" t="s">
        <v>19</v>
      </c>
      <c r="D1835" s="2" t="s">
        <v>20</v>
      </c>
      <c r="E1835" s="2" t="s">
        <v>9266</v>
      </c>
      <c r="F1835" s="2" t="s">
        <v>9267</v>
      </c>
      <c r="G1835" s="2" t="s">
        <v>9268</v>
      </c>
      <c r="H1835" s="2" t="s">
        <v>2723</v>
      </c>
      <c r="I1835" s="2" t="s">
        <v>20</v>
      </c>
      <c r="J1835" s="2" t="s">
        <v>20</v>
      </c>
      <c r="K1835" s="2" t="s">
        <v>20</v>
      </c>
      <c r="L1835" s="2" t="s">
        <v>20</v>
      </c>
      <c r="M1835" s="2" t="s">
        <v>20</v>
      </c>
      <c r="N1835" s="2" t="s">
        <v>20</v>
      </c>
      <c r="O1835" s="2" t="s">
        <v>894</v>
      </c>
      <c r="P1835" s="2" t="s">
        <v>895</v>
      </c>
      <c r="Q1835" s="2" t="s">
        <v>896</v>
      </c>
      <c r="R1835" s="2" t="s">
        <v>897</v>
      </c>
      <c r="S1835" s="2" t="s">
        <v>898</v>
      </c>
      <c r="T1835" t="str">
        <f t="shared" si="56"/>
        <v>11260-00048서울특별시 중랑구</v>
      </c>
      <c r="U1835" t="str">
        <f t="shared" si="57"/>
        <v>서울특별시 중랑구갓바위</v>
      </c>
    </row>
    <row r="1836" spans="1:21" ht="19.95" customHeight="1" x14ac:dyDescent="0.25">
      <c r="A1836" s="2" t="s">
        <v>9276</v>
      </c>
      <c r="B1836" s="2" t="s">
        <v>9277</v>
      </c>
      <c r="C1836" s="2" t="s">
        <v>19</v>
      </c>
      <c r="D1836" s="2" t="s">
        <v>20</v>
      </c>
      <c r="E1836" s="2" t="s">
        <v>9278</v>
      </c>
      <c r="F1836" s="2" t="s">
        <v>9279</v>
      </c>
      <c r="G1836" s="2" t="s">
        <v>9280</v>
      </c>
      <c r="H1836" s="2" t="s">
        <v>756</v>
      </c>
      <c r="I1836" s="2" t="s">
        <v>20</v>
      </c>
      <c r="J1836" s="2" t="s">
        <v>20</v>
      </c>
      <c r="K1836" s="2" t="s">
        <v>20</v>
      </c>
      <c r="L1836" s="2" t="s">
        <v>20</v>
      </c>
      <c r="M1836" s="2" t="s">
        <v>20</v>
      </c>
      <c r="N1836" s="2" t="s">
        <v>20</v>
      </c>
      <c r="O1836" s="2" t="s">
        <v>894</v>
      </c>
      <c r="P1836" s="2" t="s">
        <v>895</v>
      </c>
      <c r="Q1836" s="2" t="s">
        <v>896</v>
      </c>
      <c r="R1836" s="2" t="s">
        <v>897</v>
      </c>
      <c r="S1836" s="2" t="s">
        <v>898</v>
      </c>
      <c r="T1836" t="str">
        <f t="shared" si="56"/>
        <v>11260-00025서울특별시 중랑구</v>
      </c>
      <c r="U1836" t="str">
        <f t="shared" si="57"/>
        <v>서울특별시 중랑구열  매</v>
      </c>
    </row>
    <row r="1837" spans="1:21" ht="19.95" customHeight="1" x14ac:dyDescent="0.25">
      <c r="A1837" s="2" t="s">
        <v>9281</v>
      </c>
      <c r="B1837" s="2" t="s">
        <v>8391</v>
      </c>
      <c r="C1837" s="2" t="s">
        <v>19</v>
      </c>
      <c r="D1837" s="2" t="s">
        <v>20</v>
      </c>
      <c r="E1837" s="2" t="s">
        <v>9282</v>
      </c>
      <c r="F1837" s="2" t="s">
        <v>9283</v>
      </c>
      <c r="G1837" s="2" t="s">
        <v>9284</v>
      </c>
      <c r="H1837" s="2" t="s">
        <v>9285</v>
      </c>
      <c r="I1837" s="2" t="s">
        <v>20</v>
      </c>
      <c r="J1837" s="2" t="s">
        <v>20</v>
      </c>
      <c r="K1837" s="2" t="s">
        <v>20</v>
      </c>
      <c r="L1837" s="2" t="s">
        <v>20</v>
      </c>
      <c r="M1837" s="2" t="s">
        <v>20</v>
      </c>
      <c r="N1837" s="2" t="s">
        <v>20</v>
      </c>
      <c r="O1837" s="2" t="s">
        <v>894</v>
      </c>
      <c r="P1837" s="2" t="s">
        <v>895</v>
      </c>
      <c r="Q1837" s="2" t="s">
        <v>896</v>
      </c>
      <c r="R1837" s="2" t="s">
        <v>897</v>
      </c>
      <c r="S1837" s="2" t="s">
        <v>898</v>
      </c>
      <c r="T1837" t="str">
        <f t="shared" si="56"/>
        <v>11260-00026서울특별시 중랑구</v>
      </c>
      <c r="U1837" t="str">
        <f t="shared" si="57"/>
        <v>서울특별시 중랑구사  랑</v>
      </c>
    </row>
    <row r="1838" spans="1:21" ht="19.95" customHeight="1" x14ac:dyDescent="0.25">
      <c r="A1838" s="2" t="s">
        <v>9286</v>
      </c>
      <c r="B1838" s="2" t="s">
        <v>9287</v>
      </c>
      <c r="C1838" s="2" t="s">
        <v>19</v>
      </c>
      <c r="D1838" s="2" t="s">
        <v>20</v>
      </c>
      <c r="E1838" s="2" t="s">
        <v>9288</v>
      </c>
      <c r="F1838" s="2" t="s">
        <v>9283</v>
      </c>
      <c r="G1838" s="2" t="s">
        <v>9289</v>
      </c>
      <c r="H1838" s="2" t="s">
        <v>6779</v>
      </c>
      <c r="I1838" s="2" t="s">
        <v>20</v>
      </c>
      <c r="J1838" s="2" t="s">
        <v>20</v>
      </c>
      <c r="K1838" s="2" t="s">
        <v>20</v>
      </c>
      <c r="L1838" s="2" t="s">
        <v>20</v>
      </c>
      <c r="M1838" s="2" t="s">
        <v>20</v>
      </c>
      <c r="N1838" s="2" t="s">
        <v>20</v>
      </c>
      <c r="O1838" s="2" t="s">
        <v>894</v>
      </c>
      <c r="P1838" s="2" t="s">
        <v>895</v>
      </c>
      <c r="Q1838" s="2" t="s">
        <v>896</v>
      </c>
      <c r="R1838" s="2" t="s">
        <v>897</v>
      </c>
      <c r="S1838" s="2" t="s">
        <v>898</v>
      </c>
      <c r="T1838" t="str">
        <f t="shared" si="56"/>
        <v>11260-00027서울특별시 중랑구</v>
      </c>
      <c r="U1838" t="str">
        <f t="shared" si="57"/>
        <v>서울특별시 중랑구남  촌</v>
      </c>
    </row>
    <row r="1839" spans="1:21" ht="19.95" customHeight="1" x14ac:dyDescent="0.25">
      <c r="A1839" s="2" t="s">
        <v>9290</v>
      </c>
      <c r="B1839" s="2" t="s">
        <v>9291</v>
      </c>
      <c r="C1839" s="2" t="s">
        <v>19</v>
      </c>
      <c r="D1839" s="2" t="s">
        <v>20</v>
      </c>
      <c r="E1839" s="2" t="s">
        <v>9292</v>
      </c>
      <c r="F1839" s="2" t="s">
        <v>9293</v>
      </c>
      <c r="G1839" s="2" t="s">
        <v>9294</v>
      </c>
      <c r="H1839" s="2" t="s">
        <v>2709</v>
      </c>
      <c r="I1839" s="2" t="s">
        <v>20</v>
      </c>
      <c r="J1839" s="2" t="s">
        <v>20</v>
      </c>
      <c r="K1839" s="2" t="s">
        <v>20</v>
      </c>
      <c r="L1839" s="2" t="s">
        <v>20</v>
      </c>
      <c r="M1839" s="2" t="s">
        <v>20</v>
      </c>
      <c r="N1839" s="2" t="s">
        <v>20</v>
      </c>
      <c r="O1839" s="2" t="s">
        <v>894</v>
      </c>
      <c r="P1839" s="2" t="s">
        <v>895</v>
      </c>
      <c r="Q1839" s="2" t="s">
        <v>896</v>
      </c>
      <c r="R1839" s="2" t="s">
        <v>897</v>
      </c>
      <c r="S1839" s="2" t="s">
        <v>898</v>
      </c>
      <c r="T1839" t="str">
        <f t="shared" si="56"/>
        <v>11260-00028서울특별시 중랑구</v>
      </c>
      <c r="U1839" t="str">
        <f t="shared" si="57"/>
        <v>서울특별시 중랑구햇  살</v>
      </c>
    </row>
    <row r="1840" spans="1:21" ht="19.95" customHeight="1" x14ac:dyDescent="0.25">
      <c r="A1840" s="2" t="s">
        <v>9295</v>
      </c>
      <c r="B1840" s="2" t="s">
        <v>6234</v>
      </c>
      <c r="C1840" s="2" t="s">
        <v>19</v>
      </c>
      <c r="D1840" s="2" t="s">
        <v>20</v>
      </c>
      <c r="E1840" s="2" t="s">
        <v>9296</v>
      </c>
      <c r="F1840" s="2" t="s">
        <v>9297</v>
      </c>
      <c r="G1840" s="2" t="s">
        <v>9298</v>
      </c>
      <c r="H1840" s="2" t="s">
        <v>9299</v>
      </c>
      <c r="I1840" s="2" t="s">
        <v>20</v>
      </c>
      <c r="J1840" s="2" t="s">
        <v>20</v>
      </c>
      <c r="K1840" s="2" t="s">
        <v>20</v>
      </c>
      <c r="L1840" s="2" t="s">
        <v>20</v>
      </c>
      <c r="M1840" s="2" t="s">
        <v>20</v>
      </c>
      <c r="N1840" s="2" t="s">
        <v>20</v>
      </c>
      <c r="O1840" s="2" t="s">
        <v>894</v>
      </c>
      <c r="P1840" s="2" t="s">
        <v>895</v>
      </c>
      <c r="Q1840" s="2" t="s">
        <v>896</v>
      </c>
      <c r="R1840" s="2" t="s">
        <v>897</v>
      </c>
      <c r="S1840" s="2" t="s">
        <v>898</v>
      </c>
      <c r="T1840" t="str">
        <f t="shared" si="56"/>
        <v>11260-00029서울특별시 중랑구</v>
      </c>
      <c r="U1840" t="str">
        <f t="shared" si="57"/>
        <v>서울특별시 중랑구까  치</v>
      </c>
    </row>
    <row r="1841" spans="1:21" ht="19.95" customHeight="1" x14ac:dyDescent="0.25">
      <c r="A1841" s="2" t="s">
        <v>9300</v>
      </c>
      <c r="B1841" s="2" t="s">
        <v>7878</v>
      </c>
      <c r="C1841" s="2" t="s">
        <v>19</v>
      </c>
      <c r="D1841" s="2" t="s">
        <v>20</v>
      </c>
      <c r="E1841" s="2" t="s">
        <v>9301</v>
      </c>
      <c r="F1841" s="2" t="s">
        <v>9302</v>
      </c>
      <c r="G1841" s="2" t="s">
        <v>9303</v>
      </c>
      <c r="H1841" s="2" t="s">
        <v>745</v>
      </c>
      <c r="I1841" s="2" t="s">
        <v>20</v>
      </c>
      <c r="J1841" s="2" t="s">
        <v>20</v>
      </c>
      <c r="K1841" s="2" t="s">
        <v>20</v>
      </c>
      <c r="L1841" s="2" t="s">
        <v>20</v>
      </c>
      <c r="M1841" s="2" t="s">
        <v>20</v>
      </c>
      <c r="N1841" s="2" t="s">
        <v>20</v>
      </c>
      <c r="O1841" s="2" t="s">
        <v>894</v>
      </c>
      <c r="P1841" s="2" t="s">
        <v>895</v>
      </c>
      <c r="Q1841" s="2" t="s">
        <v>896</v>
      </c>
      <c r="R1841" s="2" t="s">
        <v>897</v>
      </c>
      <c r="S1841" s="2" t="s">
        <v>898</v>
      </c>
      <c r="T1841" t="str">
        <f t="shared" si="56"/>
        <v>11260-00030서울특별시 중랑구</v>
      </c>
      <c r="U1841" t="str">
        <f t="shared" si="57"/>
        <v>서울특별시 중랑구샘  터</v>
      </c>
    </row>
    <row r="1842" spans="1:21" ht="19.95" customHeight="1" x14ac:dyDescent="0.25">
      <c r="A1842" s="2" t="s">
        <v>9304</v>
      </c>
      <c r="B1842" s="2" t="s">
        <v>9305</v>
      </c>
      <c r="C1842" s="2" t="s">
        <v>19</v>
      </c>
      <c r="D1842" s="2" t="s">
        <v>20</v>
      </c>
      <c r="E1842" s="2" t="s">
        <v>9306</v>
      </c>
      <c r="F1842" s="2" t="s">
        <v>9307</v>
      </c>
      <c r="G1842" s="2" t="s">
        <v>9308</v>
      </c>
      <c r="H1842" s="2" t="s">
        <v>9309</v>
      </c>
      <c r="I1842" s="2" t="s">
        <v>20</v>
      </c>
      <c r="J1842" s="2" t="s">
        <v>20</v>
      </c>
      <c r="K1842" s="2" t="s">
        <v>20</v>
      </c>
      <c r="L1842" s="2" t="s">
        <v>20</v>
      </c>
      <c r="M1842" s="2" t="s">
        <v>20</v>
      </c>
      <c r="N1842" s="2" t="s">
        <v>20</v>
      </c>
      <c r="O1842" s="2" t="s">
        <v>894</v>
      </c>
      <c r="P1842" s="2" t="s">
        <v>895</v>
      </c>
      <c r="Q1842" s="2" t="s">
        <v>896</v>
      </c>
      <c r="R1842" s="2" t="s">
        <v>897</v>
      </c>
      <c r="S1842" s="2" t="s">
        <v>898</v>
      </c>
      <c r="T1842" t="str">
        <f t="shared" si="56"/>
        <v>11260-00031서울특별시 중랑구</v>
      </c>
      <c r="U1842" t="str">
        <f t="shared" si="57"/>
        <v>서울특별시 중랑구송  계</v>
      </c>
    </row>
    <row r="1843" spans="1:21" ht="19.95" customHeight="1" x14ac:dyDescent="0.25">
      <c r="A1843" s="2" t="s">
        <v>9310</v>
      </c>
      <c r="B1843" s="2" t="s">
        <v>9311</v>
      </c>
      <c r="C1843" s="2" t="s">
        <v>19</v>
      </c>
      <c r="D1843" s="2" t="s">
        <v>20</v>
      </c>
      <c r="E1843" s="2" t="s">
        <v>9312</v>
      </c>
      <c r="F1843" s="2" t="s">
        <v>9313</v>
      </c>
      <c r="G1843" s="2" t="s">
        <v>9314</v>
      </c>
      <c r="H1843" s="2" t="s">
        <v>1654</v>
      </c>
      <c r="I1843" s="2" t="s">
        <v>20</v>
      </c>
      <c r="J1843" s="2" t="s">
        <v>20</v>
      </c>
      <c r="K1843" s="2" t="s">
        <v>20</v>
      </c>
      <c r="L1843" s="2" t="s">
        <v>20</v>
      </c>
      <c r="M1843" s="2" t="s">
        <v>20</v>
      </c>
      <c r="N1843" s="2" t="s">
        <v>20</v>
      </c>
      <c r="O1843" s="2" t="s">
        <v>894</v>
      </c>
      <c r="P1843" s="2" t="s">
        <v>895</v>
      </c>
      <c r="Q1843" s="2" t="s">
        <v>896</v>
      </c>
      <c r="R1843" s="2" t="s">
        <v>897</v>
      </c>
      <c r="S1843" s="2" t="s">
        <v>898</v>
      </c>
      <c r="T1843" t="str">
        <f t="shared" si="56"/>
        <v>11260-00032서울특별시 중랑구</v>
      </c>
      <c r="U1843" t="str">
        <f t="shared" si="57"/>
        <v>서울특별시 중랑구소  파</v>
      </c>
    </row>
    <row r="1844" spans="1:21" ht="19.95" customHeight="1" x14ac:dyDescent="0.25">
      <c r="A1844" s="2" t="s">
        <v>9315</v>
      </c>
      <c r="B1844" s="2" t="s">
        <v>9316</v>
      </c>
      <c r="C1844" s="2" t="s">
        <v>19</v>
      </c>
      <c r="D1844" s="2" t="s">
        <v>20</v>
      </c>
      <c r="E1844" s="2" t="s">
        <v>9317</v>
      </c>
      <c r="F1844" s="2" t="s">
        <v>9318</v>
      </c>
      <c r="G1844" s="2" t="s">
        <v>9319</v>
      </c>
      <c r="H1844" s="2" t="s">
        <v>9218</v>
      </c>
      <c r="I1844" s="2" t="s">
        <v>20</v>
      </c>
      <c r="J1844" s="2" t="s">
        <v>20</v>
      </c>
      <c r="K1844" s="2" t="s">
        <v>20</v>
      </c>
      <c r="L1844" s="2" t="s">
        <v>20</v>
      </c>
      <c r="M1844" s="2" t="s">
        <v>20</v>
      </c>
      <c r="N1844" s="2" t="s">
        <v>20</v>
      </c>
      <c r="O1844" s="2" t="s">
        <v>894</v>
      </c>
      <c r="P1844" s="2" t="s">
        <v>895</v>
      </c>
      <c r="Q1844" s="2" t="s">
        <v>896</v>
      </c>
      <c r="R1844" s="2" t="s">
        <v>897</v>
      </c>
      <c r="S1844" s="2" t="s">
        <v>898</v>
      </c>
      <c r="T1844" t="str">
        <f t="shared" si="56"/>
        <v>11260-00033서울특별시 중랑구</v>
      </c>
      <c r="U1844" t="str">
        <f t="shared" si="57"/>
        <v>서울특별시 중랑구섬  들</v>
      </c>
    </row>
    <row r="1845" spans="1:21" ht="19.95" customHeight="1" x14ac:dyDescent="0.25">
      <c r="A1845" s="2" t="s">
        <v>9320</v>
      </c>
      <c r="B1845" s="2" t="s">
        <v>9321</v>
      </c>
      <c r="C1845" s="2" t="s">
        <v>19</v>
      </c>
      <c r="D1845" s="2" t="s">
        <v>20</v>
      </c>
      <c r="E1845" s="2" t="s">
        <v>9322</v>
      </c>
      <c r="F1845" s="2" t="s">
        <v>9323</v>
      </c>
      <c r="G1845" s="2" t="s">
        <v>9324</v>
      </c>
      <c r="H1845" s="2" t="s">
        <v>2225</v>
      </c>
      <c r="I1845" s="2" t="s">
        <v>20</v>
      </c>
      <c r="J1845" s="2" t="s">
        <v>20</v>
      </c>
      <c r="K1845" s="2" t="s">
        <v>20</v>
      </c>
      <c r="L1845" s="2" t="s">
        <v>20</v>
      </c>
      <c r="M1845" s="2" t="s">
        <v>20</v>
      </c>
      <c r="N1845" s="2" t="s">
        <v>20</v>
      </c>
      <c r="O1845" s="2" t="s">
        <v>894</v>
      </c>
      <c r="P1845" s="2" t="s">
        <v>895</v>
      </c>
      <c r="Q1845" s="2" t="s">
        <v>896</v>
      </c>
      <c r="R1845" s="2" t="s">
        <v>897</v>
      </c>
      <c r="S1845" s="2" t="s">
        <v>898</v>
      </c>
      <c r="T1845" t="str">
        <f t="shared" si="56"/>
        <v>11260-00034서울특별시 중랑구</v>
      </c>
      <c r="U1845" t="str">
        <f t="shared" si="57"/>
        <v>서울특별시 중랑구한  신</v>
      </c>
    </row>
    <row r="1846" spans="1:21" ht="19.95" customHeight="1" x14ac:dyDescent="0.25">
      <c r="A1846" s="2" t="s">
        <v>9325</v>
      </c>
      <c r="B1846" s="2" t="s">
        <v>7772</v>
      </c>
      <c r="C1846" s="2" t="s">
        <v>19</v>
      </c>
      <c r="D1846" s="2" t="s">
        <v>20</v>
      </c>
      <c r="E1846" s="2" t="s">
        <v>9326</v>
      </c>
      <c r="F1846" s="2" t="s">
        <v>9327</v>
      </c>
      <c r="G1846" s="2" t="s">
        <v>9328</v>
      </c>
      <c r="H1846" s="2" t="s">
        <v>2230</v>
      </c>
      <c r="I1846" s="2" t="s">
        <v>20</v>
      </c>
      <c r="J1846" s="2" t="s">
        <v>20</v>
      </c>
      <c r="K1846" s="2" t="s">
        <v>20</v>
      </c>
      <c r="L1846" s="2" t="s">
        <v>20</v>
      </c>
      <c r="M1846" s="2" t="s">
        <v>20</v>
      </c>
      <c r="N1846" s="2" t="s">
        <v>20</v>
      </c>
      <c r="O1846" s="2" t="s">
        <v>894</v>
      </c>
      <c r="P1846" s="2" t="s">
        <v>895</v>
      </c>
      <c r="Q1846" s="2" t="s">
        <v>896</v>
      </c>
      <c r="R1846" s="2" t="s">
        <v>897</v>
      </c>
      <c r="S1846" s="2" t="s">
        <v>898</v>
      </c>
      <c r="T1846" t="str">
        <f t="shared" si="56"/>
        <v>11260-00035서울특별시 중랑구</v>
      </c>
      <c r="U1846" t="str">
        <f t="shared" si="57"/>
        <v>서울특별시 중랑구이  화</v>
      </c>
    </row>
    <row r="1847" spans="1:21" ht="19.95" customHeight="1" x14ac:dyDescent="0.25">
      <c r="A1847" s="2" t="s">
        <v>9329</v>
      </c>
      <c r="B1847" s="2" t="s">
        <v>9330</v>
      </c>
      <c r="C1847" s="2" t="s">
        <v>34</v>
      </c>
      <c r="D1847" s="2" t="s">
        <v>20</v>
      </c>
      <c r="E1847" s="2" t="s">
        <v>1257</v>
      </c>
      <c r="F1847" s="2" t="s">
        <v>1258</v>
      </c>
      <c r="G1847" s="2" t="s">
        <v>1259</v>
      </c>
      <c r="H1847" s="2" t="s">
        <v>9331</v>
      </c>
      <c r="I1847" s="2" t="s">
        <v>20</v>
      </c>
      <c r="J1847" s="2" t="s">
        <v>20</v>
      </c>
      <c r="K1847" s="2" t="s">
        <v>20</v>
      </c>
      <c r="L1847" s="2" t="s">
        <v>20</v>
      </c>
      <c r="M1847" s="2" t="s">
        <v>20</v>
      </c>
      <c r="N1847" s="2" t="s">
        <v>20</v>
      </c>
      <c r="O1847" s="2" t="s">
        <v>894</v>
      </c>
      <c r="P1847" s="2" t="s">
        <v>895</v>
      </c>
      <c r="Q1847" s="2" t="s">
        <v>896</v>
      </c>
      <c r="R1847" s="2" t="s">
        <v>897</v>
      </c>
      <c r="S1847" s="2" t="s">
        <v>898</v>
      </c>
      <c r="T1847" t="str">
        <f t="shared" si="56"/>
        <v>11260-00005서울특별시 중랑구</v>
      </c>
      <c r="U1847" t="str">
        <f t="shared" si="57"/>
        <v>서울특별시 중랑구능산공원</v>
      </c>
    </row>
    <row r="1848" spans="1:21" ht="19.95" customHeight="1" x14ac:dyDescent="0.25">
      <c r="A1848" s="2" t="s">
        <v>9332</v>
      </c>
      <c r="B1848" s="2" t="s">
        <v>9333</v>
      </c>
      <c r="C1848" s="2" t="s">
        <v>34</v>
      </c>
      <c r="D1848" s="2" t="s">
        <v>20</v>
      </c>
      <c r="E1848" s="2" t="s">
        <v>9334</v>
      </c>
      <c r="F1848" s="2" t="s">
        <v>9335</v>
      </c>
      <c r="G1848" s="2" t="s">
        <v>9336</v>
      </c>
      <c r="H1848" s="2" t="s">
        <v>9337</v>
      </c>
      <c r="I1848" s="2" t="s">
        <v>20</v>
      </c>
      <c r="J1848" s="2" t="s">
        <v>20</v>
      </c>
      <c r="K1848" s="2" t="s">
        <v>20</v>
      </c>
      <c r="L1848" s="2" t="s">
        <v>20</v>
      </c>
      <c r="M1848" s="2" t="s">
        <v>20</v>
      </c>
      <c r="N1848" s="2" t="s">
        <v>20</v>
      </c>
      <c r="O1848" s="2" t="s">
        <v>894</v>
      </c>
      <c r="P1848" s="2" t="s">
        <v>895</v>
      </c>
      <c r="Q1848" s="2" t="s">
        <v>896</v>
      </c>
      <c r="R1848" s="2" t="s">
        <v>897</v>
      </c>
      <c r="S1848" s="2" t="s">
        <v>898</v>
      </c>
      <c r="T1848" t="str">
        <f t="shared" si="56"/>
        <v>11260-00006서울특별시 중랑구</v>
      </c>
      <c r="U1848" t="str">
        <f t="shared" si="57"/>
        <v>서울특별시 중랑구구릉공원</v>
      </c>
    </row>
    <row r="1849" spans="1:21" ht="19.95" customHeight="1" x14ac:dyDescent="0.25">
      <c r="A1849" s="2" t="s">
        <v>9338</v>
      </c>
      <c r="B1849" s="2" t="s">
        <v>9339</v>
      </c>
      <c r="C1849" s="2" t="s">
        <v>34</v>
      </c>
      <c r="D1849" s="2" t="s">
        <v>20</v>
      </c>
      <c r="E1849" s="2" t="s">
        <v>9340</v>
      </c>
      <c r="F1849" s="2" t="s">
        <v>9341</v>
      </c>
      <c r="G1849" s="2" t="s">
        <v>9342</v>
      </c>
      <c r="H1849" s="2" t="s">
        <v>9343</v>
      </c>
      <c r="I1849" s="2" t="s">
        <v>20</v>
      </c>
      <c r="J1849" s="2" t="s">
        <v>20</v>
      </c>
      <c r="K1849" s="2" t="s">
        <v>20</v>
      </c>
      <c r="L1849" s="2" t="s">
        <v>20</v>
      </c>
      <c r="M1849" s="2" t="s">
        <v>20</v>
      </c>
      <c r="N1849" s="2" t="s">
        <v>20</v>
      </c>
      <c r="O1849" s="2" t="s">
        <v>894</v>
      </c>
      <c r="P1849" s="2" t="s">
        <v>895</v>
      </c>
      <c r="Q1849" s="2" t="s">
        <v>896</v>
      </c>
      <c r="R1849" s="2" t="s">
        <v>897</v>
      </c>
      <c r="S1849" s="2" t="s">
        <v>898</v>
      </c>
      <c r="T1849" t="str">
        <f t="shared" si="56"/>
        <v>11260-00007서울특별시 중랑구</v>
      </c>
      <c r="U1849" t="str">
        <f t="shared" si="57"/>
        <v>서울특별시 중랑구능말공원</v>
      </c>
    </row>
    <row r="1850" spans="1:21" ht="19.95" customHeight="1" x14ac:dyDescent="0.25">
      <c r="A1850" s="2" t="s">
        <v>9344</v>
      </c>
      <c r="B1850" s="2" t="s">
        <v>1318</v>
      </c>
      <c r="C1850" s="2" t="s">
        <v>34</v>
      </c>
      <c r="D1850" s="2" t="s">
        <v>20</v>
      </c>
      <c r="E1850" s="2" t="s">
        <v>9345</v>
      </c>
      <c r="F1850" s="2" t="s">
        <v>9346</v>
      </c>
      <c r="G1850" s="2" t="s">
        <v>9347</v>
      </c>
      <c r="H1850" s="2" t="s">
        <v>9348</v>
      </c>
      <c r="I1850" s="2" t="s">
        <v>20</v>
      </c>
      <c r="J1850" s="2" t="s">
        <v>20</v>
      </c>
      <c r="K1850" s="2" t="s">
        <v>20</v>
      </c>
      <c r="L1850" s="2" t="s">
        <v>20</v>
      </c>
      <c r="M1850" s="2" t="s">
        <v>20</v>
      </c>
      <c r="N1850" s="2" t="s">
        <v>20</v>
      </c>
      <c r="O1850" s="2" t="s">
        <v>894</v>
      </c>
      <c r="P1850" s="2" t="s">
        <v>895</v>
      </c>
      <c r="Q1850" s="2" t="s">
        <v>896</v>
      </c>
      <c r="R1850" s="2" t="s">
        <v>897</v>
      </c>
      <c r="S1850" s="2" t="s">
        <v>898</v>
      </c>
      <c r="T1850" t="str">
        <f t="shared" si="56"/>
        <v>11260-00008서울특별시 중랑구</v>
      </c>
      <c r="U1850" t="str">
        <f t="shared" si="57"/>
        <v>서울특별시 중랑구배말공원</v>
      </c>
    </row>
    <row r="1851" spans="1:21" ht="19.95" customHeight="1" x14ac:dyDescent="0.25">
      <c r="A1851" s="2" t="s">
        <v>9349</v>
      </c>
      <c r="B1851" s="2" t="s">
        <v>9350</v>
      </c>
      <c r="C1851" s="2" t="s">
        <v>19</v>
      </c>
      <c r="D1851" s="2" t="s">
        <v>20</v>
      </c>
      <c r="E1851" s="2" t="s">
        <v>9351</v>
      </c>
      <c r="F1851" s="2" t="s">
        <v>9352</v>
      </c>
      <c r="G1851" s="2" t="s">
        <v>9207</v>
      </c>
      <c r="H1851" s="2" t="s">
        <v>48</v>
      </c>
      <c r="I1851" s="2" t="s">
        <v>20</v>
      </c>
      <c r="J1851" s="2" t="s">
        <v>20</v>
      </c>
      <c r="K1851" s="2" t="s">
        <v>20</v>
      </c>
      <c r="L1851" s="2" t="s">
        <v>20</v>
      </c>
      <c r="M1851" s="2" t="s">
        <v>20</v>
      </c>
      <c r="N1851" s="2" t="s">
        <v>20</v>
      </c>
      <c r="O1851" s="2" t="s">
        <v>894</v>
      </c>
      <c r="P1851" s="2" t="s">
        <v>895</v>
      </c>
      <c r="Q1851" s="2" t="s">
        <v>896</v>
      </c>
      <c r="R1851" s="2" t="s">
        <v>897</v>
      </c>
      <c r="S1851" s="2" t="s">
        <v>898</v>
      </c>
      <c r="T1851" t="str">
        <f t="shared" si="56"/>
        <v>11260-00009서울특별시 중랑구</v>
      </c>
      <c r="U1851" t="str">
        <f t="shared" si="57"/>
        <v>서울특별시 중랑구원  묵</v>
      </c>
    </row>
    <row r="1852" spans="1:21" ht="19.95" customHeight="1" x14ac:dyDescent="0.25">
      <c r="A1852" s="2" t="s">
        <v>9353</v>
      </c>
      <c r="B1852" s="2" t="s">
        <v>9354</v>
      </c>
      <c r="C1852" s="2" t="s">
        <v>19</v>
      </c>
      <c r="D1852" s="2" t="s">
        <v>20</v>
      </c>
      <c r="E1852" s="2" t="s">
        <v>9355</v>
      </c>
      <c r="F1852" s="2" t="s">
        <v>9356</v>
      </c>
      <c r="G1852" s="2" t="s">
        <v>9357</v>
      </c>
      <c r="H1852" s="2" t="s">
        <v>63</v>
      </c>
      <c r="I1852" s="2" t="s">
        <v>20</v>
      </c>
      <c r="J1852" s="2" t="s">
        <v>20</v>
      </c>
      <c r="K1852" s="2" t="s">
        <v>20</v>
      </c>
      <c r="L1852" s="2" t="s">
        <v>20</v>
      </c>
      <c r="M1852" s="2" t="s">
        <v>20</v>
      </c>
      <c r="N1852" s="2" t="s">
        <v>20</v>
      </c>
      <c r="O1852" s="2" t="s">
        <v>894</v>
      </c>
      <c r="P1852" s="2" t="s">
        <v>895</v>
      </c>
      <c r="Q1852" s="2" t="s">
        <v>896</v>
      </c>
      <c r="R1852" s="2" t="s">
        <v>897</v>
      </c>
      <c r="S1852" s="2" t="s">
        <v>898</v>
      </c>
      <c r="T1852" t="str">
        <f t="shared" si="56"/>
        <v>11260-00010서울특별시 중랑구</v>
      </c>
      <c r="U1852" t="str">
        <f t="shared" si="57"/>
        <v>서울특별시 중랑구서  당</v>
      </c>
    </row>
    <row r="1853" spans="1:21" ht="19.95" customHeight="1" x14ac:dyDescent="0.25">
      <c r="A1853" s="2" t="s">
        <v>9358</v>
      </c>
      <c r="B1853" s="2" t="s">
        <v>1254</v>
      </c>
      <c r="C1853" s="2" t="s">
        <v>19</v>
      </c>
      <c r="D1853" s="2" t="s">
        <v>20</v>
      </c>
      <c r="E1853" s="2" t="s">
        <v>9359</v>
      </c>
      <c r="F1853" s="2" t="s">
        <v>9360</v>
      </c>
      <c r="G1853" s="2" t="s">
        <v>9361</v>
      </c>
      <c r="H1853" s="2" t="s">
        <v>63</v>
      </c>
      <c r="I1853" s="2" t="s">
        <v>20</v>
      </c>
      <c r="J1853" s="2" t="s">
        <v>20</v>
      </c>
      <c r="K1853" s="2" t="s">
        <v>20</v>
      </c>
      <c r="L1853" s="2" t="s">
        <v>20</v>
      </c>
      <c r="M1853" s="2" t="s">
        <v>20</v>
      </c>
      <c r="N1853" s="2" t="s">
        <v>20</v>
      </c>
      <c r="O1853" s="2" t="s">
        <v>894</v>
      </c>
      <c r="P1853" s="2" t="s">
        <v>895</v>
      </c>
      <c r="Q1853" s="2" t="s">
        <v>896</v>
      </c>
      <c r="R1853" s="2" t="s">
        <v>897</v>
      </c>
      <c r="S1853" s="2" t="s">
        <v>898</v>
      </c>
      <c r="T1853" t="str">
        <f t="shared" si="56"/>
        <v>11260-00011서울특별시 중랑구</v>
      </c>
      <c r="U1853" t="str">
        <f t="shared" si="57"/>
        <v>서울특별시 중랑구은하수</v>
      </c>
    </row>
    <row r="1854" spans="1:21" ht="19.95" customHeight="1" x14ac:dyDescent="0.25">
      <c r="A1854" s="2" t="s">
        <v>9362</v>
      </c>
      <c r="B1854" s="2" t="s">
        <v>5165</v>
      </c>
      <c r="C1854" s="2" t="s">
        <v>19</v>
      </c>
      <c r="D1854" s="2" t="s">
        <v>20</v>
      </c>
      <c r="E1854" s="2" t="s">
        <v>9363</v>
      </c>
      <c r="F1854" s="2" t="s">
        <v>9364</v>
      </c>
      <c r="G1854" s="2" t="s">
        <v>9365</v>
      </c>
      <c r="H1854" s="2" t="s">
        <v>7963</v>
      </c>
      <c r="I1854" s="2" t="s">
        <v>20</v>
      </c>
      <c r="J1854" s="2" t="s">
        <v>20</v>
      </c>
      <c r="K1854" s="2" t="s">
        <v>20</v>
      </c>
      <c r="L1854" s="2" t="s">
        <v>20</v>
      </c>
      <c r="M1854" s="2" t="s">
        <v>20</v>
      </c>
      <c r="N1854" s="2" t="s">
        <v>20</v>
      </c>
      <c r="O1854" s="2" t="s">
        <v>894</v>
      </c>
      <c r="P1854" s="2" t="s">
        <v>895</v>
      </c>
      <c r="Q1854" s="2" t="s">
        <v>896</v>
      </c>
      <c r="R1854" s="2" t="s">
        <v>897</v>
      </c>
      <c r="S1854" s="2" t="s">
        <v>898</v>
      </c>
      <c r="T1854" t="str">
        <f t="shared" si="56"/>
        <v>11260-00012서울특별시 중랑구</v>
      </c>
      <c r="U1854" t="str">
        <f t="shared" si="57"/>
        <v>서울특별시 중랑구꽃동산</v>
      </c>
    </row>
    <row r="1855" spans="1:21" ht="19.95" customHeight="1" x14ac:dyDescent="0.25">
      <c r="A1855" s="2" t="s">
        <v>9366</v>
      </c>
      <c r="B1855" s="2" t="s">
        <v>9367</v>
      </c>
      <c r="C1855" s="2" t="s">
        <v>19</v>
      </c>
      <c r="D1855" s="2" t="s">
        <v>20</v>
      </c>
      <c r="E1855" s="2" t="s">
        <v>9368</v>
      </c>
      <c r="F1855" s="2" t="s">
        <v>9369</v>
      </c>
      <c r="G1855" s="2" t="s">
        <v>9370</v>
      </c>
      <c r="H1855" s="2" t="s">
        <v>1909</v>
      </c>
      <c r="I1855" s="2" t="s">
        <v>20</v>
      </c>
      <c r="J1855" s="2" t="s">
        <v>20</v>
      </c>
      <c r="K1855" s="2" t="s">
        <v>20</v>
      </c>
      <c r="L1855" s="2" t="s">
        <v>20</v>
      </c>
      <c r="M1855" s="2" t="s">
        <v>20</v>
      </c>
      <c r="N1855" s="2" t="s">
        <v>20</v>
      </c>
      <c r="O1855" s="2" t="s">
        <v>894</v>
      </c>
      <c r="P1855" s="2" t="s">
        <v>895</v>
      </c>
      <c r="Q1855" s="2" t="s">
        <v>896</v>
      </c>
      <c r="R1855" s="2" t="s">
        <v>897</v>
      </c>
      <c r="S1855" s="2" t="s">
        <v>898</v>
      </c>
      <c r="T1855" t="str">
        <f t="shared" si="56"/>
        <v>11260-00013서울특별시 중랑구</v>
      </c>
      <c r="U1855" t="str">
        <f t="shared" si="57"/>
        <v>서울특별시 중랑구달동산</v>
      </c>
    </row>
    <row r="1856" spans="1:21" ht="19.95" customHeight="1" x14ac:dyDescent="0.25">
      <c r="A1856" s="2" t="s">
        <v>9371</v>
      </c>
      <c r="B1856" s="2" t="s">
        <v>5880</v>
      </c>
      <c r="C1856" s="2" t="s">
        <v>19</v>
      </c>
      <c r="D1856" s="2" t="s">
        <v>20</v>
      </c>
      <c r="E1856" s="2" t="s">
        <v>9372</v>
      </c>
      <c r="F1856" s="2" t="s">
        <v>9373</v>
      </c>
      <c r="G1856" s="2" t="s">
        <v>9374</v>
      </c>
      <c r="H1856" s="2" t="s">
        <v>4738</v>
      </c>
      <c r="I1856" s="2" t="s">
        <v>20</v>
      </c>
      <c r="J1856" s="2" t="s">
        <v>20</v>
      </c>
      <c r="K1856" s="2" t="s">
        <v>20</v>
      </c>
      <c r="L1856" s="2" t="s">
        <v>20</v>
      </c>
      <c r="M1856" s="2" t="s">
        <v>20</v>
      </c>
      <c r="N1856" s="2" t="s">
        <v>20</v>
      </c>
      <c r="O1856" s="2" t="s">
        <v>894</v>
      </c>
      <c r="P1856" s="2" t="s">
        <v>895</v>
      </c>
      <c r="Q1856" s="2" t="s">
        <v>896</v>
      </c>
      <c r="R1856" s="2" t="s">
        <v>897</v>
      </c>
      <c r="S1856" s="2" t="s">
        <v>898</v>
      </c>
      <c r="T1856" t="str">
        <f t="shared" si="56"/>
        <v>11260-00014서울특별시 중랑구</v>
      </c>
      <c r="U1856" t="str">
        <f t="shared" si="57"/>
        <v>서울특별시 중랑구샛  별</v>
      </c>
    </row>
    <row r="1857" spans="1:21" ht="19.95" customHeight="1" x14ac:dyDescent="0.25">
      <c r="A1857" s="2" t="s">
        <v>9375</v>
      </c>
      <c r="B1857" s="2" t="s">
        <v>9376</v>
      </c>
      <c r="C1857" s="2" t="s">
        <v>19</v>
      </c>
      <c r="D1857" s="2" t="s">
        <v>20</v>
      </c>
      <c r="E1857" s="2" t="s">
        <v>9377</v>
      </c>
      <c r="F1857" s="2" t="s">
        <v>9378</v>
      </c>
      <c r="G1857" s="2" t="s">
        <v>9379</v>
      </c>
      <c r="H1857" s="2" t="s">
        <v>9380</v>
      </c>
      <c r="I1857" s="2" t="s">
        <v>20</v>
      </c>
      <c r="J1857" s="2" t="s">
        <v>20</v>
      </c>
      <c r="K1857" s="2" t="s">
        <v>20</v>
      </c>
      <c r="L1857" s="2" t="s">
        <v>20</v>
      </c>
      <c r="M1857" s="2" t="s">
        <v>20</v>
      </c>
      <c r="N1857" s="2" t="s">
        <v>20</v>
      </c>
      <c r="O1857" s="2" t="s">
        <v>894</v>
      </c>
      <c r="P1857" s="2" t="s">
        <v>895</v>
      </c>
      <c r="Q1857" s="2" t="s">
        <v>896</v>
      </c>
      <c r="R1857" s="2" t="s">
        <v>897</v>
      </c>
      <c r="S1857" s="2" t="s">
        <v>898</v>
      </c>
      <c r="T1857" t="str">
        <f t="shared" si="56"/>
        <v>11260-00015서울특별시 중랑구</v>
      </c>
      <c r="U1857" t="str">
        <f t="shared" si="57"/>
        <v>서울특별시 중랑구햇  님</v>
      </c>
    </row>
    <row r="1858" spans="1:21" ht="19.95" customHeight="1" x14ac:dyDescent="0.25">
      <c r="A1858" s="2" t="s">
        <v>9381</v>
      </c>
      <c r="B1858" s="2" t="s">
        <v>7864</v>
      </c>
      <c r="C1858" s="2" t="s">
        <v>19</v>
      </c>
      <c r="D1858" s="2" t="s">
        <v>20</v>
      </c>
      <c r="E1858" s="2" t="s">
        <v>9382</v>
      </c>
      <c r="F1858" s="2" t="s">
        <v>9383</v>
      </c>
      <c r="G1858" s="2" t="s">
        <v>9384</v>
      </c>
      <c r="H1858" s="2" t="s">
        <v>2226</v>
      </c>
      <c r="I1858" s="2" t="s">
        <v>20</v>
      </c>
      <c r="J1858" s="2" t="s">
        <v>20</v>
      </c>
      <c r="K1858" s="2" t="s">
        <v>20</v>
      </c>
      <c r="L1858" s="2" t="s">
        <v>20</v>
      </c>
      <c r="M1858" s="2" t="s">
        <v>20</v>
      </c>
      <c r="N1858" s="2" t="s">
        <v>20</v>
      </c>
      <c r="O1858" s="2" t="s">
        <v>894</v>
      </c>
      <c r="P1858" s="2" t="s">
        <v>895</v>
      </c>
      <c r="Q1858" s="2" t="s">
        <v>896</v>
      </c>
      <c r="R1858" s="2" t="s">
        <v>897</v>
      </c>
      <c r="S1858" s="2" t="s">
        <v>898</v>
      </c>
      <c r="T1858" t="str">
        <f t="shared" ref="T1858:T1872" si="58">$A1858&amp;$S1858</f>
        <v>11260-00016서울특별시 중랑구</v>
      </c>
      <c r="U1858" t="str">
        <f t="shared" ref="U1858:U1872" si="59">$S1858&amp;B1858</f>
        <v>서울특별시 중랑구안  골</v>
      </c>
    </row>
    <row r="1859" spans="1:21" ht="19.95" customHeight="1" x14ac:dyDescent="0.25">
      <c r="A1859" s="2" t="s">
        <v>9385</v>
      </c>
      <c r="B1859" s="2" t="s">
        <v>2259</v>
      </c>
      <c r="C1859" s="2" t="s">
        <v>19</v>
      </c>
      <c r="D1859" s="2" t="s">
        <v>20</v>
      </c>
      <c r="E1859" s="2" t="s">
        <v>9386</v>
      </c>
      <c r="F1859" s="2" t="s">
        <v>9387</v>
      </c>
      <c r="G1859" s="2" t="s">
        <v>9388</v>
      </c>
      <c r="H1859" s="2" t="s">
        <v>9389</v>
      </c>
      <c r="I1859" s="2" t="s">
        <v>20</v>
      </c>
      <c r="J1859" s="2" t="s">
        <v>20</v>
      </c>
      <c r="K1859" s="2" t="s">
        <v>20</v>
      </c>
      <c r="L1859" s="2" t="s">
        <v>20</v>
      </c>
      <c r="M1859" s="2" t="s">
        <v>20</v>
      </c>
      <c r="N1859" s="2" t="s">
        <v>20</v>
      </c>
      <c r="O1859" s="2" t="s">
        <v>894</v>
      </c>
      <c r="P1859" s="2" t="s">
        <v>895</v>
      </c>
      <c r="Q1859" s="2" t="s">
        <v>896</v>
      </c>
      <c r="R1859" s="2" t="s">
        <v>897</v>
      </c>
      <c r="S1859" s="2" t="s">
        <v>898</v>
      </c>
      <c r="T1859" t="str">
        <f t="shared" si="58"/>
        <v>11260-00017서울특별시 중랑구</v>
      </c>
      <c r="U1859" t="str">
        <f t="shared" si="59"/>
        <v>서울특별시 중랑구한아름</v>
      </c>
    </row>
    <row r="1860" spans="1:21" ht="19.95" customHeight="1" x14ac:dyDescent="0.25">
      <c r="A1860" s="2" t="s">
        <v>9390</v>
      </c>
      <c r="B1860" s="2" t="s">
        <v>9391</v>
      </c>
      <c r="C1860" s="2" t="s">
        <v>19</v>
      </c>
      <c r="D1860" s="2" t="s">
        <v>20</v>
      </c>
      <c r="E1860" s="2" t="s">
        <v>9392</v>
      </c>
      <c r="F1860" s="2" t="s">
        <v>9393</v>
      </c>
      <c r="G1860" s="2" t="s">
        <v>9394</v>
      </c>
      <c r="H1860" s="2" t="s">
        <v>25</v>
      </c>
      <c r="I1860" s="2" t="s">
        <v>20</v>
      </c>
      <c r="J1860" s="2" t="s">
        <v>20</v>
      </c>
      <c r="K1860" s="2" t="s">
        <v>20</v>
      </c>
      <c r="L1860" s="2" t="s">
        <v>20</v>
      </c>
      <c r="M1860" s="2" t="s">
        <v>20</v>
      </c>
      <c r="N1860" s="2" t="s">
        <v>20</v>
      </c>
      <c r="O1860" s="2" t="s">
        <v>894</v>
      </c>
      <c r="P1860" s="2" t="s">
        <v>895</v>
      </c>
      <c r="Q1860" s="2" t="s">
        <v>896</v>
      </c>
      <c r="R1860" s="2" t="s">
        <v>897</v>
      </c>
      <c r="S1860" s="2" t="s">
        <v>898</v>
      </c>
      <c r="T1860" t="str">
        <f t="shared" si="58"/>
        <v>11260-00018서울특별시 중랑구</v>
      </c>
      <c r="U1860" t="str">
        <f t="shared" si="59"/>
        <v>서울특별시 중랑구꽃피울</v>
      </c>
    </row>
    <row r="1861" spans="1:21" ht="19.95" customHeight="1" x14ac:dyDescent="0.25">
      <c r="A1861" s="2" t="s">
        <v>9395</v>
      </c>
      <c r="B1861" s="2" t="s">
        <v>9396</v>
      </c>
      <c r="C1861" s="2" t="s">
        <v>19</v>
      </c>
      <c r="D1861" s="2" t="s">
        <v>20</v>
      </c>
      <c r="E1861" s="2" t="s">
        <v>9397</v>
      </c>
      <c r="F1861" s="2" t="s">
        <v>9398</v>
      </c>
      <c r="G1861" s="2" t="s">
        <v>9399</v>
      </c>
      <c r="H1861" s="2" t="s">
        <v>2735</v>
      </c>
      <c r="I1861" s="2" t="s">
        <v>20</v>
      </c>
      <c r="J1861" s="2" t="s">
        <v>20</v>
      </c>
      <c r="K1861" s="2" t="s">
        <v>20</v>
      </c>
      <c r="L1861" s="2" t="s">
        <v>20</v>
      </c>
      <c r="M1861" s="2" t="s">
        <v>20</v>
      </c>
      <c r="N1861" s="2" t="s">
        <v>20</v>
      </c>
      <c r="O1861" s="2" t="s">
        <v>894</v>
      </c>
      <c r="P1861" s="2" t="s">
        <v>895</v>
      </c>
      <c r="Q1861" s="2" t="s">
        <v>896</v>
      </c>
      <c r="R1861" s="2" t="s">
        <v>897</v>
      </c>
      <c r="S1861" s="2" t="s">
        <v>898</v>
      </c>
      <c r="T1861" t="str">
        <f t="shared" si="58"/>
        <v>11260-00019서울특별시 중랑구</v>
      </c>
      <c r="U1861" t="str">
        <f t="shared" si="59"/>
        <v>서울특별시 중랑구신  현</v>
      </c>
    </row>
    <row r="1862" spans="1:21" ht="19.95" customHeight="1" x14ac:dyDescent="0.25">
      <c r="A1862" s="2" t="s">
        <v>9400</v>
      </c>
      <c r="B1862" s="2" t="s">
        <v>9401</v>
      </c>
      <c r="C1862" s="2" t="s">
        <v>19</v>
      </c>
      <c r="D1862" s="2" t="s">
        <v>20</v>
      </c>
      <c r="E1862" s="2" t="s">
        <v>9402</v>
      </c>
      <c r="F1862" s="2" t="s">
        <v>9403</v>
      </c>
      <c r="G1862" s="2" t="s">
        <v>9404</v>
      </c>
      <c r="H1862" s="2" t="s">
        <v>9405</v>
      </c>
      <c r="I1862" s="2" t="s">
        <v>20</v>
      </c>
      <c r="J1862" s="2" t="s">
        <v>20</v>
      </c>
      <c r="K1862" s="2" t="s">
        <v>20</v>
      </c>
      <c r="L1862" s="2" t="s">
        <v>20</v>
      </c>
      <c r="M1862" s="2" t="s">
        <v>20</v>
      </c>
      <c r="N1862" s="2" t="s">
        <v>20</v>
      </c>
      <c r="O1862" s="2" t="s">
        <v>894</v>
      </c>
      <c r="P1862" s="2" t="s">
        <v>895</v>
      </c>
      <c r="Q1862" s="2" t="s">
        <v>896</v>
      </c>
      <c r="R1862" s="2" t="s">
        <v>897</v>
      </c>
      <c r="S1862" s="2" t="s">
        <v>898</v>
      </c>
      <c r="T1862" t="str">
        <f t="shared" si="58"/>
        <v>11260-00020서울특별시 중랑구</v>
      </c>
      <c r="U1862" t="str">
        <f t="shared" si="59"/>
        <v>서울특별시 중랑구망우동</v>
      </c>
    </row>
    <row r="1863" spans="1:21" ht="19.95" customHeight="1" x14ac:dyDescent="0.25">
      <c r="A1863" s="2" t="s">
        <v>9406</v>
      </c>
      <c r="B1863" s="2" t="s">
        <v>9407</v>
      </c>
      <c r="C1863" s="2" t="s">
        <v>19</v>
      </c>
      <c r="D1863" s="2" t="s">
        <v>20</v>
      </c>
      <c r="E1863" s="2" t="s">
        <v>9408</v>
      </c>
      <c r="F1863" s="2" t="s">
        <v>9409</v>
      </c>
      <c r="G1863" s="2" t="s">
        <v>9410</v>
      </c>
      <c r="H1863" s="2" t="s">
        <v>1360</v>
      </c>
      <c r="I1863" s="2" t="s">
        <v>20</v>
      </c>
      <c r="J1863" s="2" t="s">
        <v>20</v>
      </c>
      <c r="K1863" s="2" t="s">
        <v>20</v>
      </c>
      <c r="L1863" s="2" t="s">
        <v>20</v>
      </c>
      <c r="M1863" s="2" t="s">
        <v>20</v>
      </c>
      <c r="N1863" s="2" t="s">
        <v>20</v>
      </c>
      <c r="O1863" s="2" t="s">
        <v>894</v>
      </c>
      <c r="P1863" s="2" t="s">
        <v>895</v>
      </c>
      <c r="Q1863" s="2" t="s">
        <v>896</v>
      </c>
      <c r="R1863" s="2" t="s">
        <v>897</v>
      </c>
      <c r="S1863" s="2" t="s">
        <v>898</v>
      </c>
      <c r="T1863" t="str">
        <f t="shared" si="58"/>
        <v>11260-00021서울특별시 중랑구</v>
      </c>
      <c r="U1863" t="str">
        <f t="shared" si="59"/>
        <v>서울특별시 중랑구면  목</v>
      </c>
    </row>
    <row r="1864" spans="1:21" ht="19.95" customHeight="1" x14ac:dyDescent="0.25">
      <c r="A1864" s="2" t="s">
        <v>9411</v>
      </c>
      <c r="B1864" s="2" t="s">
        <v>7282</v>
      </c>
      <c r="C1864" s="2" t="s">
        <v>19</v>
      </c>
      <c r="D1864" s="2" t="s">
        <v>20</v>
      </c>
      <c r="E1864" s="2" t="s">
        <v>9412</v>
      </c>
      <c r="F1864" s="2" t="s">
        <v>9413</v>
      </c>
      <c r="G1864" s="2" t="s">
        <v>9414</v>
      </c>
      <c r="H1864" s="2" t="s">
        <v>1728</v>
      </c>
      <c r="I1864" s="2" t="s">
        <v>20</v>
      </c>
      <c r="J1864" s="2" t="s">
        <v>20</v>
      </c>
      <c r="K1864" s="2" t="s">
        <v>20</v>
      </c>
      <c r="L1864" s="2" t="s">
        <v>20</v>
      </c>
      <c r="M1864" s="2" t="s">
        <v>20</v>
      </c>
      <c r="N1864" s="2" t="s">
        <v>20</v>
      </c>
      <c r="O1864" s="2" t="s">
        <v>894</v>
      </c>
      <c r="P1864" s="2" t="s">
        <v>895</v>
      </c>
      <c r="Q1864" s="2" t="s">
        <v>896</v>
      </c>
      <c r="R1864" s="2" t="s">
        <v>897</v>
      </c>
      <c r="S1864" s="2" t="s">
        <v>898</v>
      </c>
      <c r="T1864" t="str">
        <f t="shared" si="58"/>
        <v>11260-00022서울특별시 중랑구</v>
      </c>
      <c r="U1864" t="str">
        <f t="shared" si="59"/>
        <v>서울특별시 중랑구양  지</v>
      </c>
    </row>
    <row r="1865" spans="1:21" ht="19.95" customHeight="1" x14ac:dyDescent="0.25">
      <c r="A1865" s="2" t="s">
        <v>9415</v>
      </c>
      <c r="B1865" s="2" t="s">
        <v>9416</v>
      </c>
      <c r="C1865" s="2" t="s">
        <v>19</v>
      </c>
      <c r="D1865" s="2" t="s">
        <v>20</v>
      </c>
      <c r="E1865" s="2" t="s">
        <v>9417</v>
      </c>
      <c r="F1865" s="2" t="s">
        <v>9418</v>
      </c>
      <c r="G1865" s="2" t="s">
        <v>9419</v>
      </c>
      <c r="H1865" s="2" t="s">
        <v>8864</v>
      </c>
      <c r="I1865" s="2" t="s">
        <v>20</v>
      </c>
      <c r="J1865" s="2" t="s">
        <v>20</v>
      </c>
      <c r="K1865" s="2" t="s">
        <v>20</v>
      </c>
      <c r="L1865" s="2" t="s">
        <v>20</v>
      </c>
      <c r="M1865" s="2" t="s">
        <v>20</v>
      </c>
      <c r="N1865" s="2" t="s">
        <v>20</v>
      </c>
      <c r="O1865" s="2" t="s">
        <v>894</v>
      </c>
      <c r="P1865" s="2" t="s">
        <v>895</v>
      </c>
      <c r="Q1865" s="2" t="s">
        <v>896</v>
      </c>
      <c r="R1865" s="2" t="s">
        <v>897</v>
      </c>
      <c r="S1865" s="2" t="s">
        <v>898</v>
      </c>
      <c r="T1865" t="str">
        <f t="shared" si="58"/>
        <v>11260-00023서울특별시 중랑구</v>
      </c>
      <c r="U1865" t="str">
        <f t="shared" si="59"/>
        <v>서울특별시 중랑구겸  재</v>
      </c>
    </row>
    <row r="1866" spans="1:21" ht="19.95" customHeight="1" x14ac:dyDescent="0.25">
      <c r="A1866" s="2" t="s">
        <v>9420</v>
      </c>
      <c r="B1866" s="2" t="s">
        <v>3548</v>
      </c>
      <c r="C1866" s="2" t="s">
        <v>19</v>
      </c>
      <c r="D1866" s="2" t="s">
        <v>20</v>
      </c>
      <c r="E1866" s="2" t="s">
        <v>9421</v>
      </c>
      <c r="F1866" s="2" t="s">
        <v>9422</v>
      </c>
      <c r="G1866" s="2" t="s">
        <v>9423</v>
      </c>
      <c r="H1866" s="2" t="s">
        <v>9424</v>
      </c>
      <c r="I1866" s="2" t="s">
        <v>20</v>
      </c>
      <c r="J1866" s="2" t="s">
        <v>20</v>
      </c>
      <c r="K1866" s="2" t="s">
        <v>20</v>
      </c>
      <c r="L1866" s="2" t="s">
        <v>20</v>
      </c>
      <c r="M1866" s="2" t="s">
        <v>20</v>
      </c>
      <c r="N1866" s="2" t="s">
        <v>20</v>
      </c>
      <c r="O1866" s="2" t="s">
        <v>894</v>
      </c>
      <c r="P1866" s="2" t="s">
        <v>895</v>
      </c>
      <c r="Q1866" s="2" t="s">
        <v>896</v>
      </c>
      <c r="R1866" s="2" t="s">
        <v>897</v>
      </c>
      <c r="S1866" s="2" t="s">
        <v>898</v>
      </c>
      <c r="T1866" t="str">
        <f t="shared" si="58"/>
        <v>11260-00024서울특별시 중랑구</v>
      </c>
      <c r="U1866" t="str">
        <f t="shared" si="59"/>
        <v>서울특별시 중랑구오거리</v>
      </c>
    </row>
    <row r="1867" spans="1:21" ht="19.95" customHeight="1" x14ac:dyDescent="0.25">
      <c r="A1867" s="2" t="s">
        <v>10544</v>
      </c>
      <c r="B1867" s="2" t="s">
        <v>7724</v>
      </c>
      <c r="C1867" s="2" t="s">
        <v>19</v>
      </c>
      <c r="D1867" s="2" t="s">
        <v>20</v>
      </c>
      <c r="E1867" s="2" t="s">
        <v>10545</v>
      </c>
      <c r="F1867" s="2" t="s">
        <v>10546</v>
      </c>
      <c r="G1867" s="2" t="s">
        <v>10547</v>
      </c>
      <c r="H1867" s="2" t="s">
        <v>10548</v>
      </c>
      <c r="I1867" s="2" t="s">
        <v>20</v>
      </c>
      <c r="J1867" s="2" t="s">
        <v>20</v>
      </c>
      <c r="K1867" s="2" t="s">
        <v>20</v>
      </c>
      <c r="L1867" s="2" t="s">
        <v>20</v>
      </c>
      <c r="M1867" s="2" t="s">
        <v>20</v>
      </c>
      <c r="N1867" s="2" t="s">
        <v>20</v>
      </c>
      <c r="O1867" s="2" t="s">
        <v>894</v>
      </c>
      <c r="P1867" s="2" t="s">
        <v>895</v>
      </c>
      <c r="Q1867" s="2" t="s">
        <v>896</v>
      </c>
      <c r="R1867" s="2" t="s">
        <v>897</v>
      </c>
      <c r="S1867" s="2" t="s">
        <v>898</v>
      </c>
      <c r="T1867" t="str">
        <f t="shared" si="58"/>
        <v>11260-00050서울특별시 중랑구</v>
      </c>
      <c r="U1867" t="str">
        <f t="shared" si="59"/>
        <v>서울특별시 중랑구새  싹</v>
      </c>
    </row>
    <row r="1868" spans="1:21" ht="19.95" customHeight="1" x14ac:dyDescent="0.25">
      <c r="A1868" s="2" t="s">
        <v>10549</v>
      </c>
      <c r="B1868" s="2" t="s">
        <v>10550</v>
      </c>
      <c r="C1868" s="2" t="s">
        <v>19</v>
      </c>
      <c r="D1868" s="2" t="s">
        <v>20</v>
      </c>
      <c r="E1868" s="2" t="s">
        <v>10551</v>
      </c>
      <c r="F1868" s="2" t="s">
        <v>10552</v>
      </c>
      <c r="G1868" s="2" t="s">
        <v>10553</v>
      </c>
      <c r="H1868" s="2" t="s">
        <v>6750</v>
      </c>
      <c r="I1868" s="2" t="s">
        <v>20</v>
      </c>
      <c r="J1868" s="2" t="s">
        <v>20</v>
      </c>
      <c r="K1868" s="2" t="s">
        <v>20</v>
      </c>
      <c r="L1868" s="2" t="s">
        <v>20</v>
      </c>
      <c r="M1868" s="2" t="s">
        <v>20</v>
      </c>
      <c r="N1868" s="2" t="s">
        <v>20</v>
      </c>
      <c r="O1868" s="2" t="s">
        <v>894</v>
      </c>
      <c r="P1868" s="2" t="s">
        <v>895</v>
      </c>
      <c r="Q1868" s="2" t="s">
        <v>896</v>
      </c>
      <c r="R1868" s="2" t="s">
        <v>897</v>
      </c>
      <c r="S1868" s="2" t="s">
        <v>898</v>
      </c>
      <c r="T1868" t="str">
        <f t="shared" si="58"/>
        <v>11260-00051서울특별시 중랑구</v>
      </c>
      <c r="U1868" t="str">
        <f t="shared" si="59"/>
        <v>서울특별시 중랑구묵  동</v>
      </c>
    </row>
    <row r="1869" spans="1:21" ht="19.95" customHeight="1" x14ac:dyDescent="0.25">
      <c r="A1869" s="2" t="s">
        <v>10554</v>
      </c>
      <c r="B1869" s="2" t="s">
        <v>10555</v>
      </c>
      <c r="C1869" s="2" t="s">
        <v>35</v>
      </c>
      <c r="D1869" s="2" t="s">
        <v>20</v>
      </c>
      <c r="E1869" s="2" t="s">
        <v>10556</v>
      </c>
      <c r="F1869" s="2" t="s">
        <v>10557</v>
      </c>
      <c r="G1869" s="2" t="s">
        <v>10558</v>
      </c>
      <c r="H1869" s="2" t="s">
        <v>10514</v>
      </c>
      <c r="I1869" s="2" t="s">
        <v>20</v>
      </c>
      <c r="J1869" s="2" t="s">
        <v>20</v>
      </c>
      <c r="K1869" s="2" t="s">
        <v>20</v>
      </c>
      <c r="L1869" s="2" t="s">
        <v>20</v>
      </c>
      <c r="M1869" s="2" t="s">
        <v>20</v>
      </c>
      <c r="N1869" s="2" t="s">
        <v>20</v>
      </c>
      <c r="O1869" s="2" t="s">
        <v>894</v>
      </c>
      <c r="P1869" s="2" t="s">
        <v>895</v>
      </c>
      <c r="Q1869" s="2" t="s">
        <v>896</v>
      </c>
      <c r="R1869" s="2" t="s">
        <v>897</v>
      </c>
      <c r="S1869" s="2" t="s">
        <v>898</v>
      </c>
      <c r="T1869" t="str">
        <f t="shared" si="58"/>
        <v>11260-00052서울특별시 중랑구</v>
      </c>
      <c r="U1869" t="str">
        <f t="shared" si="59"/>
        <v>서울특별시 중랑구묵동소공원</v>
      </c>
    </row>
    <row r="1870" spans="1:21" ht="19.95" customHeight="1" x14ac:dyDescent="0.25">
      <c r="A1870" s="2" t="s">
        <v>10559</v>
      </c>
      <c r="B1870" s="2" t="s">
        <v>10560</v>
      </c>
      <c r="C1870" s="2" t="s">
        <v>35</v>
      </c>
      <c r="D1870" s="2" t="s">
        <v>20</v>
      </c>
      <c r="E1870" s="2" t="s">
        <v>10561</v>
      </c>
      <c r="F1870" s="2" t="s">
        <v>10562</v>
      </c>
      <c r="G1870" s="2" t="s">
        <v>10563</v>
      </c>
      <c r="H1870" s="2" t="s">
        <v>10564</v>
      </c>
      <c r="I1870" s="2" t="s">
        <v>20</v>
      </c>
      <c r="J1870" s="2" t="s">
        <v>20</v>
      </c>
      <c r="K1870" s="2" t="s">
        <v>20</v>
      </c>
      <c r="L1870" s="2" t="s">
        <v>20</v>
      </c>
      <c r="M1870" s="2" t="s">
        <v>20</v>
      </c>
      <c r="N1870" s="2" t="s">
        <v>20</v>
      </c>
      <c r="O1870" s="2" t="s">
        <v>894</v>
      </c>
      <c r="P1870" s="2" t="s">
        <v>895</v>
      </c>
      <c r="Q1870" s="2" t="s">
        <v>896</v>
      </c>
      <c r="R1870" s="2" t="s">
        <v>897</v>
      </c>
      <c r="S1870" s="2" t="s">
        <v>898</v>
      </c>
      <c r="T1870" t="str">
        <f t="shared" si="58"/>
        <v>11260-00053서울특별시 중랑구</v>
      </c>
      <c r="U1870" t="str">
        <f t="shared" si="59"/>
        <v>서울특별시 중랑구묵1동소공원</v>
      </c>
    </row>
    <row r="1871" spans="1:21" ht="19.95" customHeight="1" x14ac:dyDescent="0.25">
      <c r="A1871" s="2" t="s">
        <v>10565</v>
      </c>
      <c r="B1871" s="2" t="s">
        <v>10566</v>
      </c>
      <c r="C1871" s="2" t="s">
        <v>35</v>
      </c>
      <c r="D1871" s="2" t="s">
        <v>20</v>
      </c>
      <c r="E1871" s="2" t="s">
        <v>10567</v>
      </c>
      <c r="F1871" s="2" t="s">
        <v>10568</v>
      </c>
      <c r="G1871" s="2" t="s">
        <v>10569</v>
      </c>
      <c r="H1871" s="2" t="s">
        <v>2279</v>
      </c>
      <c r="I1871" s="2" t="s">
        <v>20</v>
      </c>
      <c r="J1871" s="2" t="s">
        <v>20</v>
      </c>
      <c r="K1871" s="2" t="s">
        <v>20</v>
      </c>
      <c r="L1871" s="2" t="s">
        <v>20</v>
      </c>
      <c r="M1871" s="2" t="s">
        <v>20</v>
      </c>
      <c r="N1871" s="2" t="s">
        <v>20</v>
      </c>
      <c r="O1871" s="2" t="s">
        <v>894</v>
      </c>
      <c r="P1871" s="2" t="s">
        <v>895</v>
      </c>
      <c r="Q1871" s="2" t="s">
        <v>896</v>
      </c>
      <c r="R1871" s="2" t="s">
        <v>897</v>
      </c>
      <c r="S1871" s="2" t="s">
        <v>898</v>
      </c>
      <c r="T1871" t="str">
        <f t="shared" si="58"/>
        <v>11260-00054서울특별시 중랑구</v>
      </c>
      <c r="U1871" t="str">
        <f t="shared" si="59"/>
        <v>서울특별시 중랑구코오롱하늘채앞소공원</v>
      </c>
    </row>
    <row r="1872" spans="1:21" x14ac:dyDescent="0.25">
      <c r="A1872" s="3" t="s">
        <v>11891</v>
      </c>
      <c r="B1872" s="3" t="s">
        <v>11892</v>
      </c>
      <c r="C1872" s="3" t="s">
        <v>2197</v>
      </c>
      <c r="D1872" s="3" t="s">
        <v>20</v>
      </c>
      <c r="E1872" s="3" t="s">
        <v>11893</v>
      </c>
      <c r="F1872" s="3" t="s">
        <v>11894</v>
      </c>
      <c r="G1872" s="3" t="s">
        <v>11895</v>
      </c>
      <c r="H1872" s="3" t="s">
        <v>11896</v>
      </c>
      <c r="I1872" s="3" t="s">
        <v>20</v>
      </c>
      <c r="J1872" s="3" t="s">
        <v>20</v>
      </c>
      <c r="K1872" s="3" t="s">
        <v>20</v>
      </c>
      <c r="L1872" s="3" t="s">
        <v>20</v>
      </c>
      <c r="M1872" s="3" t="s">
        <v>20</v>
      </c>
      <c r="N1872" s="3" t="s">
        <v>20</v>
      </c>
      <c r="O1872" s="3" t="s">
        <v>894</v>
      </c>
      <c r="P1872" s="3" t="s">
        <v>895</v>
      </c>
      <c r="Q1872" s="3" t="s">
        <v>896</v>
      </c>
      <c r="R1872" s="3" t="s">
        <v>897</v>
      </c>
      <c r="S1872" s="3" t="s">
        <v>898</v>
      </c>
      <c r="T1872" t="str">
        <f t="shared" si="58"/>
        <v>11260-00001서울특별시 중랑구</v>
      </c>
      <c r="U1872" t="str">
        <f t="shared" si="59"/>
        <v>서울특별시 중랑구용마도시자연공원</v>
      </c>
    </row>
  </sheetData>
  <autoFilter ref="A1:U18148">
    <sortState ref="A2:U18148">
      <sortCondition sortBy="cellColor" ref="U1:U18148" dxfId="3"/>
    </sortState>
  </autoFilter>
  <phoneticPr fontId="2" type="noConversion"/>
  <conditionalFormatting sqref="T1:T1048576">
    <cfRule type="duplicateValues" dxfId="2" priority="3" stopIfTrue="1"/>
  </conditionalFormatting>
  <conditionalFormatting sqref="U1:U1048576">
    <cfRule type="duplicateValues" dxfId="1" priority="2" stopIfTrue="1"/>
  </conditionalFormatting>
  <conditionalFormatting sqref="E1:G1048576">
    <cfRule type="duplicateValues" dxfId="0" priority="1" stopIfTrue="1"/>
  </conditionalFormatting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%EC%A0%84%EA%B5%AD%EB%8F%84%EC%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2021-07-06T15:51:57Z</dcterms:created>
  <dcterms:modified xsi:type="dcterms:W3CDTF">2021-07-07T16:06:01Z</dcterms:modified>
</cp:coreProperties>
</file>