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fileSharing readOnlyRecommended="1"/>
  <workbookPr filterPrivacy="1"/>
  <xr:revisionPtr revIDLastSave="0" documentId="13_ncr:1_{A24BD2D9-4C94-4F8D-810E-22CB5627823F}" xr6:coauthVersionLast="36" xr6:coauthVersionMax="36" xr10:uidLastSave="{00000000-0000-0000-0000-000000000000}"/>
  <bookViews>
    <workbookView xWindow="120" yWindow="75" windowWidth="28680" windowHeight="13860" xr2:uid="{00000000-000D-0000-FFFF-FFFF00000000}"/>
  </bookViews>
  <sheets>
    <sheet name="T40" sheetId="1" r:id="rId1"/>
  </sheets>
  <externalReferences>
    <externalReference r:id="rId2"/>
  </externalReferences>
  <definedNames>
    <definedName name="TableName">"Dummy"</definedName>
  </definedNames>
  <calcPr calcId="191029"/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<sst xmlns="http://schemas.openxmlformats.org/spreadsheetml/2006/main" count="10275" uniqueCount="2302">
  <si>
    <t>Straftat</t>
  </si>
  <si>
    <t>Polizeiliche Kriminalstatistik</t>
  </si>
  <si>
    <t>Tabelle 40</t>
  </si>
  <si>
    <t>Bereich: Bundesrepublik Deutschland (70)</t>
  </si>
  <si>
    <t>Schlüssel</t>
  </si>
  <si>
    <t>S
e
x
u
s</t>
  </si>
  <si>
    <t>Tatver-dächtige  insgesamt</t>
  </si>
  <si>
    <t>Kinder</t>
  </si>
  <si>
    <t>Jugendliche</t>
  </si>
  <si>
    <t>Heran-wachsende</t>
  </si>
  <si>
    <t>Tatver-dächtige unter 21</t>
  </si>
  <si>
    <t>Erwachsene ab 21 Jahre</t>
  </si>
  <si>
    <t>bis
unter 
6</t>
  </si>
  <si>
    <t>6
bis unter
 8</t>
  </si>
  <si>
    <t>8
bis unter
10</t>
  </si>
  <si>
    <t>10
bis unter
12</t>
  </si>
  <si>
    <t>12
bis unter
14</t>
  </si>
  <si>
    <t>Kinder unter 14</t>
  </si>
  <si>
    <t>14
bis unter
16</t>
  </si>
  <si>
    <t>16
bis unter
18</t>
  </si>
  <si>
    <t>Jugendl. 14&lt;18</t>
  </si>
  <si>
    <t>18
bis unter
21</t>
  </si>
  <si>
    <t>21
bis unter
23</t>
  </si>
  <si>
    <t>23
bis unter
25</t>
  </si>
  <si>
    <t>Erwach-sene
21&lt;25</t>
  </si>
  <si>
    <t>25
bis unter
30</t>
  </si>
  <si>
    <t>30
bis unter
40</t>
  </si>
  <si>
    <t>40
bis unter
50</t>
  </si>
  <si>
    <t>50
bis unter
60</t>
  </si>
  <si>
    <t>60
und
älter</t>
  </si>
  <si>
    <t>Erwach-sene
ab 21</t>
  </si>
  <si>
    <r>
      <rPr>
        <b/>
        <u/>
        <sz val="11"/>
        <rFont val="Arial"/>
        <family val="2"/>
      </rPr>
      <t>Deutsche</t>
    </r>
    <r>
      <rPr>
        <b/>
        <sz val="11"/>
        <rFont val="Arial"/>
        <family val="2"/>
      </rPr>
      <t>Tatverdächtige nach Alter und Geschlecht</t>
    </r>
  </si>
  <si>
    <t>------</t>
  </si>
  <si>
    <t>Straftaten insgesamt</t>
  </si>
  <si>
    <t>M</t>
  </si>
  <si>
    <t>W</t>
  </si>
  <si>
    <t>X</t>
  </si>
  <si>
    <t>Straftaten gegen das Leben</t>
  </si>
  <si>
    <t>Sonstiger Mord</t>
  </si>
  <si>
    <t>Mord im Zusammenhang mit Raubdelikten</t>
  </si>
  <si>
    <t>Mord im Zusammenhang mit Sexualdelikten</t>
  </si>
  <si>
    <t>Totschlag und Tötung auf Verlangen §§ 212, 213, 216 StGB</t>
  </si>
  <si>
    <t>Totschlag § 212 StGB</t>
  </si>
  <si>
    <t>Minder schwerer Totschlag § 213 StGB</t>
  </si>
  <si>
    <t>Tötung auf Verlangen § 216 StGB</t>
  </si>
  <si>
    <t>Fahrlässige Tötung § 222 StGB - nicht i.V.m. Verkehrsunfall -</t>
  </si>
  <si>
    <t>Schwangerschaftsabbruch § 218 StGB</t>
  </si>
  <si>
    <t>Schwangerschaftsabbruch ohne ärztliche Feststellung, unrichtige ärztliche Feststellung § 218b StGB</t>
  </si>
  <si>
    <t>Ärztliche Pflichtverletzung § 218c StGB</t>
  </si>
  <si>
    <t>Inverkehrbringen von Mitteln Schwangerschaftsabbruch § 219b StGB</t>
  </si>
  <si>
    <t>Straftaten gegen die sexuelle Selbstbestimmung insgesamt</t>
  </si>
  <si>
    <t>Straftaten gegen die sexuelle Selbstbestimmung §§ 174, 174a, 174b, 174c, 177, 178, 184i, 184j StGB</t>
  </si>
  <si>
    <t>Vergewaltigung, sexuelle Nötigung und sexueller Übergriff im besonders schweren Fall einschl. mit Todesfolge §§ 177, 178 StGB</t>
  </si>
  <si>
    <t>Vergewaltigung § 177 Abs. 6, 7, 8 StGB</t>
  </si>
  <si>
    <t>Sexueller Übergriff und sexuelle Nötigung im besonders schweren Fall § 177 Abs. 1, 2, 4, 5 i. V. m. Abs. 6 Nr. 2, Abs. 7, 8 StGB</t>
  </si>
  <si>
    <t>Sexueller Übergriff, sexuelle Nötigung und Vergewaltigung mit Todesfolge § 178 StGB</t>
  </si>
  <si>
    <t>Sexueller Übergriff und sexuelle Nötigung § 177 Abs. 1, 2, 4, 5, 9 StGB</t>
  </si>
  <si>
    <t>Sexuelle Nötigung § 177 Abs. 5, 9 StGB</t>
  </si>
  <si>
    <t>Sexueller Übergriff an widerstandsunfähigen Personen § 177 Abs. 2 Nr. 1, Abs. 4, 9 StGB</t>
  </si>
  <si>
    <t>Sexueller Missbrauch von Schutzbefohlenen pp., unter Ausnutzung einer Amtsstellung oder eines Vertrauensverhältnisses §§ 174, 174a-c StGB</t>
  </si>
  <si>
    <t>Sexueller Missbrauch von Gefangenen/Verwahrten usw. ab 14 Jahren § 174a StGB</t>
  </si>
  <si>
    <t>Sexueller Missbrauch - Ausnutzung einer Amtsstellung zum Nachteil von Personen ab 14 Jahren § 174b StGB</t>
  </si>
  <si>
    <t>Sexueller Missbrauch - Ausnutzung eines Beratungs-/Behandlungs-/Betreuungsverhältnisses zum Nachteil von Personen ab 14 Jahren § 174c StGB</t>
  </si>
  <si>
    <t>Sexuelle Belästigung § 184i StGB</t>
  </si>
  <si>
    <t>Straftaten aus Gruppen § 184j StGB</t>
  </si>
  <si>
    <t>Exhibitionistische Handlungen und Erregung öffentlichen Ärgernisses §§ 183, 183a StGB</t>
  </si>
  <si>
    <t>Exhibitionistische Handlungen § 183 StGB</t>
  </si>
  <si>
    <t>Erregung öffentlichen Ärgernisses § 183a StGB</t>
  </si>
  <si>
    <t>Sexueller Missbrauch von Jugendlichen § 182 StGB</t>
  </si>
  <si>
    <t>Sexueller Missbrauch von Jugendlichen gegen Entgelt § 182 Abs. 2 StGB</t>
  </si>
  <si>
    <t>Sonstiger Sexueller Missbrauch von Jugendlichen § 182 StGB</t>
  </si>
  <si>
    <t>Ausübung der verbotenen Prostitution § 184f StGB</t>
  </si>
  <si>
    <t>Jugendgefährdende Prostitution § 184g StGB</t>
  </si>
  <si>
    <t>Förderung sexueller Handlungen Minderjähriger § 180 StGB</t>
  </si>
  <si>
    <t>Förderung sexueller Handlungen Minderjähriger durch Vermittlung oder gegen Entgelt § 180 Abs. 1, Nr. 1, Abs. 2 StGB</t>
  </si>
  <si>
    <t>Sonstige Förderung sexueller Handlungen Minderjähriger § 180 StGB</t>
  </si>
  <si>
    <t>Ausbeuten von Prostituierten § 180a StGB</t>
  </si>
  <si>
    <t>Zuhälterei § 181a StGB</t>
  </si>
  <si>
    <t>Veranstaltung und Besuch kinder- und jugendpornografischer Darbietungen § 184e StGB</t>
  </si>
  <si>
    <t>Verbreitung, Erwerb, Besitz und Herstellung von Kinderpornografie § 184b Abs. 1 StGB</t>
  </si>
  <si>
    <t>Verbreitung von Kinderpornografie § 184b Abs. 1 Nr. 1 StGB</t>
  </si>
  <si>
    <t>Besitzverschaffung für andere von Kinderpornografie § 184b Abs. 1 Nr. 2 StGB</t>
  </si>
  <si>
    <t>Herstellung auch ohne Verbreitungsabsicht von Kinderpornografie mit tatsächlichem Geschehen § 184b Abs. 1 Nr. 3 StGB</t>
  </si>
  <si>
    <t>Herstellung mit Verbreitungsabsicht von Kinderpornografie § 184b Abs. 1 Nr. 4 StGB</t>
  </si>
  <si>
    <t>Verbreitung und Herstellung von Kinderpornografie gewerbs-/bandenmäßig § 184b Abs. 2 StGB</t>
  </si>
  <si>
    <t>Besitz oder sich Verschaffen von Kinderpornografie § 184b Abs. 3 StGB</t>
  </si>
  <si>
    <t>Verbreitung, Erwerb, Besitz und Herstellung von Jugendpornografie § 184c Abs. 1 StGB</t>
  </si>
  <si>
    <t>Verbreitung von Jugendpornografie § 184c Abs. 1 Nr. 1 StGB</t>
  </si>
  <si>
    <t>Besitzverschaffung für andere von Jugendpornografie § 184c Abs. 1 Nr. 2 StGB</t>
  </si>
  <si>
    <t>Herstellung auch ohne Verbreitungsabsicht mit tatsächlichem Geschehen von Jugendpornografie § 184c Abs. 1 Nr. 3 StGB</t>
  </si>
  <si>
    <t>Herstellung mit Verbreitungsabsicht von Jugendpornografie § 184c Abs. 1 Nr. 4 StGB</t>
  </si>
  <si>
    <t>Verbreitung und Herstellung von Jugendpornografie gewerbs-/bandenmäßig § 184c Abs. 2 StGB</t>
  </si>
  <si>
    <t>Besitz oder sich Verschaffen von Jugendpornografie § 184c Abs. 3 StGB</t>
  </si>
  <si>
    <t>Rohheitsdelikte und Straftaten gegen die persönliche Freiheit</t>
  </si>
  <si>
    <t>Raub, räuberische Erpressung und räuberischer Angriff auf Kraftfahrer §§ 249-252, 255, 316a StGB</t>
  </si>
  <si>
    <t>Sonstiger Raub § 249 StGB</t>
  </si>
  <si>
    <t>Sonstiger schwerer Raub § 250 StGB</t>
  </si>
  <si>
    <t>Sonstiger Raub mit Todesfolge § 251 StGB</t>
  </si>
  <si>
    <t>Räuberischer Diebstahl § 252 StGB</t>
  </si>
  <si>
    <t>Sonstige räuberische Erpressung § 255 StGB</t>
  </si>
  <si>
    <t>Raub, räuberische Erpressung auf/gegen Geldinstitute, Postfilialen und -agenturen</t>
  </si>
  <si>
    <t>Raub, räuberische Erpressung auf/gegen Geldinstitute (Banken/Sparkassen)</t>
  </si>
  <si>
    <t>Raub auf Geldinstitute (Banken/Sparkassen) § 249 StGB</t>
  </si>
  <si>
    <t>Schwerer Raub auf Geldinstitute (Banken/Sparkassen) § 250 StGB</t>
  </si>
  <si>
    <t>Raub mit Todesfolge auf Geldinstitute (Banken/Sparkassen) § 251 StGB</t>
  </si>
  <si>
    <t>Räuberische Erpressung gegen Geldinstitute (Banken/Sparkassen) § 255 StGB</t>
  </si>
  <si>
    <t>Raub, räuberische Erpressung auf/gegen Postfilialen und -agenturen</t>
  </si>
  <si>
    <t>Raub auf Postfilialen und -agenturen § 249 StGB</t>
  </si>
  <si>
    <t>Schwerer Raub auf Postfilialen und -agenturen § 250 StGB</t>
  </si>
  <si>
    <t>Raub mit Todesfolge auf Postfilialen und -agenturen § 251 StGB</t>
  </si>
  <si>
    <t>Räuberische Erpressung gegen Postfilialen und -agenturen § 255 StGB</t>
  </si>
  <si>
    <t>Raub auf sonstige Kassenräume oder Geschäfte § 249 StGB</t>
  </si>
  <si>
    <t>Schwerer Raub auf sonstige Kassenräume oder Geschäfte § 250 StGB</t>
  </si>
  <si>
    <t>Raub mit Todesfolge auf sonstige Kassenräume oder Geschäfte § 251 StGB</t>
  </si>
  <si>
    <t>Räuberische Erpressung gegen sonstige Kassenräume oder Geschäfte § 255 StGB</t>
  </si>
  <si>
    <t>Raub, räuberische Erpressung auf/gegen Spielhallen</t>
  </si>
  <si>
    <t>Raub auf Spielhallen § 249 StGB</t>
  </si>
  <si>
    <t>Schwerer Raub auf Spielhallen § 250 StGB</t>
  </si>
  <si>
    <t>Raub mit Todesfolge auf Spielhallen § 251 StGB</t>
  </si>
  <si>
    <t>Räuberische Erpressung gegen Spielhallen § 255 StGB</t>
  </si>
  <si>
    <t>Raub, räuberische Erpressung auf/gegen Tankstellen</t>
  </si>
  <si>
    <t>Raub auf Tankstellen § 249 StGB</t>
  </si>
  <si>
    <t>Schwerer Raub auf Tankstellen § 250 StGB</t>
  </si>
  <si>
    <t>Raub mit Todesfolge auf Tankstellen § 251 StGB</t>
  </si>
  <si>
    <t>Räuberische Erpressung gegen Tankstellen § 255 StGB</t>
  </si>
  <si>
    <t>Raub, räuberische Erpressung auf/gegen Geld- und Werttransporte</t>
  </si>
  <si>
    <t>Raub, räuberische Erpressung auf/gegen Geld- und Kassenboten</t>
  </si>
  <si>
    <t>Raub auf Geld- und Kassenboten § 249 StGB</t>
  </si>
  <si>
    <t>Schwerer Raub auf Geld- und Kassenboten § 250 StGB</t>
  </si>
  <si>
    <t>Raub mit Todesfolge auf Geld- und Kassenboten § 251 StGB</t>
  </si>
  <si>
    <t>Räuberische Erpressung gegen Geld- und Kassenboten § 255 StGB</t>
  </si>
  <si>
    <t>Raub, räuberische Erpressung auf/gegen Spezialgeldtransportfahrzeuge</t>
  </si>
  <si>
    <t>Raub auf Spezialgeldtransportfahrzeuge § 249 StGB</t>
  </si>
  <si>
    <t>Schwerer Raub auf Spezialgeldtransportfahrzeuge § 250 StGB</t>
  </si>
  <si>
    <t>Raub mit Todesfolge auf Spezialgeldtransportfahrzeuge § 251 StGB</t>
  </si>
  <si>
    <t>Räuberische Erpressung gegen Spezialgeldtransportfahrzeuge § 255 StGB</t>
  </si>
  <si>
    <t>Räuberischer Angriff auf Kraftfahrer § 316a StGB</t>
  </si>
  <si>
    <t>Räuberischer Angriff auf sonstige Kraftfahrer</t>
  </si>
  <si>
    <t>Beraubung von Taxifahrern</t>
  </si>
  <si>
    <t>Handtaschenraub</t>
  </si>
  <si>
    <t>Handtaschenraub § 249 StGB</t>
  </si>
  <si>
    <t>Handtaschenraub § 250 StGB</t>
  </si>
  <si>
    <t>Handtaschenraub mit Todesfolge § 251 StGB</t>
  </si>
  <si>
    <t>Räuberische Erpressung bei Handtaschenraub § 255 StGB</t>
  </si>
  <si>
    <t>Sonstige Raubüberfälle auf Straßen, Wegen oder Plätzen</t>
  </si>
  <si>
    <t>Sonstiger Raub auf Straßen, Wegen oder Plätzen § 249 StGB</t>
  </si>
  <si>
    <t>Sonstiger schwerer Raub auf Straßen, Wegen oder Plätzen § 250 StGB</t>
  </si>
  <si>
    <t>Sonstiger Raub mit Todesfolge auf Straßen, Wegen oder Plätzen § 251 StGB</t>
  </si>
  <si>
    <t>Sonstige räuberische Erpressung auf Straßen, Wegen oder Plätzen § 255 StGB</t>
  </si>
  <si>
    <t>Raub zur Erlangung von Betäubungsmitteln</t>
  </si>
  <si>
    <t>Raub zur Erlangung von Betäubungsmitteln § 249 StGB</t>
  </si>
  <si>
    <t>Schwerer Raub zur Erlangung von Betäubungsmitteln § 250 StGB</t>
  </si>
  <si>
    <t>Räuberische Erpressung zur Erlangung von Betäubungsmitteln § 255 StGB</t>
  </si>
  <si>
    <t>Raubüberfälle in Wohnungen</t>
  </si>
  <si>
    <t>Raub in Wohnungen § 249 StGB</t>
  </si>
  <si>
    <t>Schwerer Raub in Wohnungen § 250 StGB</t>
  </si>
  <si>
    <t>Raub mit Todesfolge in Wohnungen § 251 StGB</t>
  </si>
  <si>
    <t>Räuberische Erpressung in Wohnungen § 255 StGB</t>
  </si>
  <si>
    <t>Körperverletzung mit Todesfolge §§ 227, 231 StGB</t>
  </si>
  <si>
    <t>Körperverletzung mit Todesfolge § 227 StGB</t>
  </si>
  <si>
    <t>Beteiligung an einer Schlägerei mit Todesfolge § 231 StGB</t>
  </si>
  <si>
    <t>Sonstige Tatörtlichkeit bei gefährlicher Körperverletzung § 224 StGB</t>
  </si>
  <si>
    <t>Sonstige Tatörtlichkeit bei schwerer Körperverletzung § 226 StGB</t>
  </si>
  <si>
    <t>Sonstige Tatörtlichkeit bei Beteiligung an einer Schlägerei ohne Todesfolge § 231 StGB</t>
  </si>
  <si>
    <t>Verstümmelung weiblicher Genitalien § 226a StGB</t>
  </si>
  <si>
    <t>Gefährliche und schwere Körperverletzung auf Straßen, Wegen oder Plätzen</t>
  </si>
  <si>
    <t>Gefährliche Körperverletzung § 224 StGB auf Straßen, Wegen oder Plätzen</t>
  </si>
  <si>
    <t>Schwere Körperverletzung auf Straßen, Wegen oder Plätzen § 226 StGB</t>
  </si>
  <si>
    <t>Misshandlung von Schutzbefohlenen § 225 StGB</t>
  </si>
  <si>
    <t>Misshandlung von Kindern</t>
  </si>
  <si>
    <t>Vorsätzliche einfache Körperverletzung § 223 StGB</t>
  </si>
  <si>
    <t>Fahrlässige Körperverletzung § 229 StGB</t>
  </si>
  <si>
    <t>Menschenraub § 234 StGB</t>
  </si>
  <si>
    <t>Entziehung Minderjähriger § 235 StGB</t>
  </si>
  <si>
    <t>Entziehung Minderjähriger gegen Entgelt oder in Bereicherungsabsicht § 235 Abs. 4 Nr. 2 StGB</t>
  </si>
  <si>
    <t>Sonstige Entziehung Minderjähriger § 235 StGB</t>
  </si>
  <si>
    <t>Kinderhandel § 236 StGB</t>
  </si>
  <si>
    <t>Freiheitsberaubung § 239 StGB</t>
  </si>
  <si>
    <t>Nötigung § 240 StGB</t>
  </si>
  <si>
    <t>Nötigung im Straßenverkehr § 240 Abs. 1 StGB</t>
  </si>
  <si>
    <t>Sonstige Nötigung § 240 Abs. 1 und 4 StGB</t>
  </si>
  <si>
    <t>Bedrohung § 241 StGB</t>
  </si>
  <si>
    <t>Nachstellung (Stalking) § 238 StGB</t>
  </si>
  <si>
    <t>Nachstellung (Stalking) § 238, Abs. 1 StGB</t>
  </si>
  <si>
    <t>Nachstellung (Stalking) § 238, Abs. 2 StGB</t>
  </si>
  <si>
    <t>Nachstellung (Stalking) § 238, Abs. 3 StGB</t>
  </si>
  <si>
    <t>Zwangsheirat § 237 StGB</t>
  </si>
  <si>
    <t>Erpresserischer Menschenraub § 239a StGB</t>
  </si>
  <si>
    <t>Sonstiger erpresserischer Menschenraub</t>
  </si>
  <si>
    <t>Erpresserischer Menschenraub i.V.m. Raubüberfall auf Geldinstitute, Postfilialen und -agenturen</t>
  </si>
  <si>
    <t>Erpresserischer Menschenraub i.V.m. Raubüberfall auf sonstige Kassenräume und Geschäfte</t>
  </si>
  <si>
    <t>Erpresserischer Menschenraub i.V.m. Raubüberfall auf Geld- und Werttransporte</t>
  </si>
  <si>
    <t>Geiselnahme § 239b StGB</t>
  </si>
  <si>
    <t>Sonstige Geiselnahme</t>
  </si>
  <si>
    <t>Geiselnahme i.V.m. Raubüberfall auf Geldinstitute, Postfilialen und -agenturen</t>
  </si>
  <si>
    <t>Geiselnahme i.V.m. Raubüberfall auf sonstige Kassenräume und Geschäfte</t>
  </si>
  <si>
    <t>Geiselnahme i.V.m. Raubüberfall auf Geld- und Werttransporte</t>
  </si>
  <si>
    <t>Angriff auf den Luft- und Seeverkehr § 316c StGB</t>
  </si>
  <si>
    <t>Menschenhandel, Zwangsprostitution, Zwangsarbeit, Ausbeutung der Arbeitskraft und Ausbeutung unter Ausnutzung einer Freiheitsberaubung §§ 232, 232a, 232b, 233, 233a StGB</t>
  </si>
  <si>
    <t>Menschenhandel § 232 StGB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</si>
  <si>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</si>
  <si>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Handel zum Zweck der Ausbeutung bei der Ausübung der Bettelei § 232 Abs. 1 Nr. 1 c), Abs. 2 in Bezug auf Abs. 1 Nr. 1 c), Abs. 3 Nr. 1 bis 3 in Bezug auf Abs. 1 Nr. 1c), Abs. 4 in Bezug auf Abs. 1 Nr. 1c) StGB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</si>
  <si>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</si>
  <si>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</si>
  <si>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Handel zum Zweck der rechtswidrigen Organentnahme § 232 Abs. 1 Nr. 3, Abs. 2 in Bezug auf Abs. 1 Nr. 3, Abs. 3 Nr. 1 bis 3 in Bezug auf Abs. 1 Nr. 3, Abs. 4 in Bezug auf Abs. 1 Nr. 3 StGB</t>
  </si>
  <si>
    <t>Zwangsprostitution § 232a StGB</t>
  </si>
  <si>
    <t>Veranlassen zur Aufnahme oder Fortsetzung der Prostitution oder zu sexuellen Handlungen, durch die eine Person ausgebeutet wird § 232a Abs. 1 bis 5 StGB</t>
  </si>
  <si>
    <t>Entgeltliche Inanspruchnahme sexueller Handlungen eines Menschenhandelsopfers unter Ausnutzung der Zwangslage oder Hilflosigkeit § 232a Abs. 6 StGB</t>
  </si>
  <si>
    <t>Zwangsarbeit § 232b StGB</t>
  </si>
  <si>
    <t>Veranlassen zur Aufnahme einer ausbeuterischen Beschäftigung § 232b Abs. 1 Nr. 1, Abs. 2 in Bezug auf Abs. 1 Nr. 1, Abs. 3 Nr. 1, Abs. 4 Nr. 1 StGB</t>
  </si>
  <si>
    <t>Veranlassen sich in Sklaverei, Leibeigenschaft, Schuldknechtschaft o.ä. zu begeben § 232b Abs. 1 Nr. 2, Abs. 2 in Bezug auf Abs. 1 Nr. 2, Abs. 3 Nr. 2, Abs. 4 Nr. 2 StGB</t>
  </si>
  <si>
    <t>Veranlassen zur Aufnahme oder Fortsetzung der Bettelei, durch die die Person ausgebeutet wird § 232b Abs. 1 Nr. 3, Abs. 2 in Bezug auf Abs. 1 Nr. 3, Abs. 3 Nr. 3, Abs. 4 Nr. 3 StGB</t>
  </si>
  <si>
    <t>Ausbeutung der Arbeitskraft § 233 StGB</t>
  </si>
  <si>
    <t>Ausbeutung durch eine Beschäftigung § 233 Abs. 1 Nr. 1, Abs. 2 in Fällen von Abs. 1 Nr. 1, Abs. 3 in Fällen von Abs. 1 Nr. 1, Abs. 4 in Bezug auf Abs. 1 Nr. 1, Abs. 5 in Bezug auf Abs. 1 Nr. 1 StGB</t>
  </si>
  <si>
    <t>Ausbeutung bei der Ausübung der Bettelei § 233 Abs. 1 Nr. 2, Abs. 2 in Fällen von Abs. 1 Nr. 2, Abs. 3 in Fällen von Abs. 1 Nr. 2, Abs. 4 in Bezug auf Abs. 1 Nr. 2 StGB</t>
  </si>
  <si>
    <t>Ausbeutung bei der Begehung von mit Strafe bedrohten Handlungen § 233 Abs. 1 Nr. 3, Abs. 2 in Fällen von Abs. 1 Nr. 3, Abs. 3 in Fällen von Abs. 1 Nr. 3, Abs. 4 in Bezug auf Abs. 1 Nr. 3 StGB</t>
  </si>
  <si>
    <t>Ausbeutung unter Ausnutzung einer Freiheitsberaubung § 233a StGB</t>
  </si>
  <si>
    <t>Ausbeutung bei Ausübung der Prostitution § 233a Abs. 1 Nr. 1, Abs. 2 in Bezug auf Abs. 1 Nr. 1, Abs. 3 in Bezug auf Abs. 1 Nr. 1, Abs. 4 in Bezug auf Abs. 1 Nr. 1 StGB</t>
  </si>
  <si>
    <t>Ausbeutung bei der Ausübung der Bettelei § 233a Abs. 1 Nr. 3, Abs. 2 in Bezug auf Abs. 1 Nr. 3, Abs. 3 in Bezug auf Abs. 1 Nr. 3, Abs. 4 in Bezug auf Abs. 1 Nr. 3 StGB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</si>
  <si>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</si>
  <si>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</si>
  <si>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</si>
  <si>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Einfacher Diebstahl von Kraftwagen einschl. unbefugte Ingebrauchnahme</t>
  </si>
  <si>
    <t>Einfacher Diebstahl von Mopeds und Krafträdern einschl. unbefugte Ingebrauchnahme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</si>
  <si>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</si>
  <si>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</si>
  <si>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</si>
  <si>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</si>
  <si>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</si>
  <si>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</si>
  <si>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</si>
  <si>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</si>
  <si>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</si>
  <si>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Sonstiger einfacher Diebstahl §§ 242, 247, 248a-c StGB</t>
  </si>
  <si>
    <t>Sonstiger einfacher Diebstahl §§ 242, 247, 248a StGB</t>
  </si>
  <si>
    <t>Unbefugter Gebrauch eines sonstigen Fahrzeuges § 248b StGB</t>
  </si>
  <si>
    <t>Entziehung elektrischer Energie § 248c StGB</t>
  </si>
  <si>
    <t>Einfacher Diebstahl von Kraftwagen einschl. unbefugter Ingebrauchnahme</t>
  </si>
  <si>
    <t>Einfacher Diebstahl von Kraftwagen</t>
  </si>
  <si>
    <t>Unbefugter Gebrauch von Kraftwagen</t>
  </si>
  <si>
    <t>Einfacher Diebstahl von Mopeds und Krafträdern einschl. unbefugter Ingebrauchnahme</t>
  </si>
  <si>
    <t>Einfacher Diebstahl von Mopeds und Krafträdern</t>
  </si>
  <si>
    <t>Unbefugter Gebrauch von Mopeds und Krafträdern</t>
  </si>
  <si>
    <t>Einfacher Diebstahl von Fahrrädern einschl. unbefugter Ingebrauchnahme</t>
  </si>
  <si>
    <t>Einfacher Diebstahl von Fahrrädern</t>
  </si>
  <si>
    <t>Unbefugter Gebrauch von Fahrrädern</t>
  </si>
  <si>
    <t>305*00</t>
  </si>
  <si>
    <t>Einfacher Diebstahl in/aus Banken, Sparkassen, Postfilialen und -agenturen und dergleichen</t>
  </si>
  <si>
    <t>Einfacher Diebstahl in/aus Banken, Sparkassen, Postfilialen und -agenturen und dergleichen von sonstigem Gut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</si>
  <si>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</si>
  <si>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</si>
  <si>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</si>
  <si>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Einfacher Diebstahl in/aus Dienst-, Büro-, Fabrikations-, Werkstatt- und Lagerräumen von sonstigem Gut</t>
  </si>
  <si>
    <t>Einfacher Diebstahl in/aus Dienst-, Büro-, Fabrikations-, Werkstatt- und Lagerräumen von Kraftwagen</t>
  </si>
  <si>
    <t>Einfacher Diebstahl in/aus Dienst-, Büro-, Fabrikations-, Werkstatt- und Lagerräumen von Mopeds und Krafträdern</t>
  </si>
  <si>
    <t>Einfacher Diebstahl in/aus Dienst-, Büro-, Fabrikations-, Werkstatt- und Lagerräumen von Fahrrädern</t>
  </si>
  <si>
    <t>Einfacher Diebstahl in/aus Dienst-, Büro-, Fabrikations-, Werkstatt- und Lagerräumen von Schusswaffen</t>
  </si>
  <si>
    <t>Einfacher Diebstahl in/aus Dienst-, Büro-, Fabrikations-, Werkstatt- und Lagerräumen von unbaren Zahlungsmitteln</t>
  </si>
  <si>
    <t>Einfacher Diebstahl in/aus Dienst-, Büro-, Fabrikations-, Werkstatt- und Lagerräumen von/aus Automaten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</si>
  <si>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</si>
  <si>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</si>
  <si>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</si>
  <si>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Einfacher Diebstahl in/aus Gaststätten, Kantinen, Hotels und Pensionen von sonstigem Gut</t>
  </si>
  <si>
    <t>Einfacher Diebstahl in/aus Gaststätten, Kantinen, Hotels und Pensionen von unbaren Zahlungsmitteln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</si>
  <si>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</si>
  <si>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</si>
  <si>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</si>
  <si>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Einfacher Diebstahl in/aus Kiosken, Warenh., Verkaufsräumen pp. von sonstigem Gut</t>
  </si>
  <si>
    <t>Einfacher Diebstahl in/aus Kiosken, Warenh., Verkaufsräumen pp. von Fahrrädern</t>
  </si>
  <si>
    <t>Einfacher Diebstahl in/aus Kiosken, Warenh., Verkaufsräumen pp. von unbaren Zahlungsmitteln</t>
  </si>
  <si>
    <t>326*00</t>
  </si>
  <si>
    <t>Einfacher Ladendiebstahl</t>
  </si>
  <si>
    <t>Einfacher Ladendiebstahl von sonstigem Gut</t>
  </si>
  <si>
    <t>Einfacher Ladendiebstahl von Fahrrädern</t>
  </si>
  <si>
    <t>335*00</t>
  </si>
  <si>
    <t>Einfacher Diebstahl in/aus Wohnungen</t>
  </si>
  <si>
    <t>Einfacher Diebstahl in/aus Wohnungen von sonstigem Gut</t>
  </si>
  <si>
    <t>Einfacher Diebstahl in/aus Wohnungen von Schusswaffen</t>
  </si>
  <si>
    <t>Einfacher Diebstahl in/aus Wohnungen von unbaren Zahlungsmitteln</t>
  </si>
  <si>
    <t>Einfacher Diebstahl in/aus Wohnungen von Antiquitäten, Kunst- und sakralen Gegenständen</t>
  </si>
  <si>
    <t>340*00</t>
  </si>
  <si>
    <t>Einfacher Diebstahl in/aus Boden-, Kellerräumen und Waschküchen</t>
  </si>
  <si>
    <t>Einfacher Diebstahl in/aus Boden-, Kellerräumen und Waschküchen von sonstigem Gut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</si>
  <si>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</si>
  <si>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</si>
  <si>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</si>
  <si>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Einfacher Diebstahl in/aus überwiegend unbezogenen Neu- und Rohbauten und Baustellen von sonstigem Gut</t>
  </si>
  <si>
    <t>Einfacher Diebstahl in/aus überwiegend unbezogenen Neu- und Rohbauten und Baustellen von Kraftwagen</t>
  </si>
  <si>
    <t>Einfacher Diebstahl in/aus überwiegend unbezogenen Neu- und Rohbauten und Baustellen von unbaren Zahlungsmitteln</t>
  </si>
  <si>
    <t>350*00</t>
  </si>
  <si>
    <t>Einfacher Diebstahl an/aus Kraftfahrzeugen</t>
  </si>
  <si>
    <t>Einfacher Diebstahl an/aus Kraftfahrzeugen von sonstigem Gut</t>
  </si>
  <si>
    <t>Einfacher Diebstahl aus Kraftfahrzeugen von unbaren Zahlungsmitteln</t>
  </si>
  <si>
    <t>Einfacher Diebstahl von Betäubungsmitteln aus Apotheken</t>
  </si>
  <si>
    <t>Einfacher Diebstahl von Betäubungsmitteln aus Arztpraxen</t>
  </si>
  <si>
    <t>Einfacher Diebstahl von Betäubungsmitteln aus Krankenhäusern</t>
  </si>
  <si>
    <t>Einfacher Diebstahl von Betäubungsmitteln bei Herstellern und Großhändlern</t>
  </si>
  <si>
    <t>Einfacher Diebstahl von Rezeptformularen zur Erlangung von Betäubungsmitteln</t>
  </si>
  <si>
    <t>Einfacher Taschendiebstahl von sonstigem Gut</t>
  </si>
  <si>
    <t>Einfacher Taschendiebstahl von unbaren Zahlungsmitteln</t>
  </si>
  <si>
    <t>4***00</t>
  </si>
  <si>
    <t>Diebstahl unter erschwerenden Umständen §§ 243-244a StGB und zwar:</t>
  </si>
  <si>
    <t>Schwerer Diebstahl von Kraftwagen</t>
  </si>
  <si>
    <t>Schwerer Diebstahl von Mopeds und Krafträdern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</si>
  <si>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</si>
  <si>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</si>
  <si>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</si>
  <si>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</si>
  <si>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</si>
  <si>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</si>
  <si>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</si>
  <si>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</si>
  <si>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</si>
  <si>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Sonstiger schwerer Diebstahl insgesamt §§ 243 - 244a StGB</t>
  </si>
  <si>
    <t>Besonders schwerer Fall des Diebstahls</t>
  </si>
  <si>
    <t>Sonstiger schwerer Diebstahl (ohne WED) §§ 244 Abs. 1 Nr. 1 und 2, 244a StGB</t>
  </si>
  <si>
    <t>Schwerer Diebstahl insgesamt von Kraftwagen</t>
  </si>
  <si>
    <t>Besonders schwerer Fall des Diebstahls von Kraftwagen</t>
  </si>
  <si>
    <t>Schwerer Diebstahl von Kraftwagen §§ 244 Abs. 1 Nr. 1 und 2, 244a StGB</t>
  </si>
  <si>
    <t>Schwerer Diebstahl insgesamt von Mopeds und Krafträdern</t>
  </si>
  <si>
    <t>Besonders schwerer Fall des Diebstahls von Mopeds und Krafträdern</t>
  </si>
  <si>
    <t>Schwerer Diebstahl insgesamt von Fahrrädern</t>
  </si>
  <si>
    <t>Besonders schwerer Fall des Diebstahls von Fahrrädern</t>
  </si>
  <si>
    <t>Schwerer Diebstahl insgesamt von Schusswaffen</t>
  </si>
  <si>
    <t>Besonders schwerer Fall des Diebstahls von Schusswaffen</t>
  </si>
  <si>
    <t>Schwerer Diebstahl von Schusswaffen §§ 244 Abs. 1 Nr. 1 und 2, 244a StGB</t>
  </si>
  <si>
    <t>Schwerer Diebstahl insgesamt von unbaren Zahlungsmitteln</t>
  </si>
  <si>
    <t>Besonders schwerer Fall des Diebstahls von unbaren Zahlungsmitteln</t>
  </si>
  <si>
    <t>Schwerer Diebstahl von unbaren Zahlungsmitteln §§ 244 Abs. 1 Nr. 1 und 2, 244a StGB</t>
  </si>
  <si>
    <t>Schwerer Diebstahl insgesamt von/aus Automaten</t>
  </si>
  <si>
    <t>Besonders schwerer Fall des Diebstahls von/aus Automaten</t>
  </si>
  <si>
    <t>Schwerer Diebstahl von/aus Automaten §§ 244 Abs. 1 Nr. 1 und 2, 244a StGB</t>
  </si>
  <si>
    <t>Schwerer Diebstahl insgesamt von Antiquitäten, Kunst- und sakralen Gegenständen</t>
  </si>
  <si>
    <t>Besonders schwerer Fall des Diebstahls von Antiquitäten, Kunst- und sakralen Gegenständen</t>
  </si>
  <si>
    <t>405*00</t>
  </si>
  <si>
    <t>Schwerer Diebstahl in/aus Banken, Sparkassen, Postfilialen und -agenturen und dergleichen</t>
  </si>
  <si>
    <t>Schwerer Diebstahl insgesamt in/aus Banken, Sparkassen, Postfilialen und -agenturen und dergleichen</t>
  </si>
  <si>
    <t>410*00</t>
  </si>
  <si>
    <t>Schwerer Diebstahl in/aus Dienst-, Büro-, Fabrikations-, Werkstatt- und Lagerräumen</t>
  </si>
  <si>
    <t>Schwerer Diebstahl insgesamt in/aus Dienst-, Büro-, Fabrikations-, Werkstatt- und Lagerräumen von sonstigem Gut</t>
  </si>
  <si>
    <t>Besonders schwerer Fall des Diebstahls in/aus Dienst-, Büro-, Fabrikations-, Werkstatt- und Lagerräumen von sonstigem Gut</t>
  </si>
  <si>
    <t>Schwerer Diebstahl insgesamt in/aus Dienst-, Büro-, Fabrikations-, Werkstatt- und Lagerräumen von Kraftwagen</t>
  </si>
  <si>
    <t>Besonders schwerer Fall des Diebstahls in/aus Dienst-, Büro-, Fabrikations-, Werkstatt- und Lagerräumen von Kraftwagen</t>
  </si>
  <si>
    <t>Schwerer Diebstahl in/aus Dienst-, Büro-, Fabrikations-, Werkstatt- und Lagerräumen von Kraftwagen §§ 244 Abs. 1 Nr. 1 und 2, 244a StGB</t>
  </si>
  <si>
    <t>Schwerer Diebstahl insgesamt in/aus Dienst-, Büro-, Fabrikations-, Werkstatt- und Lagerräumen von Mopeds und Krafträdern</t>
  </si>
  <si>
    <t>Besonders schwerer Fall des Diebstahls in/aus Dienst-, Büro-, Fabrikations-, Werkstatt- und Lagerräumen von Mopeds und Krafträdern</t>
  </si>
  <si>
    <t>Schwerer Diebstahl in/aus Dienst-, Büro-, Fabrikations-, Werkstatt- und Lagerräumen von Mopeds und Krafträdern, §§ 244 Abs. 1 Nr. 1 und 2, 244a StGB</t>
  </si>
  <si>
    <t>Schwerer Diebstahl insgesamt in/aus Dienst-, Büro-, Fabrikations-, Werkstatt- und Lagerräumen von Fahrrädern</t>
  </si>
  <si>
    <t>Besonders schwerer Fall des Diebstahls in/aus Dienst-, Büro-, Fabrikations-, Werkstatt- und Lagerräumen von Fahrrädern</t>
  </si>
  <si>
    <t>Schwerer Diebstahl insgesamt in/aus Dienst-, Büro-, Fabrikations-, Werkstatt- und Lagerräumen von Schusswaffen</t>
  </si>
  <si>
    <t>Besonders schwerer Fall des Diebstahls in/aus Dienst-, Büro-, Fabrikations-, Werkstatt- und Lagerräumen von Schusswaffen</t>
  </si>
  <si>
    <t>Schwerer Diebstahl insgesamt in/aus Dienst-, Büro-, Fabrikations-, Werkstatt- und Lagerräumen von unbaren Zahlungsmitteln</t>
  </si>
  <si>
    <t>Besonders schwerer Fall des Diebstahls in/aus Dienst-, Büro-, Fabrikations-, Werkstatt- und Lagerräumen von unbaren Zahlungsmitteln</t>
  </si>
  <si>
    <t>Schwerer Diebstahl insgesamt in/aus Dienst-, Büro-, Fabrikations-, Werkstatt- und Lagerräumen von/aus Automaten</t>
  </si>
  <si>
    <t>Besonders schwerer Fall des Diebstahls in/aus Dienst-, Büro-, Fabrikations-, Werkstatt- und Lagerräumen von/aus Automaten</t>
  </si>
  <si>
    <t>Schwerer Diebstahl insgesamt in/aus Dienst-, Büro-, Fabrikations-, Werkstatt- und Lagerräumen von Antiquitäten, Kunst- und sakralen Gegenständen</t>
  </si>
  <si>
    <t>Besonders schwerer Fall des Diebstahls in/aus Dienst-, Büro-, Fabrikations-, Werkstatt- und Lagerräumen von Antiquitäten, Kunst- und sakralen Gegenständen</t>
  </si>
  <si>
    <t>415*00</t>
  </si>
  <si>
    <t>Schwerer Diebstahl in/aus Gaststätten, Kantinen, Hotels und Pensionen</t>
  </si>
  <si>
    <t>Schwerer Diebstahl insgesamt in/aus Gaststätten, Kantinen, Hotels und Pensionen von sonstigem Gut</t>
  </si>
  <si>
    <t>Besonders schwerer Fall des Diebstahls in/aus Gaststätten, Kantinen, Hotels und Pensionen von sonstigem Gut</t>
  </si>
  <si>
    <t>Schwerer Diebstahl insgesamt in/aus Gaststätten, Kantinen, Hotels und Pensionen von unbaren Zahlungsmitteln</t>
  </si>
  <si>
    <t>Besonders schwerer Fall des Diebstahls in/aus Gaststätten, Kantinen, Hotels und Pensionen von unbaren Zahlungsmitteln</t>
  </si>
  <si>
    <t>Schwerer Diebstahl insgesamt in/aus Gaststätten, Kantinen, Hotels und Pensionen von/aus Automaten</t>
  </si>
  <si>
    <t>besonders schwerer Fall des Diebstahls in/aus Gaststätten, Kantinen, Hotels und Pensionen von/aus Automaten</t>
  </si>
  <si>
    <t>425*00</t>
  </si>
  <si>
    <t>Schwerer Diebstahl in/aus Kiosken, Warenhäusern, Verkaufsräumen, Selbstbedienungsläden, Schaufenstern und Schaukästen darunter:</t>
  </si>
  <si>
    <t>Schwerer Diebstahl insgesamt in/aus Kiosken, Warenhäusern, Verkaufsräumen pp. von sonstigem Gut</t>
  </si>
  <si>
    <t>Besonders schwerer Fall des Diebstahls in/aus Kiosken, Warenhäusern, Verkaufsräumen pp. von sonstigem Gut</t>
  </si>
  <si>
    <t>Schwerer Diebstahl insgesamt in/aus Kiosken, Warenhäusern, Verkaufsräumen pp. von Fahrrädern</t>
  </si>
  <si>
    <t>Besonders schwerer Fall des Diebstahls in/aus Kiosken, Warenhäusern, Verkaufsräumen pp. von Fahrrädern</t>
  </si>
  <si>
    <t>Schwerer Diebstahl in/aus Kiosken, Warenhäusern, Verkaufsräumen pp.von Fahrrädern §§ 244 Abs. 1 Nr. 1 und 2, 244a StGB</t>
  </si>
  <si>
    <t>Schwerer Diebstahl insgesamt in/aus Kiosken, Warenhäusern, Verkaufsräumen pp. von Schusswaffen</t>
  </si>
  <si>
    <t>Besonders schwerer Fall des Diebstahls in/aus Kiosken, Warenhäusern, Verkaufsräumen pp. von Schusswaffen</t>
  </si>
  <si>
    <t>Schwerer Diebstahl insgesamt in/aus Kiosken, Warenhäusern, Verkaufsräumen pp. von unbaren Zahlungsmitteln</t>
  </si>
  <si>
    <t>Besonders schwerer Fall des Diebstahls in/aus Kiosken, Warenhäusern, Verkaufsräumen pp. von unbaren Zahlungsmitteln</t>
  </si>
  <si>
    <t>426*00</t>
  </si>
  <si>
    <t>Schwerer Ladendiebstahl</t>
  </si>
  <si>
    <t>Schwerer Ladendiebstahl insgesamt</t>
  </si>
  <si>
    <t>Besonders schwerer Fall des Ladendiebstahls</t>
  </si>
  <si>
    <t>435*00</t>
  </si>
  <si>
    <t>Wohnungseinbruchdiebstahl (ohne TWE) § 244 Abs. 1 Nr. 3 und Abs. 4 StGB von sonstigem Gut</t>
  </si>
  <si>
    <t>Wohnungseinbruchdiebstahl (ohne TWE) bandenmäßig §§ 244 Abs. 4, 244a StGB</t>
  </si>
  <si>
    <t>Wohnungseinbruchdiebstahl (ohne TWE) § 244 Abs. 1 Nr. 3 und Abs. 4 StGB von Schusswaffen</t>
  </si>
  <si>
    <t>Wohnungseinbruchdiebstahl (ohne TWE) § 244 Abs. 1 Nr. 3 und Abs. 4 StGB von unbaren Zahlungsmitteln</t>
  </si>
  <si>
    <t>436*00</t>
  </si>
  <si>
    <t>Tageswohnungseinbruchdiebstahl §§ 244 Abs. 1 Nr. 3 und Abs. 4, 244a StGB</t>
  </si>
  <si>
    <t>Tageswohnungseinbruch § 244 Abs. 1 Nr. 3 und Abs. 4 StGB von sonstigem Gut</t>
  </si>
  <si>
    <t>Tageswohnungseinbruchdiebstahl bandenmäßig §§ 244 Abs. 4, 244a StGB</t>
  </si>
  <si>
    <t>Tageswohnungseinbruch § 244 Abs. 1 Nr. 3 und Abs. 4 StGB von Schusswaffen</t>
  </si>
  <si>
    <t>Tageswohnungseinbruch § 244 Abs. 1 Nr. 3 und Abs. 4 StGB von unbaren Zahlungsmitteln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</si>
  <si>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</si>
  <si>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</si>
  <si>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</si>
  <si>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Schwerer Diebstahl insgesamt in/aus Boden-, Kellerräumen, Waschküchen von sonstigem Gut</t>
  </si>
  <si>
    <t>Besonders schwerer Fall des Diebstahls in/aus Boden-, Kellerräumen, Waschküchen von sonstigem Gut</t>
  </si>
  <si>
    <t>Schwerer Diebstahl insgesamt in/aus Boden-, Kellerräumen, Waschküchen von Fahrrädern</t>
  </si>
  <si>
    <t>Besonders schwerer Fall des Diebstahls in/aus Boden-, Kellerräumen, Waschküchen von Fahrrädern</t>
  </si>
  <si>
    <t>445*00</t>
  </si>
  <si>
    <t>Schwerer Diebstahl in/aus überwiegend unbezogenen Neu- und Rohbauten und Baustellen</t>
  </si>
  <si>
    <t>Schwerer Diebstahl insgesamt in/aus überwiegend unbezogenen Neu- und Rohbauten und Baustellen von sonstigem Gut</t>
  </si>
  <si>
    <t>Besonders schwerer Fall des Diebstahls in/aus überwiegend unbezogenen Neu- und Rohbauten und Baustellen von sonstigem Gut</t>
  </si>
  <si>
    <t>Schwerer Diebstahl insgesamt in/aus überwiegend unbezogenen Neu- und Rohbauten und Baustellen von Kraftwagen</t>
  </si>
  <si>
    <t>Besonders schwerer Fall des Diebstahls in/aus überwiegend unbezogenen Neu- und Rohbauten und Baustellen von Kraftwagen</t>
  </si>
  <si>
    <t>Schwerer Diebstahl insgesamt in/aus überwiegend unbezogenen Neu- und Rohbauten und Baustellen von unbaren Zahlungsmitteln</t>
  </si>
  <si>
    <t>Besonders schwerer Fall des Diebstahls in/aus überwiegend unbezogenen Neu- und Rohbauten und Baustellen von unbaren Zahlungsmitteln</t>
  </si>
  <si>
    <t>450*00</t>
  </si>
  <si>
    <t>Schwerer Diebstahl an/aus Kraftfahrzeugen</t>
  </si>
  <si>
    <t>Schwerer Diebstahl insgesamt an/aus Kraftfahrzeugen von sonstigem Gut</t>
  </si>
  <si>
    <t>Besonders schwerer Fall des Diebstahls an/aus Kraftfahrzeugen von sonstigem Gut</t>
  </si>
  <si>
    <t>Schwerer Diebstahl aus Kraftfahrzeugen von unbaren Zahlungsmitteln</t>
  </si>
  <si>
    <t>Besonders schwerer Fall des Diebstahls aus Kraftfahrzeugen von unbaren Zahlungsmitteln</t>
  </si>
  <si>
    <t>Schwerer Diebstahl aus Kraftfahrzeugen von unbaren Zahlungsmitteln §§ 244 Abs. 1 Nr. 1 und 2, 244a StGB</t>
  </si>
  <si>
    <t>Schwerer Diebstahl von Betäubungsmitteln aus Apotheken</t>
  </si>
  <si>
    <t>Besonders schwerer Fall des Diebstahls von Betäubungsmitteln aus Apotheken</t>
  </si>
  <si>
    <t>Schwerer Diebstahl von Betäubungsmitteln aus Arztpraxen</t>
  </si>
  <si>
    <t>Besonders schwerer Fall des Diebstahls von Betäubungsmitteln aus Arztpraxen</t>
  </si>
  <si>
    <t>Schwerer Diebstahl von Betäubungsmitteln aus Krankenhäusern</t>
  </si>
  <si>
    <t>Besonders schwerer Fall des Diebstahls von Betäubungsmitteln aus Krankenhäusern</t>
  </si>
  <si>
    <t>Schwerer Diebstahl von Betäubungsmitteln bei Herstellern und Großhändlern</t>
  </si>
  <si>
    <t>Besonders schwerer Fall des Diebstahls von Betäubungsmitteln bei Herstellern und Großhändlern</t>
  </si>
  <si>
    <t>Schwerer Diebstahl von Rezeptformularen zur Erlangung von Betäubungsmitteln</t>
  </si>
  <si>
    <t>Besonders schwerer Fall des Diebstahls von Rezeptformularen zur Erlangung von Betäubungsmitteln</t>
  </si>
  <si>
    <t>Schwerer Taschendiebstahl insgesamt von sonstigem Gut</t>
  </si>
  <si>
    <t>Besonders schwerer Fall des Taschendiebstahl von sonstigem Gut</t>
  </si>
  <si>
    <t>Schwerer Taschendiebstahl von unbaren Zahlungsmitteln</t>
  </si>
  <si>
    <t>Besonders schwerer Fall des Taschendiebstahl von unbaren Zahlungsmitteln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</si>
  <si>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</si>
  <si>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</si>
  <si>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</si>
  <si>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</si>
  <si>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</si>
  <si>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</si>
  <si>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</si>
  <si>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</si>
  <si>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</si>
  <si>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</si>
  <si>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</si>
  <si>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</si>
  <si>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</si>
  <si>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</si>
  <si>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</si>
  <si>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</si>
  <si>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</si>
  <si>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</si>
  <si>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</si>
  <si>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</si>
  <si>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</si>
  <si>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</si>
  <si>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</si>
  <si>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</si>
  <si>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</si>
  <si>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</si>
  <si>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</si>
  <si>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</si>
  <si>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</si>
  <si>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</si>
  <si>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</si>
  <si>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</si>
  <si>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</si>
  <si>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</si>
  <si>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</si>
  <si>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</si>
  <si>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</si>
  <si>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</si>
  <si>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</si>
  <si>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</si>
  <si>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</si>
  <si>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</si>
  <si>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</si>
  <si>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</si>
  <si>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</si>
  <si>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</si>
  <si>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Vermögens- und Fälschungsdelikte</t>
  </si>
  <si>
    <t>Betrügerisches Erlangen von Kfz §§ 263, 263a StGB</t>
  </si>
  <si>
    <t>Betrügerisches Erlangen von Kfz § 263 StGB</t>
  </si>
  <si>
    <t>Betrügerisches Erlangen von Kfz § 263a StGB</t>
  </si>
  <si>
    <t>Sonstiger Warenkreditbetrug</t>
  </si>
  <si>
    <t>Tankbetrug</t>
  </si>
  <si>
    <t>Weitere Arten des Warenkreditbetruges §§ 263, 263a StGB</t>
  </si>
  <si>
    <t>Weitere Arten des Warenkreditbetruges § 263 StGB</t>
  </si>
  <si>
    <t>Weitere Arten des Warenkreditbetruges § 263a StGB</t>
  </si>
  <si>
    <t>Warenbetrug</t>
  </si>
  <si>
    <t>Kapitalanlage- und Anlagebetrug</t>
  </si>
  <si>
    <t>Prospektbetrug (Kapitalanlagebetrug) § 264a StGB</t>
  </si>
  <si>
    <t>Anlagebetrug § 263 StGB</t>
  </si>
  <si>
    <t>Kreditbetrug § 265b StGB (im geschäftlichen Verkehr)</t>
  </si>
  <si>
    <t>Subventionsbetrug § 264 StGB</t>
  </si>
  <si>
    <t>Krediterlangungsbetrug § 263 StGB</t>
  </si>
  <si>
    <t>Erschleichen von Leistungen § 265a StGB</t>
  </si>
  <si>
    <t>Beförderungserschleichung</t>
  </si>
  <si>
    <t>Sonstiges Erschleichen von Leistungen</t>
  </si>
  <si>
    <t>Betrug bzw. Computerbetrug mittels rechtswidrig erlangter unbarer Zahlungsmittel</t>
  </si>
  <si>
    <t>Betrug mittels rechtswidrig erlangter Zahlungskarten ohne PIN (Lastschriftverfahren)</t>
  </si>
  <si>
    <t>Computerbetrug mittels rechtswidrig erlangter Zahlungskarten mit PIN § 263a StGB</t>
  </si>
  <si>
    <t>Betrug bzw. Computerbetrug mittels rechtswidrig erlangter Daten von Zahlungskarten §§ 263, 263a StGB</t>
  </si>
  <si>
    <t>Betrug mittels rechtswidrig erlangter Daten von Zahlungskarten § 263 StGB</t>
  </si>
  <si>
    <t>Computerbetrug mittels rechtswidrig erlangter Daten von Zahlungskarten § 263a StGB</t>
  </si>
  <si>
    <t>Betrug mittels rechtswidrig erlangter sonstiger unbarer Zahlungsmittel § 263 StGB</t>
  </si>
  <si>
    <t>Computerbetrug mittels rechtswidrig erlangter sonstiger unbarer Zahlungsmittel § 263a StGB</t>
  </si>
  <si>
    <t>Leistungsbetrug</t>
  </si>
  <si>
    <t>Leistungskreditbetrug §§ 263, 263a StGB</t>
  </si>
  <si>
    <t>Leistungskreditbetrug § 263 StGB</t>
  </si>
  <si>
    <t>Leistungskreditbetrug § 263a StGB</t>
  </si>
  <si>
    <t>Betrug z.N.v. Versicherungen und Versicherungsmissbrauch §§ 263, 265 StGB</t>
  </si>
  <si>
    <t>Betrug zum Nachteil von Versicherungen</t>
  </si>
  <si>
    <t>Versicherungsmissbrauch</t>
  </si>
  <si>
    <t>Computerbetrug (sonstiger) § 263a StGB (soweit nicht unter den Schlüsseln 511120, 511212, 516300, 516520, 516920, 517220, 517900, 518112 bzw. 518302 zu erfassen)</t>
  </si>
  <si>
    <t>Computerbetrug (sonstiger) § 263a Abs. 1 und 2 StGB</t>
  </si>
  <si>
    <t>Provisionsbetrug</t>
  </si>
  <si>
    <t>Sozialleistungsbetrug</t>
  </si>
  <si>
    <t>Missbräuchliche Nutzung von Telekommunikationsdiensten § 263a StGB</t>
  </si>
  <si>
    <t>Abrechnungsbetrug</t>
  </si>
  <si>
    <t>Abrechnungsbetrug im Gesundheitswesen §§ 263, 263a StGB</t>
  </si>
  <si>
    <t>Abrechnungsbetrug im Gesundheitswesen § 263 StGB</t>
  </si>
  <si>
    <t>Abrechnungsbetrug im Gesundheitswesen § 263a StGB</t>
  </si>
  <si>
    <t>Sonstiger Abrechnungsbetrug</t>
  </si>
  <si>
    <t>Einmietbetrug</t>
  </si>
  <si>
    <t>Überweisungsbetrug §§ 263, 263a StGB</t>
  </si>
  <si>
    <t>Überweisungsbetrug § 263 StGB</t>
  </si>
  <si>
    <t>Überweisungsbetrug § 263a StGB</t>
  </si>
  <si>
    <t>Sportwettbetrug und Manipulation von berufssportlichen Wettbewerben §§ 265c-e StGB</t>
  </si>
  <si>
    <t>Sportwettbetrug §§ 265c, 265e StGB</t>
  </si>
  <si>
    <t>Manipulation von berufssportlichen Wettbewerben §§ 265d, 265e StGB</t>
  </si>
  <si>
    <t>Kreditvermittlungsbetrug § 263 StGB</t>
  </si>
  <si>
    <t>Sonstige weitere Betrugsarten</t>
  </si>
  <si>
    <t>Untreue § 266 StGB</t>
  </si>
  <si>
    <t>Sonstige Untreue</t>
  </si>
  <si>
    <t>Untreue bei Kapitalanlagegeschäften</t>
  </si>
  <si>
    <t>Vorenthalten und Veruntreuen von Arbeitsentgelt § 266a StGB</t>
  </si>
  <si>
    <t>Missbrauch von Scheck- und Kreditkarten § 266b StGB</t>
  </si>
  <si>
    <t>Unterschlagung sonstiger Güter/Sachen §§ 246, 247, 248a StGB - ohne von Kfz</t>
  </si>
  <si>
    <t>Unterschlagung von Kfz §§ 246, 247 StGB</t>
  </si>
  <si>
    <t>Mittelbare Falschbeurkundung</t>
  </si>
  <si>
    <t>Verändern von amtlichen Ausweisen</t>
  </si>
  <si>
    <t>Verschaffen von falschen amtlichen Ausweisen</t>
  </si>
  <si>
    <t>Fälschung technischer Aufzeichnungen § 268 StGB</t>
  </si>
  <si>
    <t>Manipulation von Fahrtenschreibern und EG-Kontrollgeräten § 268 StGB</t>
  </si>
  <si>
    <t>Sonstige Fälschung technischer Aufzeichnungen</t>
  </si>
  <si>
    <t>Fälschung zur Erlangung von Betäubungsmitteln</t>
  </si>
  <si>
    <t>Fälschung beweiserheblicher Daten, Täuschung im Rechtsverkehr bei Datenverarbeitung §§ 269, 270 StGB</t>
  </si>
  <si>
    <t>Fälschung beweiserheblicher Daten § 269 StGB</t>
  </si>
  <si>
    <t>Täuschung im Rechtsverkehr bei Datenverarbeitung § 270 StGB</t>
  </si>
  <si>
    <t>Gebrauch falscher Zahlungskarten mit Garantiefunktion</t>
  </si>
  <si>
    <t>Nachmachen, Verfälschen, Verschaffen, Feilhalten oder Überlassen falscher Zahlungskarten mit Garantiefunktion</t>
  </si>
  <si>
    <t>Bankrott § 283 StGB</t>
  </si>
  <si>
    <t>Besonders schwerer Fall des Bankrotts § 283a StGB</t>
  </si>
  <si>
    <t>Verletzung der Buchführungspflicht § 283b StGB</t>
  </si>
  <si>
    <t>Gläubigerbegünstigung § 283c StGB</t>
  </si>
  <si>
    <t>Schuldnerbegünstigung § 283d StGB</t>
  </si>
  <si>
    <t>Sonstige Straftatbestände (StGB)</t>
  </si>
  <si>
    <t>Schutzgelderpressung</t>
  </si>
  <si>
    <t>Sonstige Erpressung</t>
  </si>
  <si>
    <t>Erpressung auf sexueller Grundlage</t>
  </si>
  <si>
    <t>Störung des öffentlichen Friedens durch Androhung von Straftaten</t>
  </si>
  <si>
    <t>Bildung krimineller Vereinigungen</t>
  </si>
  <si>
    <t>Anleitung zu Straftaten</t>
  </si>
  <si>
    <t>Amtsanmaßung</t>
  </si>
  <si>
    <t>Missbrauch von Titeln, Berufsbezeichnungen, Abzeichen</t>
  </si>
  <si>
    <t>Verwahrungsbruch</t>
  </si>
  <si>
    <t>Verletzung amtlicher Bekanntmachungen</t>
  </si>
  <si>
    <t>Verstrickungsbruch, Siegelbruch</t>
  </si>
  <si>
    <t>Nichtanzeige geplanter Straftaten</t>
  </si>
  <si>
    <t>Belohnung und Billigung von Straftaten</t>
  </si>
  <si>
    <t>Missbrauch von Notrufen und Beeinträchtigung von Unfallverhütungs- und Nothilfemitteln</t>
  </si>
  <si>
    <t>Verstoß gegen Weisung während Führungsaufsicht</t>
  </si>
  <si>
    <t>Verstoß gegen das Berufsverbot</t>
  </si>
  <si>
    <t>Widerstand gegen und tätlicher Angriff auf die Staatsgewalt §§ 111, 113-115, 120, 121 StGB</t>
  </si>
  <si>
    <t>Öffentliche Aufforderung zu Straftaten</t>
  </si>
  <si>
    <t>Gefangenenbefreiung</t>
  </si>
  <si>
    <t>Gefangenenmeuterei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</si>
  <si>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</si>
  <si>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</si>
  <si>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</si>
  <si>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Hausfriedensbruch § 123 StGB</t>
  </si>
  <si>
    <t>Schwerer Hausfriedensbruch § 124 StGB</t>
  </si>
  <si>
    <t>Landfriedensbruch §§ 125, 125a StGB</t>
  </si>
  <si>
    <t>Landfriedensbruch § 125 StGB</t>
  </si>
  <si>
    <t>Besonders schwerer Landfriedensbruch § 125a StGB</t>
  </si>
  <si>
    <t>Vortäuschen einer sonstigen Straftat</t>
  </si>
  <si>
    <t>Vortäuschen eines Raubes</t>
  </si>
  <si>
    <t>Vortäuschen eines Diebstahls</t>
  </si>
  <si>
    <t>Vortäuschen eines Kfz-Diebstahls</t>
  </si>
  <si>
    <t>Vortäuschen eines sonstigen Diebstahls</t>
  </si>
  <si>
    <t>Gewaltdarstellung § 131 StGB</t>
  </si>
  <si>
    <t>Begünstigung, Strafvereitelung (ohne Strafvereitelung im Amt), Hehlerei und Geldwäsche §§ 257, 258, 259-261 StGB</t>
  </si>
  <si>
    <t>Begünstigung</t>
  </si>
  <si>
    <t>Strafvereitelung</t>
  </si>
  <si>
    <t>Hehlerei von Kfz §§ 259-260a StGB</t>
  </si>
  <si>
    <t>Hehlerei von Kfz § 259 StGB</t>
  </si>
  <si>
    <t>Gewerbsmäßige Hehlerei von Kfz § 260 Abs. 1 Nr. 1 StGB</t>
  </si>
  <si>
    <t>Bandenhehlerei von Kfz § 260 Abs. 1 Nr. 2 StGB</t>
  </si>
  <si>
    <t>Gewerbsmäßige Bandenhehlerei von Kfz § 260a StGB</t>
  </si>
  <si>
    <t>Sonstige Hehlerei §§ 259-260a StGB</t>
  </si>
  <si>
    <t>Sonstige Hehlerei § 259 StGB</t>
  </si>
  <si>
    <t>Sonstige gewerbsmäßige Hehlerei § 260 Abs. 1 Nr. 1 StGB</t>
  </si>
  <si>
    <t>Sonstige Bandenhehlerei § 260 Abs. 1 Nr. 2 StGB</t>
  </si>
  <si>
    <t>Sonstige Gewerbsmäßige Bandenhehlerei § 260a StGB</t>
  </si>
  <si>
    <t>Geldwäsche, Verschleierung unrechtmäßig erlangter Vermögenswerte § 261 StGB</t>
  </si>
  <si>
    <t>Brandstiftung und Herbeiführen einer Brandgefahr §§ 306-306d, 306f StGB</t>
  </si>
  <si>
    <t>Fahrlässige Brandstiftung</t>
  </si>
  <si>
    <t>Fahrlässiges Herbeiführen einer Brandgefahr</t>
  </si>
  <si>
    <t>(Vorsätzliche) Brandstiftung und Herbeiführen einer Brandgefahr §§ 306-306c, 306f Abs. 1 und 2 StGB</t>
  </si>
  <si>
    <t>Schwere Brandstiftung</t>
  </si>
  <si>
    <t>Brandstiftung mit Todesfolge</t>
  </si>
  <si>
    <t>Vorsätzliches Herbeiführen einer Brandgefahr</t>
  </si>
  <si>
    <t>Vorteilsannahme, Bestechlichkeit §§ 331, 332, 335 StGB</t>
  </si>
  <si>
    <t>Vorteilsannahme § 331 StGB</t>
  </si>
  <si>
    <t>Bestechlichkeit § 332 StGB</t>
  </si>
  <si>
    <t>Bestechlichkeit - gewerbsmäßig oder als Mitglied einer Bande § 335 Abs. 2 Nr. 3 StGB</t>
  </si>
  <si>
    <t>Alle sonstigen besonders schweren Fälle der Bestechlichkeit § 335 StGB</t>
  </si>
  <si>
    <t>Vorteilsgewährung § 333 StGB</t>
  </si>
  <si>
    <t>Bestechung § 334 StGB</t>
  </si>
  <si>
    <t>Bestechung - gewerbsmäßig oder als Mitglied einer Bande nach § 335 Abs. 2 Nr. 3 StGB</t>
  </si>
  <si>
    <t>Alle sonstigen besonders schweren Fälle der Bestechung nach § 335 StGB</t>
  </si>
  <si>
    <t>Sonstige Straftaten im Amt §§ 258a, 339-353d, 355, 357 StGB</t>
  </si>
  <si>
    <t>Strafvereitelung im Amt</t>
  </si>
  <si>
    <t>Rechtsbeugung</t>
  </si>
  <si>
    <t>Aussageerpressung</t>
  </si>
  <si>
    <t>Verfolgung Unschuldiger</t>
  </si>
  <si>
    <t>Vollstreckung gegen Unschuldige</t>
  </si>
  <si>
    <t>Falschbeurkundung im Amt</t>
  </si>
  <si>
    <t>Gebührenüberhebung</t>
  </si>
  <si>
    <t>Abgabenüberhebung, Leistungskürzung</t>
  </si>
  <si>
    <t>Vertrauensbruch im auswärtigen Dienst</t>
  </si>
  <si>
    <t>Verbotene Mitteilungen über Gerichtsverhandlungen</t>
  </si>
  <si>
    <t>Verletzung des Steuergeheimnisses</t>
  </si>
  <si>
    <t>Verleitung eines Untergebenen zu Straftaten</t>
  </si>
  <si>
    <t>Körperverletzung im Amt § 340 StGB</t>
  </si>
  <si>
    <t>Verletzung des Dienstgeheimnisses § 353b StGB</t>
  </si>
  <si>
    <t>Wettbewerbsbeschränkende Absprachen bei Ausschreibungen § 298 StGB</t>
  </si>
  <si>
    <t>Bestechlichkeit und Bestechung im geschäftlichen Verkehr und im Gesundheitswesen §§ 299, 299a, 299b und 300 StGB</t>
  </si>
  <si>
    <t>Bestechlichkeit und Bestechung § 299 StGB</t>
  </si>
  <si>
    <t>Bestechlichkeit und Bestechung, gewerbsmäßig oder als Mitglied einer Bande § 300 Satz 2 Nr. 2 StGB</t>
  </si>
  <si>
    <t>Bestechlichkeit und Bestechung, Vorteil großen Ausmaßes § 300 Satz 2 Nr. 1 StGB</t>
  </si>
  <si>
    <t>Bestechlichkeit im Gesundheitswesen</t>
  </si>
  <si>
    <t>Bestechung im Gesundheitswesen</t>
  </si>
  <si>
    <t>Strafbarer Eigennutz §§ 284, 285, 287-293, 297 StGB</t>
  </si>
  <si>
    <t>Vereiteln der Zwangsvollstreckung</t>
  </si>
  <si>
    <t>Pfandkehr</t>
  </si>
  <si>
    <t>Unbefugter Gebrauch von Pfandsachen</t>
  </si>
  <si>
    <t>Gefährdung von Schiffen, Kraft- und Luftfahrzeugen durch Bannware</t>
  </si>
  <si>
    <t>Glücksspiel §§ 284, 285, 287 StGB</t>
  </si>
  <si>
    <t>Unerlaubte Veranstaltung eines Glücksspiels</t>
  </si>
  <si>
    <t>Beteiligung am unerlaubten Glückspiel</t>
  </si>
  <si>
    <t>Unerlaubte Veranstaltung einer Lotterie oder Ausspielung</t>
  </si>
  <si>
    <t>Wilderei §§ 292, 293 StGB</t>
  </si>
  <si>
    <t>Fischwilderei</t>
  </si>
  <si>
    <t>Jagdwilderei § 292 StGB</t>
  </si>
  <si>
    <t>Wucher § 291 StGB</t>
  </si>
  <si>
    <t>Alle sonstigen Straftaten gemäß StGB - ohne Verkehrsdelikte -</t>
  </si>
  <si>
    <t>Falsche uneidliche Aussage (Falschaussage)</t>
  </si>
  <si>
    <t>Meineid</t>
  </si>
  <si>
    <t>Falsche Versicherung an Eides statt</t>
  </si>
  <si>
    <t>Verleitung zur Falschaussage</t>
  </si>
  <si>
    <t>Fahrlässiger Falscheid, fahrlässige falsche Versicherung an Eides statt</t>
  </si>
  <si>
    <t>Falsche Verdächtigung</t>
  </si>
  <si>
    <t>Beschimpfung von Bekenntnissen, Religionsgemeinschaften und Weltanschauungsvereinigungen</t>
  </si>
  <si>
    <t>Störung der Religionsausübung</t>
  </si>
  <si>
    <t>Störung einer Bestattungsfeier</t>
  </si>
  <si>
    <t>Störung der Totenruhe</t>
  </si>
  <si>
    <t>Personenstandsfälschung</t>
  </si>
  <si>
    <t>Doppelehe</t>
  </si>
  <si>
    <t>Beischlaf zwischen Verwandten</t>
  </si>
  <si>
    <t>Verletzung der Vertraulichkeit des Wortes</t>
  </si>
  <si>
    <t>Verletzung des Briefgeheimnisses</t>
  </si>
  <si>
    <t>Verletzung von Privatgeheimnissen</t>
  </si>
  <si>
    <t>Verwertung fremder Geheimnisse</t>
  </si>
  <si>
    <t>Verletzung des Post- u. Fernmeldegeheimnisses</t>
  </si>
  <si>
    <t>Aussetzung</t>
  </si>
  <si>
    <t>Gefährliche Eingriffe in den Bahn-, Schiffs- und Luftverkehr</t>
  </si>
  <si>
    <t>Gefährliche Eingriffe in den Straßenverkehr</t>
  </si>
  <si>
    <t>Störung öffentlicher Betriebe</t>
  </si>
  <si>
    <t>Störung von Telekommunikationsanlagen</t>
  </si>
  <si>
    <t>Baugefährdung</t>
  </si>
  <si>
    <t>Vollrausch</t>
  </si>
  <si>
    <t>Gefährdung einer Entziehungskur</t>
  </si>
  <si>
    <t>Unterlassene Hilfeleistung, Behinderung von hilfeleistenden Personen § 323c StGB</t>
  </si>
  <si>
    <t>Parteiverrat</t>
  </si>
  <si>
    <t>Sonstige weitere Straftaten gemäß StGB</t>
  </si>
  <si>
    <t>Verletzung der Unterhaltspflicht § 170 StGB</t>
  </si>
  <si>
    <t>Verletzung der Fürsorge- oder Erziehungspflicht § 171 StGB</t>
  </si>
  <si>
    <t>Beleidigung §§ 185-187, 189 StGB</t>
  </si>
  <si>
    <t>Beleidigung ohne sexuelle Grundlage</t>
  </si>
  <si>
    <t>Üble Nachrede ohne sexuelle Grundlage</t>
  </si>
  <si>
    <t>Verleumdung ohne sexuelle Grundlage</t>
  </si>
  <si>
    <t>Verunglimpfung des Andenkens Verstorbener ohne sexuelle Grundlage</t>
  </si>
  <si>
    <t>Beleidigung auf sexueller Grundlage §§ 185-187, 189 StGB</t>
  </si>
  <si>
    <t>Beleidigung auf sexueller Grundlage</t>
  </si>
  <si>
    <t>Üble Nachrede auf sexueller Grundlage</t>
  </si>
  <si>
    <t>Verleumdung auf sexueller Grundlage</t>
  </si>
  <si>
    <t>Verunglimpfung des Andenkens Verstorbener auf sexueller Grundlage</t>
  </si>
  <si>
    <t>Sachbeschädigung §§ 303-305a StGB</t>
  </si>
  <si>
    <t>Sachbeschädigung § 303 StGB ohne Schl. 674100 u. 674300</t>
  </si>
  <si>
    <t>Sachbeschädigung durch Graffiti ohne Schl. 674111 u. 674311</t>
  </si>
  <si>
    <t>Sachbeschädigung durch Feuer ohne Schl. 674312</t>
  </si>
  <si>
    <t>Sonstige Sachbeschädigung ohne Schl. 674119 u. 674319</t>
  </si>
  <si>
    <t>Gemeinschädliche Sachbeschädigung ohne Schl. 674320</t>
  </si>
  <si>
    <t>Sachbeschädigung an Kfz</t>
  </si>
  <si>
    <t>Sachbeschädigung durch Graffiti an Kfz</t>
  </si>
  <si>
    <t>Sonstige Sachbeschädigung an Kfz</t>
  </si>
  <si>
    <t>Datenveränderung, Computersabotage §§ 303a, 303b StGB</t>
  </si>
  <si>
    <t>Datenveränderung</t>
  </si>
  <si>
    <t>Computersabotage</t>
  </si>
  <si>
    <t>Sonstige Sachbeschädigung auf Straßen, Wegen oder Plätzen</t>
  </si>
  <si>
    <t>Sonstige Sachbeschädigung auf Straßen, Wegen oder Plätzen § 303 StGB</t>
  </si>
  <si>
    <t>Sonstige Sachbeschädigung durch Graffiti auf Straßen, Wegen oder Plätzen</t>
  </si>
  <si>
    <t>Sonstige Sachbeschädigung durch Feuer auf Straßen, Wegen oder Plätzen</t>
  </si>
  <si>
    <t>Gemeinschädliche Sachbeschädigung auf Straßen, Wegen oder Plätzen</t>
  </si>
  <si>
    <t>Gemeinschädliche Sachbeschädigung durch Graffiti auf Straßen, Wegen oder Plätzen</t>
  </si>
  <si>
    <t>Gemeinschädliche Sachbeschädigung durch Feuer auf Straßen, Wegen oder Plätzen</t>
  </si>
  <si>
    <t>Sonstige gemeinschädliche Sachbeschädigung auf Straßen, Wegen oder Plätzen</t>
  </si>
  <si>
    <t>Zerstörung von Bauwerken auf Straßen, Wegen oder Plätzen</t>
  </si>
  <si>
    <t>Zerstörung wichtiger Arbeitsmittel § 305a StGB</t>
  </si>
  <si>
    <t>Zerstörung wichtiger Arbeitsmittel durch Feuer</t>
  </si>
  <si>
    <t>Herbeiführen einer Explosion durch Kernenergie § 307 StGB</t>
  </si>
  <si>
    <t>Herbeiführen einer Sprengstoffexplosion § 308 StGB</t>
  </si>
  <si>
    <t>Missbrauch ionisierender Strahlen § 309 StGB</t>
  </si>
  <si>
    <t>Vorbereitung eines Explosions- oder Strahlungsverbrechens § 310 StGB</t>
  </si>
  <si>
    <t>Freisetzen ionisierender Strahlen § 311 StGB</t>
  </si>
  <si>
    <t>Fehlerhafte Herstellung einer kerntechnischen Anlage § 312 StGB</t>
  </si>
  <si>
    <t>Bodenverunreinigung 324a StGB</t>
  </si>
  <si>
    <t>Bodenverunreinigung</t>
  </si>
  <si>
    <t>Bodenverunreinigung - besonders schwerer Fall</t>
  </si>
  <si>
    <t>Gewässerverunreinigung § 324 StGB</t>
  </si>
  <si>
    <t>Gewässerverunreinigung</t>
  </si>
  <si>
    <t>Gewässerverunreinigung - besonders schwerer Fall</t>
  </si>
  <si>
    <t>Luftverunreinigung § 325 StGB</t>
  </si>
  <si>
    <t>Luftverunreinigung</t>
  </si>
  <si>
    <t>Luftverunreinigung - besonders schwerer Fall</t>
  </si>
  <si>
    <t>Verursachen von Lärm, Erschütterungen und nichtionisierenden Strahlen § 325a StGB</t>
  </si>
  <si>
    <t>Verursachen von Lärm, Erschütterungen und nichtionisierenden Strahlen</t>
  </si>
  <si>
    <t>Verursachen von Lärm, Erschütterungen und nichtionisierenden Strahlen - besonders schwerer Fall</t>
  </si>
  <si>
    <t>Unerlaubter Umgang mit Abfällen § 326 außer Abs. 2 StGB</t>
  </si>
  <si>
    <t>Unerlaubter Umgang mit Abfällen § 326 Abs. 1 StGB</t>
  </si>
  <si>
    <t>Unerlaubter Umgang mit Abfällen § 326 Abs. 1 StGB - besonders schwerer Fall</t>
  </si>
  <si>
    <t>Unerlaubter Umgang mit Abfällen § 326 Abs. 3 StGB</t>
  </si>
  <si>
    <t>Unerlaubtes Betreiben von Anlagen § 327 StGB</t>
  </si>
  <si>
    <t>Unerlaubtes Betreiben von Anlagen § 327 Abs. 2</t>
  </si>
  <si>
    <t>Unerlaubter Umgang mit radioaktiven Stoffen und anderen gefährlichen Gütern § 328 StGB</t>
  </si>
  <si>
    <t>Unerlaubter Umgang mit radioaktiven Stoffen § 328 StGB Abs. 1 und 2</t>
  </si>
  <si>
    <t>Unerlaubter Umgang mit anderen gefährlichen Stoffen und Gütern § 328 Abs. 3 StGB</t>
  </si>
  <si>
    <t>Unerlaubter Umgang mit anderen gefährlichen Stoffen und Gütern § 328 Abs. 3 StGB - besonders schwerer Fall</t>
  </si>
  <si>
    <t>Gefährdung schutzbedürftiger Gebiete § 329 StGB</t>
  </si>
  <si>
    <t>Gefährdung schutzbedürftiger Gebiete</t>
  </si>
  <si>
    <t>Gefährdung schutzbedürftiger Gebiete - besonders schwerer Fall</t>
  </si>
  <si>
    <t>Abfallein- / -aus- und -durchfuhr § 326 Abs. 2 StGB</t>
  </si>
  <si>
    <t>Ungenehmigte Einfuhr von Abfällen § 326 Abs. 2 StGB</t>
  </si>
  <si>
    <t>Ungenehmigte Einfuhr von Abfällen</t>
  </si>
  <si>
    <t>Ungenehmigte Einfuhr von Abfällen - besonders schwerer Fall</t>
  </si>
  <si>
    <t>Ungenehmigte Ausfuhr von Abfällen § 326 Abs. 2 StGB</t>
  </si>
  <si>
    <t>Ungenehmigte Ausfuhr von Abfällen</t>
  </si>
  <si>
    <t>Ungenehmigte Ausfuhr von Abfällen - besonders schwerer Fall</t>
  </si>
  <si>
    <t>Ungenehmigte Durchfuhr von Abfällen § 326 Abs. 2 StGB</t>
  </si>
  <si>
    <t>Ungenehmigte Durchfuhr von Abfällen</t>
  </si>
  <si>
    <t>Ungenehmigte Durchfuhr von Abfällen - besonders schwerer Fall</t>
  </si>
  <si>
    <t>Schwere Gefährdung durch Freisetzen von Giften § 330a StGB</t>
  </si>
  <si>
    <t>Gemeingefährliche Vergiftung § 314 StGB</t>
  </si>
  <si>
    <t>Ausspähen, Abfangen von Daten einschl. Vorbereitungshandlungen und Datenhehlerei §§ 202a, 202b, 202c, 202d StGB</t>
  </si>
  <si>
    <t>Ausspähen von Daten § 202a StGB</t>
  </si>
  <si>
    <t>Abfangen von Daten § 202b StGB</t>
  </si>
  <si>
    <t>Vorbereiten des Ausspähens und Abfangens von Daten § 202c StGB</t>
  </si>
  <si>
    <t>Datenhehlerei</t>
  </si>
  <si>
    <t>Weitere Straftaten mit Umweltrelevanz gemäß StGB</t>
  </si>
  <si>
    <t>Herbeiführen einer Überschwemmung § 313 StGB</t>
  </si>
  <si>
    <t>Beschädigung wichtiger Anlagen § 318 StGB</t>
  </si>
  <si>
    <t>Strafrechtliche Nebengesetze</t>
  </si>
  <si>
    <t>Straftaten gegen strafrechtliche Nebengesetze auf dem Wirtschaftssektor</t>
  </si>
  <si>
    <t>Straftaten nach AktG, GenG, GmbHG, HGB, RechnungslegungsG, UmwandlungsG, InsO</t>
  </si>
  <si>
    <t>Aktiengesetz</t>
  </si>
  <si>
    <t>Handelsgesetzbuch</t>
  </si>
  <si>
    <t>Genossenschaftsgesetz</t>
  </si>
  <si>
    <t>Rechnungslegungsgesetz</t>
  </si>
  <si>
    <t>Umwandlungsgesetz</t>
  </si>
  <si>
    <t>Insolvenzverschleppung § 15a InsO</t>
  </si>
  <si>
    <t>Delikte im Zusammenhang mit Schwarzarbeitsbekämpfungsgesetz und Arbeitnehmerüberlassungsgesetz</t>
  </si>
  <si>
    <t>Arbeitnehmerüberlassungsgesetz</t>
  </si>
  <si>
    <t>Schwarzarbeitsbekämpfungsgesetz</t>
  </si>
  <si>
    <t>Straftaten i.V.m. dem Bankgewerbe sowie Wertpapierhandelsgesetz (Güd-Kreditwesen, BörsenG, DepotG, PfandBG, § 35 BundesbankG, ZAG)</t>
  </si>
  <si>
    <t>Bundesbankgesetz</t>
  </si>
  <si>
    <t>Börsengesetz</t>
  </si>
  <si>
    <t>Pfandbriefgesetz</t>
  </si>
  <si>
    <t>Kreditwesengesetz</t>
  </si>
  <si>
    <t>Depotgesetz</t>
  </si>
  <si>
    <t>Wertpapierhandelsgesetz</t>
  </si>
  <si>
    <t>Zahlungsdiensteaufsichtsgesetz</t>
  </si>
  <si>
    <t>Straftaten im Zusammenhang mit Urheberrechtsbestimmungen (UrheberrechtsG, MarkenG, § 23 Abs. 1, 2 und 4 GeschGehG, DesignG,GebrauchsmusterG, KunsturheberrechtsG, PatentG, HalbleiterschutzG)</t>
  </si>
  <si>
    <t>Markengesetz</t>
  </si>
  <si>
    <t>Designgesetz</t>
  </si>
  <si>
    <t>Gebrauchsmustergesetz</t>
  </si>
  <si>
    <t>Kunsturheberrechtsgesetz</t>
  </si>
  <si>
    <t>Urheberrechtsgesetz -sonstige Verstöße- (ohne Schl. 715100 u. 715200)</t>
  </si>
  <si>
    <t>Patentgesetz</t>
  </si>
  <si>
    <t>Halbleiterschutzgesetz</t>
  </si>
  <si>
    <t>Softwarepiraterie (private Anwendung z.B. Computerspiele)</t>
  </si>
  <si>
    <t>Softwarepiraterie in Form gewerbsmäßigen Handelns</t>
  </si>
  <si>
    <t>Verletzung von Geschäftsgeheimnissen § 23 Abs. 1 Nr. 3 und Abs. 4 GeschGehG</t>
  </si>
  <si>
    <t>Verletzung von Geschäftsgeheimnissen § 23 Abs. 1 Nr. 1, 2, Abs. 2 und 4 GeschGehG</t>
  </si>
  <si>
    <t>Straftaten im Zusammenhang mit Lebens- und Arzneimitteln (z.B. Lebensmittel- und Futtermittelgesetzbuch, ArzneimittelG, WeinG)</t>
  </si>
  <si>
    <t>Straftaten nach dem Gentechnikgesetz</t>
  </si>
  <si>
    <t>Sonstige Straftaten im Zusammenhang mit Lebensmitteln - soweit nicht unter anderen Schlüsseln zu erfassen -</t>
  </si>
  <si>
    <t>Straftaten nach dem Lebensmittel- und Futtermittelgesetzbuch</t>
  </si>
  <si>
    <t>Straftaten nach dem Weingesetz</t>
  </si>
  <si>
    <t>Straftaten nach dem Arzneimittelgesetz (AMG)</t>
  </si>
  <si>
    <t>illegale Arzneimittel in der legalen Verteilerkette (iAMidlegV)</t>
  </si>
  <si>
    <t>Inverkehrbringen von bedenklichen Arzneimitteln (iAMidlegV)</t>
  </si>
  <si>
    <t>Inverkehrbringen von oder Handel treiben mit gefälschten Arzneimitteln, Wirkstoffen (iAMidlegV)</t>
  </si>
  <si>
    <t>Inverkehrbringen nicht zugelassener Arzneimittel (iAMidlegV)</t>
  </si>
  <si>
    <t>Arzneimittel in der illegalen Verteilerkette (AMidillegV)</t>
  </si>
  <si>
    <t>Inverkehrbringen von bedenklichen Arzneimitteln (AMidillegV)</t>
  </si>
  <si>
    <t>Inverkehrbringen von oder Handel treiben mit gefälschten Arzneimitteln, Wirkstoffen (AMidillegV)</t>
  </si>
  <si>
    <t>Inverkehrbringen nicht zugelassener Arzneimittel, Illegaler Handel oder Abgabe von verschreibungspflichtigen Arzneimitteln §§ 96 Nr. 5, 95 (1) 4 AMG (AMidillegV)</t>
  </si>
  <si>
    <t>Herstellen gefälschter Arzneimittel oder Wirkstoffe</t>
  </si>
  <si>
    <t>Illegaler Umgang mit Tierarzneimitteln</t>
  </si>
  <si>
    <t>Straftaten nach dem AMG § 95 Absatz 1 Nr. 2, 3, 5, 5a</t>
  </si>
  <si>
    <t>Straftaten nach dem AMG § 96 ohne die Nummern 5, 15-18a und 20b</t>
  </si>
  <si>
    <t>Straftaten nach dem Anti-Doping-Gesetz (AntiDopG)</t>
  </si>
  <si>
    <t>Herstellen, Inverkehrbringen, Verschreiben, Anwendung bei Dritten, Handel treiben, veräußern, abgeben von Dopingmitteln</t>
  </si>
  <si>
    <t>Erwerb, Besitz, Verbringung von Dopingmitteln</t>
  </si>
  <si>
    <t>Selbstdoping (anwenden/ anwenden lassen), Erwerb und Besitz von Dopingmitteln, zur Verschaffung eines Vorteils im Wettbewerb</t>
  </si>
  <si>
    <t>sonstige Straftaten (Nebengesetze) auf dem Wirtschaftssektor (z.B. Rennwett- und LotterieG, § 23 Abs. 3 GeschGehG und UWG § 16, VersicherungsaufsichtsG, WirtschaftsstrafG, Gewerbeordnung)</t>
  </si>
  <si>
    <t>Rennwett- und Lotteriegesetz</t>
  </si>
  <si>
    <t>Gewerbeordnung</t>
  </si>
  <si>
    <t>Sonstige Nebengesetze auf dem Wirtschaftssektor</t>
  </si>
  <si>
    <t>Verletzung von Geschäftsgeheimnissen § 23 Abs. 3 GeschGehG, strafbare Werbung § 16 UWG</t>
  </si>
  <si>
    <t>Straftaten gegen sonstige strafrechtliche Nebengesetze -ohne Verkehrsdelikte-</t>
  </si>
  <si>
    <t>Vereinsgesetz</t>
  </si>
  <si>
    <t>Versammlungsgesetze des Bundes und der Länder</t>
  </si>
  <si>
    <t>Missbräuchliches Herstellen, Vertreiben oder Ausgeben von amtlichen Kennzeichen § 22a StVG</t>
  </si>
  <si>
    <t>Straftaten § 4 Gewaltschutzgesetz</t>
  </si>
  <si>
    <t>Straftaten § 1 EU-Bestechungsgesetz (EUBestG)</t>
  </si>
  <si>
    <t>Straftaten gemäß § 2 des Gesetzes zur Bekämpfung internationaler Bestechung (IntBestG)</t>
  </si>
  <si>
    <t>Luftsicherheitsgesetz</t>
  </si>
  <si>
    <t>Sonstige strafrechtliche Nebengesetze</t>
  </si>
  <si>
    <t>Straftaten gegen § 27 Abs. 2 des Jugendschutzgesetzes</t>
  </si>
  <si>
    <t>Straftaten gegen § 27 Abs. 1 des Jugendschutzgesetzes</t>
  </si>
  <si>
    <t>Straftaten gegen § 24 des Passgesetzes</t>
  </si>
  <si>
    <t>Straftaten gegen das Aufenthalts-, das Asyl- und das Freizügigkeitsgesetz/EU</t>
  </si>
  <si>
    <t>Unerlaubte Einreise § 95 Abs. 1 Nr. 3 und Abs. 2 Nr.1a Aufenthaltsgesetz</t>
  </si>
  <si>
    <t>Unerlaubte Wiedereinreise entgegen oder in Zuwiderhandlung eines Einreise- und Aufenthaltsverbotes § 95 Abs. 2 Nr. 1a AufenthG</t>
  </si>
  <si>
    <t>Einschleusen von Ausländern § 96 Aufenthaltsgesetz</t>
  </si>
  <si>
    <t>Einschleusen von Ausländern § 96 Abs. 1 und 4 Aufenthaltsgesetz</t>
  </si>
  <si>
    <t>Einschleusen von Ausländern § 96 Abs. 2 Aufenthaltsgesetz</t>
  </si>
  <si>
    <t>Erschleichen eines Aufenthaltstitels (§ 95 Abs. 2 Nr. 2 Aufenthaltsgesetz) durch unrichtige oder unvollständige Angaben oder Gebrauch eines so beschafften Aufenthaltstitels zur Täuschung im Rechtsverkehr</t>
  </si>
  <si>
    <t>Erschleichen oder Gebrauch eines Aufenthaltstitels (Visum)</t>
  </si>
  <si>
    <t>Erschleichen oder Gebrauch eines Aufenthaltstitels (Visum) durch Scheinehe</t>
  </si>
  <si>
    <t>Erschleichen oder Gebrauch eines Aufenthaltstitels (Visum) durch sonstigen Modus Operandi</t>
  </si>
  <si>
    <t>Erschleichen oder Gebrauch eines Aufenthaltstitels (Aufenthaltserlaubnis oder Niederlassungsbefugnis)</t>
  </si>
  <si>
    <t>Erschleichen oder Gebrauch eines Aufenthaltstitels (Aufenthaltserlaubnis oder Niederlassungsbefugnis) durch Scheinehe</t>
  </si>
  <si>
    <t>Erschleichen oder Gebrauch eines Aufenthaltstitels (Aufenthaltserlaubnis oder Niederlassungsbefugnis) durch sonstigen Modus Operandi</t>
  </si>
  <si>
    <t>Einschleusen mit Todesfolge, gewerbs- und bandenmäßiges Einschleusen von Ausländern § 97 Aufenthaltsgesetz</t>
  </si>
  <si>
    <t>Einschleusen mit Todesfolge § 97 Abs. 1 Aufenthaltsgesetz</t>
  </si>
  <si>
    <t>Gewerbs- und bandenmäßiges Einschleusen von Ausländern § 97 Abs. 2 Aufenthaltsgesetz</t>
  </si>
  <si>
    <t>Straftaten gegen §§ 84, 85 Asylgesetz</t>
  </si>
  <si>
    <t>Straftaten gegen § 84 Asylgesetz</t>
  </si>
  <si>
    <t>Straftaten gegen § 85 Asylgesetz</t>
  </si>
  <si>
    <t>Gewerbs- und bandenmäßige Verleitung zur missbräuchlichen Asylantragstellung § 84a Asylgesetz</t>
  </si>
  <si>
    <t>Unerlaubter Aufenthalt § 95 Abs. 1 Nr. 1, 2 und Abs. 2 Nr. 1b Aufenthaltsgesetz</t>
  </si>
  <si>
    <t>Unerlaubter Aufenthalt § 95 Abs. 1 Nr. 1 und 2 Aufenthaltsgesetz</t>
  </si>
  <si>
    <t>Unerlaubter Aufenthalt ohne unerlaubte Einreise</t>
  </si>
  <si>
    <t>Unerlaubter Aufenthalt nach unerlaubter/ungeklärter Einreise</t>
  </si>
  <si>
    <t>Unerlaubter Aufenthalt entgegen oder in Zuwiderhandlung eines Einreise- und Aufenthaltsverbotes § 95 Abs. 2 Nr. 1b AufenthG</t>
  </si>
  <si>
    <t>Sonstige Verstöße gegen das Aufenthaltsgesetz</t>
  </si>
  <si>
    <t>Straftaten gegen das Sprengstoffgesetz</t>
  </si>
  <si>
    <t>Straftaten gegen das Waffengesetz</t>
  </si>
  <si>
    <t>Straftaten gegen das Kriegswaffenkontrollgesetz</t>
  </si>
  <si>
    <t>Straftaten nach dem Kulturgutschutzgesetz (KGSG)</t>
  </si>
  <si>
    <t>Illegale Ausfuhr von Kulturgut § 83 Abs. 1 Nr. 1, 2 und Abs. 2 KGSG</t>
  </si>
  <si>
    <t>Illegale Einfuhr von Kulturgut § 83 Abs. 1 Nr. 3 KGSG</t>
  </si>
  <si>
    <t>Illegaler Handel mit Kulturgut § 83 Abs. 1 Nr. 4, 5 und Abs. 5 KGSG</t>
  </si>
  <si>
    <t>Beschädigung, Zerstörung oder Veränderung von Kulturgut § 83 Abs. 3 KGSG</t>
  </si>
  <si>
    <t>Straftaten gegen das Bundes- (oder Landes-) Datenschutzgesetz</t>
  </si>
  <si>
    <t>Straftaten gegen Landesdatenschutzgesetz</t>
  </si>
  <si>
    <t>Straftaten gegen das Bundesdatenschutzgesetz</t>
  </si>
  <si>
    <t>Allgemeiner Verstoß mit Heroin</t>
  </si>
  <si>
    <t>Allgemeiner Verstoß mit Kokain einschl. Crack</t>
  </si>
  <si>
    <t>Allgemeiner Verstoß mit Crack</t>
  </si>
  <si>
    <t>Allgemeiner Verstoß mit Kokain</t>
  </si>
  <si>
    <t>Allgemeiner Verstoß mit LSD</t>
  </si>
  <si>
    <t>Allgemeiner Verstoß mit NPS (BtMG)</t>
  </si>
  <si>
    <t>Allgemeiner Verstoß mit Amphetamin und seinen Derivaten in Pulver- oder flüssiger sowie in Tabletten- bzw. Kapselform (Ecstasy)</t>
  </si>
  <si>
    <t>Allgemeiner Verstoß mit Amphetamin und seinen Derivaten in Pulver- oder flüssiger Form</t>
  </si>
  <si>
    <t>Allgemeiner Verstoß mit Amphetamin und seinen Derivaten in Tabletten- bzw. Kapselform (Ecstasy)</t>
  </si>
  <si>
    <t>Allgemeiner Verstoß mit Methamphetamin in Pulver-, kristalliner oder flüssiger sowie in Tabletten- bzw. Kapselform</t>
  </si>
  <si>
    <t>Allgemeiner Verstoß mit Methamphetamin in Pulver- oder flüssiger Form</t>
  </si>
  <si>
    <t>Allgemeiner Verstoß mit Methamphetamin in kristalliner Form (Crystal)</t>
  </si>
  <si>
    <t>Allgemeiner Verstoß mit Methamphetamin in Tabletten- bzw. Kapselform</t>
  </si>
  <si>
    <t>Allgemeiner Verstoß mit Cannabis und Zubereitungen</t>
  </si>
  <si>
    <t>Allgemeiner Verstoß mit sonstigen Betäubungsmitteln</t>
  </si>
  <si>
    <t>Unerlaubter Handel mit und Schmuggel von Heroin</t>
  </si>
  <si>
    <t>Schmuggel von Heroin</t>
  </si>
  <si>
    <t>Unerlaubter Handel mit und Schmuggel von Kokain einschl. Crack</t>
  </si>
  <si>
    <t>Unerlaubter Handel mit Kokain einschl. Crack</t>
  </si>
  <si>
    <t>Unerlaubter Handel mit Crack</t>
  </si>
  <si>
    <t>Unerlaubter Handel mit Kokain</t>
  </si>
  <si>
    <t>Schmuggel von Kokain einschl. Crack</t>
  </si>
  <si>
    <t>Schmuggel von Crack</t>
  </si>
  <si>
    <t>Schmuggel von Kokain</t>
  </si>
  <si>
    <t>Unerlaubter Handel mit und Schmuggel von LSD</t>
  </si>
  <si>
    <t>Schmuggel von LSD</t>
  </si>
  <si>
    <t>Unerlaubter Handel mit und Schmuggel von NPS (BtMG)</t>
  </si>
  <si>
    <t>Unerlaubter Handel mit NPS (BtMG)</t>
  </si>
  <si>
    <t>Schmuggel von NPS (BtMG)</t>
  </si>
  <si>
    <t>Unerlaubter Handel mit und Schmuggel von Amphetamin und seinen Derivaten in Pulver- oder flüssiger sowie in Tabletten- bzw. Kapselform (Ecstasy)</t>
  </si>
  <si>
    <t>Unerlaubter Handel mit Amphetamin und seinen Derivaten in Pulver- oder flüssiger Form</t>
  </si>
  <si>
    <t>Unerlaubter Handel mit Amphetamin und seinen Derivaten in Tabletten- bzw. Kapselform (Ecstasy)</t>
  </si>
  <si>
    <t>Schmuggel von Amphetamin und seinen Derivaten in Pulver- oder flüssiger Form</t>
  </si>
  <si>
    <t>Schmuggel von Amphetamin und seinen Derivaten in Tabletten- bzw. Kapselform (Ecstasy)</t>
  </si>
  <si>
    <t>Unerlaubter Handel mit Methamphetamin in Pulver-, kristalliner oder flüssiger sowie in Tabletten- bzw. Kapselform</t>
  </si>
  <si>
    <t>Unerlaubter Handel mit Methamphetamin in Pulver- oder flüssiger Form</t>
  </si>
  <si>
    <t>Unerlaubter Handel mit Methamphetamin in kristalliner Form (Crystal)</t>
  </si>
  <si>
    <t>Unerlaubter Handel mit Methamphetamin in Tabletten- bzw. Kapselform</t>
  </si>
  <si>
    <t>Schmuggel von Methamphetamin in Pulver-, kristalliner oder flüssiger sowie in Tabletten- bzw. Kapselform</t>
  </si>
  <si>
    <t>Schmuggel von Methamphetamin in Pulver- oder flüssiger Form</t>
  </si>
  <si>
    <t>Schmuggel von Methamphetamin in kristalliner Form (Crystal)</t>
  </si>
  <si>
    <t>Schmuggel von Methamphetamin in Tabletten- bzw. Kapselform</t>
  </si>
  <si>
    <t>Unerlaubter Handel mit und Schmuggel von Cannabis und Zubereitungen</t>
  </si>
  <si>
    <t>Schmuggel von Cannabis und Zubereitungen</t>
  </si>
  <si>
    <t>Unerlaubter Handel mit und Schmuggel von sonstigen Betäubungsmitteln</t>
  </si>
  <si>
    <t>Schmuggel von sonstigen Betäubungsmitteln</t>
  </si>
  <si>
    <t>Unerlaubte Einfuhr in nicht geringer Menge von Heroin</t>
  </si>
  <si>
    <t>Unerlaubte Einfuhr in nicht geringer Menge von Kokain einschl. Crack</t>
  </si>
  <si>
    <t>Unerlaubte Einfuhr in nicht geringer Menge von Crack</t>
  </si>
  <si>
    <t>Unerlaubte Einfuhr in nicht geringer Menge von Kokain</t>
  </si>
  <si>
    <t>Unerlaubte Einfuhr in nicht geringer Menge von LSD</t>
  </si>
  <si>
    <t>Unerlaubte Einfuhr in nicht geringer Menge von NPS (BtMG)</t>
  </si>
  <si>
    <t>Unerlaubte Einfuhr in nicht geringer Menge von Amphetamin und seinen Derivaten in Pulver- oder flüssiger sowie in Tabletten- bzw. Kapselform (Ecstasy)</t>
  </si>
  <si>
    <t>Unerlaubte Einfuhr in nicht geringer Menge von Amphetamin und seinen Derivaten in Pulver- oder flüssiger Form</t>
  </si>
  <si>
    <t>Unerlaubte Einfuhr in nicht geringer Menge von Amphetamin und seinen Derivaten in Tabletten- bzw. Kapselform (Ecstasy)</t>
  </si>
  <si>
    <t>Unerlaubte Einfuhr in nicht geringer Menge von Methamphetamin in Pulver-, kristalliner oder flüssiger sowie in Tabletten- bzw. Kapselform</t>
  </si>
  <si>
    <t>Unerlaubte Einfuhr in nicht geringer Menge von Methamphetamin in Pulver- oder flüssiger Form</t>
  </si>
  <si>
    <t>Unerlaubte Einfuhr in nicht geringer Menge von Methamphetamin in kristalliner Form (Crystal)</t>
  </si>
  <si>
    <t>Unerlaubte Einfuhr in nicht geringer Menge von Methamphetamin in Tabletten- bzw. Kapselform</t>
  </si>
  <si>
    <t>Unerlaubte Einfuhr in nicht geringer Menge von Cannabis und Zubereitungen</t>
  </si>
  <si>
    <t>Unerlaubte Einfuhr in nicht geringer Menge von sonstigen Betäubungsmitteln</t>
  </si>
  <si>
    <t>Sonstige Verstöße gegen das BtMG</t>
  </si>
  <si>
    <t>Unerlaubter Anbau von Betäubungsmitteln § 29 Abs. 1 Nr. 1 BtMG</t>
  </si>
  <si>
    <t>Betäubungsmittelanbau, -herstellung und -handel §§ 30 Abs. 1 Nr. 1, 30a BtMG</t>
  </si>
  <si>
    <t>Verstöße gemäß § 30 Abs. 1 Nr. 1 BtMG</t>
  </si>
  <si>
    <t>Verstöße gemäß § 30a BtMG</t>
  </si>
  <si>
    <t>Bereitstellung von Geldmitteln oder anderen Vermögensgegenständen § 29 Abs. 1 Nr. 13 BtMG</t>
  </si>
  <si>
    <t>Werbung für Betäubungsmittel § 29 Abs. 1 Nr. 8 BtMG</t>
  </si>
  <si>
    <t>Abgabe, Verabreichung oder Überlassung von Betäubungsmitteln an Minderjährige § 29a Abs. 1 Nr. 1, ggf. § 30 Abs. 1 Nr. 2 BtMG</t>
  </si>
  <si>
    <t>Abgabe, Verabreichung oder Überlassung von Betäubungsmitteln an Minderjährige § 29a Abs. 1 Nr. 1 BtMG</t>
  </si>
  <si>
    <t>Gewerbsmäßige Abgabe, Verabreichung oder Überlassung von Betäubungsmitteln an Minderjährige § 30 Abs. 1 Nr. 2 BtMG</t>
  </si>
  <si>
    <t>Leichtfertige Verursachung des Todes eines Anderen durch Abgabe pp. von Betäubungsmitteln § 30 Abs. 1 Nr. 3 BtMG</t>
  </si>
  <si>
    <t>Unerlaubte Verschreibung und Verabreichung durch Ärzte § 29 Abs. 1 Nr. 6 BtMG</t>
  </si>
  <si>
    <t>Unerlaubte(r) Handel, Herstellung, Abgabe und Besitz in nicht geringer Menge von Betäubungsmitteln § 29a Abs. 1 Nr. 2 BtMG</t>
  </si>
  <si>
    <t>Unerlaubte(r) Abgabe und Besitz in nicht geringer Menge § 29a Abs. 1 Nr. 2 BtMG</t>
  </si>
  <si>
    <t>Unerlaubte(r) Abgabe und Besitz in nicht geringer Menge von Heroin</t>
  </si>
  <si>
    <t>Unerlaubte(r) Abgabe und Besitz in nicht geringer Menge von Kokain einschl. Crack</t>
  </si>
  <si>
    <t>Unerlaubte(r) Abgabe und Besitz in nicht geringer Menge von LSD</t>
  </si>
  <si>
    <t>Unerlaubte(r) Abgabe und Besitz in nicht geringer Menge von NPS (BtMG)</t>
  </si>
  <si>
    <t>Unerlaubte(r) Abgabe und Besitz in nicht geringer Menge von Amphetamin und seinen Derivaten in Pulver- oder flüssiger sowie in Tabletten- bzw. Kapselform (Ecstasy)</t>
  </si>
  <si>
    <t>Unerlaubte(r) Abgabe und Besitz in nicht geringer Menge von Methamphetamin in Pulver-, kristalliner oder flüssiger sowie in Tabletten- bzw. Kapselform</t>
  </si>
  <si>
    <t>Unerlaubte(r) Abgabe und Besitz in nicht geringer Menge von Cannabis und Zubereitungen</t>
  </si>
  <si>
    <t>Unerlaubte(r) Abgabe und Besitz in nicht geringer Menge von sonstigen Betäubungsmitteln</t>
  </si>
  <si>
    <t>Unerlaubter Handel in nicht geringer Menge von Heroin</t>
  </si>
  <si>
    <t>Unerlaubter Handel in nicht geringer Menge von Kokain einschl. Crack</t>
  </si>
  <si>
    <t>Unerlaubter Handel in nicht geringer Menge von LSD</t>
  </si>
  <si>
    <t>Unerlaubter Handel in nicht geringer Menge von NPS (BtMG)</t>
  </si>
  <si>
    <t>Unerlaubter Handel in nicht geringer Menge mit Amphetamin und seinen Derivaten in Pulver- oder flüssiger sowie in Tabletten- bzw. Kapselform (Ecstasy)</t>
  </si>
  <si>
    <t>Unerlaubter Handel in nicht geringer Menge mit Methamphetamin in Pulver-, kristalliner oder flüssiger sowie in Tabletten- bzw. Kapselform</t>
  </si>
  <si>
    <t>Unerlaubter Handel in nicht geringer Menge von Cannabis und Zubereitungen</t>
  </si>
  <si>
    <t>Unerlaubter Handel in nicht geringer Menge von sonstigen Betäubungsmitteln</t>
  </si>
  <si>
    <t>Unerlaubte Herstellung in nicht geringer Menge § 29a Abs. 1 Nr. 2 BtMG</t>
  </si>
  <si>
    <t>Unerlaubte Herstellung in nicht geringer Menge von Heroin</t>
  </si>
  <si>
    <t>Unerlaubte Herstellung in nicht geringer Menge von Kokain einschl. Crack</t>
  </si>
  <si>
    <t>Unerlaubte Herstellung in nicht geringer Menge von LSD</t>
  </si>
  <si>
    <t>Unerlaubte Herstellung in nicht geringer Menge von NPS (BtMG)</t>
  </si>
  <si>
    <t>Unerlaubte Herstellung in nicht geringer Menge von Amphetamin und seinen Derivaten in Pulver- oder flüssiger sowie in Tabletten- bzw. Kapselform (Ecstasy)</t>
  </si>
  <si>
    <t>Unerlaubte Herstellung in nicht geringer Menge von Cannabis und Zubereitungen</t>
  </si>
  <si>
    <t>Unerlaubte Herstellung in nicht geringer Menge von sonstigen Betäubungsmitteln</t>
  </si>
  <si>
    <t>Straftaten gemäß § 4 NpSG</t>
  </si>
  <si>
    <t>Straftaten gegen strafrechtliche Nebengesetze auf dem Umwelt- und Verbraucherschutzsektor (neben Schlüssel 716000)</t>
  </si>
  <si>
    <t>Transplantationsgesetz (unerlaubter Organhandel)</t>
  </si>
  <si>
    <t>Hundeverbringungs- und -einfuhrbeschränkungsgesetz</t>
  </si>
  <si>
    <t>Verstoß gegen das Heilpraktikergesetz</t>
  </si>
  <si>
    <t>Sonstiges strafrechtliches Nebengesetz auf dem Umwelt- und Verbraucherschutzsektor (ohne Lebensmittel)</t>
  </si>
  <si>
    <t>Straftaten nach dem ChemikalienG</t>
  </si>
  <si>
    <t>Straftaten nach § 27 ChemikalienG i.V.m. der Gefahrstoffverordnung</t>
  </si>
  <si>
    <t>Sonstige Straftaten nach dem ChemikalienG</t>
  </si>
  <si>
    <t>Straftaten nach dem Infektionsschutz- und Tiergesundheitsgesetz</t>
  </si>
  <si>
    <t>Infektionsschutzgesetz</t>
  </si>
  <si>
    <t>Tiergesundheitsgesetz (TierGesG)</t>
  </si>
  <si>
    <t>Straftaten nach dem Bundesnaturschutz-, Tierschutz-, Bundesjagd- und PflanzenschutzG</t>
  </si>
  <si>
    <t>Bundesnaturschutzgesetz</t>
  </si>
  <si>
    <t>Tierschutzgesetz</t>
  </si>
  <si>
    <t>Bundesjagdgesetz</t>
  </si>
  <si>
    <t>Pflanzenschutzgesetz</t>
  </si>
  <si>
    <t>Straftaten nach dem Abfallverbringungsgesetz (AbfVerbrG)</t>
  </si>
  <si>
    <t>Illegale Verbringung gefährlicher Abfälle § 18a AbfVerbrG</t>
  </si>
  <si>
    <t>Illegale Verbringung nichtgefährlicher Abfälle § 18b AbfVerbrG</t>
  </si>
  <si>
    <t>Straftaten insgesamt, jedoch ohne Verstöße gegen das Aufenthalts-, das Asyl- und das Freizügigkeitsgesetz/EU (Schlüssel 725000)</t>
  </si>
  <si>
    <t>Rauschgiftkriminalität darunter:</t>
  </si>
  <si>
    <t>direkte Beschaffungskriminalität</t>
  </si>
  <si>
    <t>Gewaltkriminalität</t>
  </si>
  <si>
    <t>Mord, Totschlag und Tötung auf Verlangen</t>
  </si>
  <si>
    <t>Wirtschaftskriminalität und zwar:</t>
  </si>
  <si>
    <t>Wirtschaftskriminalität bei Betrug</t>
  </si>
  <si>
    <t>Insolvenzstraftaten gemäß StGB und Nebenstrafrecht (Wikri)</t>
  </si>
  <si>
    <t>Wirtschaftskriminalität im Anlage- und Finanzierungsbereich pp.</t>
  </si>
  <si>
    <t>Wettbewerbsdelikte (Wikri)</t>
  </si>
  <si>
    <t>Wirtschaftskriminalität im Zusammenhang mit Arbeitsverhältnissen</t>
  </si>
  <si>
    <t>Betrug und Untreue im Zusammenhang mit Beteiligungen und Kapitalanlagen (Wikri)</t>
  </si>
  <si>
    <t>Menschenhandel insgesamt</t>
  </si>
  <si>
    <t>Straftaten gegen Bestimmungen zum Schutze der Jugend</t>
  </si>
  <si>
    <t>Computerbetrug § 263a StGB</t>
  </si>
  <si>
    <t>Umweltstraftaten gemäß 29. Abschnitt des StGB</t>
  </si>
  <si>
    <t>Sonstige Straftaten nach dem StGB mit Umweltrelevanz</t>
  </si>
  <si>
    <t>Straftaten auf dem Umwelt- und Verbraucherschutzsektor gemäß strafrechtlicher Nebengesetze</t>
  </si>
  <si>
    <t>Straßenkriminalität</t>
  </si>
  <si>
    <t>Sachbeschädigung durch Graffiti insgesamt</t>
  </si>
  <si>
    <t>Wohnungseinbruchdiebstahl (mit TWE) bandenmäßig § 244a StGB</t>
  </si>
  <si>
    <t>Unerlaubt eingereiste/aufhältige Personen (SZ: 725100, 725700)</t>
  </si>
  <si>
    <t>Drogenarten insgesamt bei RG-Delikten (SZ 730000)</t>
  </si>
  <si>
    <t>Heroin</t>
  </si>
  <si>
    <t>Kokain einschl. Crack</t>
  </si>
  <si>
    <t>LSD</t>
  </si>
  <si>
    <t>NPS</t>
  </si>
  <si>
    <t>Amphetamin und seine Derivate in Pulver- oder flüssiger sowie in Tabletten- bzw. Kapselform (Ecstasy)</t>
  </si>
  <si>
    <t>Methamphetamin in Pulver-, kristalliner oder flüssiger sowie in Tabletten- bzw. Kapselform</t>
  </si>
  <si>
    <t>Cannabis und Zubereitungen</t>
  </si>
  <si>
    <t>Sonstige Betäubungsmittel</t>
  </si>
  <si>
    <t>Crystal -Methamphetamin in kristalliner Form- (nur SB 731000, 732000, 733000)</t>
  </si>
  <si>
    <t>000000</t>
  </si>
  <si>
    <t>010000</t>
  </si>
  <si>
    <t>010079</t>
  </si>
  <si>
    <t>011000</t>
  </si>
  <si>
    <t>012000</t>
  </si>
  <si>
    <t>020000</t>
  </si>
  <si>
    <t>020010</t>
  </si>
  <si>
    <t>020020</t>
  </si>
  <si>
    <t>020030</t>
  </si>
  <si>
    <t>030000</t>
  </si>
  <si>
    <t>040000</t>
  </si>
  <si>
    <t>040010</t>
  </si>
  <si>
    <t>040020</t>
  </si>
  <si>
    <t>040030</t>
  </si>
  <si>
    <t>040050</t>
  </si>
  <si>
    <t>100000</t>
  </si>
  <si>
    <t>110000</t>
  </si>
  <si>
    <t>111000</t>
  </si>
  <si>
    <t>111700</t>
  </si>
  <si>
    <t>111710</t>
  </si>
  <si>
    <t>111720</t>
  </si>
  <si>
    <t>111730</t>
  </si>
  <si>
    <t>111800</t>
  </si>
  <si>
    <t>111810</t>
  </si>
  <si>
    <t>111820</t>
  </si>
  <si>
    <t>111830</t>
  </si>
  <si>
    <t>111900</t>
  </si>
  <si>
    <t>112100</t>
  </si>
  <si>
    <t>112110</t>
  </si>
  <si>
    <t>112120</t>
  </si>
  <si>
    <t>112130</t>
  </si>
  <si>
    <t>113000</t>
  </si>
  <si>
    <t>113010</t>
  </si>
  <si>
    <t>113020</t>
  </si>
  <si>
    <t>113030</t>
  </si>
  <si>
    <t>113040</t>
  </si>
  <si>
    <t>114000</t>
  </si>
  <si>
    <t>115000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</si>
  <si>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</si>
  <si>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</si>
  <si>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</si>
  <si>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</si>
  <si>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</si>
  <si>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</si>
  <si>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</si>
  <si>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</si>
  <si>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</si>
  <si>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</si>
  <si>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</si>
  <si>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</si>
  <si>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132010</t>
  </si>
  <si>
    <t>132020</t>
  </si>
  <si>
    <t>133000</t>
  </si>
  <si>
    <t>133100</t>
  </si>
  <si>
    <t>133700</t>
  </si>
  <si>
    <t>140000</t>
  </si>
  <si>
    <t>140010</t>
  </si>
  <si>
    <t>140020</t>
  </si>
  <si>
    <t>141000</t>
  </si>
  <si>
    <t>141100</t>
  </si>
  <si>
    <t>141110</t>
  </si>
  <si>
    <t>141179</t>
  </si>
  <si>
    <t>141200</t>
  </si>
  <si>
    <t>142000</t>
  </si>
  <si>
    <t>143000</t>
  </si>
  <si>
    <t>143010</t>
  </si>
  <si>
    <t>143020</t>
  </si>
  <si>
    <t>143040</t>
  </si>
  <si>
    <t>143100</t>
  </si>
  <si>
    <t>143200</t>
  </si>
  <si>
    <t>143210</t>
  </si>
  <si>
    <t>143211</t>
  </si>
  <si>
    <t>143212</t>
  </si>
  <si>
    <t>143213</t>
  </si>
  <si>
    <t>143214</t>
  </si>
  <si>
    <t>143220</t>
  </si>
  <si>
    <t>143230</t>
  </si>
  <si>
    <t>143500</t>
  </si>
  <si>
    <t>143510</t>
  </si>
  <si>
    <t>143511</t>
  </si>
  <si>
    <t>143512</t>
  </si>
  <si>
    <t>143513</t>
  </si>
  <si>
    <t>143514</t>
  </si>
  <si>
    <t>143520</t>
  </si>
  <si>
    <t>143530</t>
  </si>
  <si>
    <t>145000</t>
  </si>
  <si>
    <t>Verletzung des Intimbereichs durch Bildaufnahmen § 184k StGB</t>
  </si>
  <si>
    <t>200000</t>
  </si>
  <si>
    <t>210000</t>
  </si>
  <si>
    <t>210010</t>
  </si>
  <si>
    <t>210020</t>
  </si>
  <si>
    <t>210030</t>
  </si>
  <si>
    <t>210040</t>
  </si>
  <si>
    <t>210050</t>
  </si>
  <si>
    <t>211000</t>
  </si>
  <si>
    <t>211100</t>
  </si>
  <si>
    <t>211110</t>
  </si>
  <si>
    <t>211120</t>
  </si>
  <si>
    <t>211130</t>
  </si>
  <si>
    <t>211150</t>
  </si>
  <si>
    <t>211200</t>
  </si>
  <si>
    <t>211210</t>
  </si>
  <si>
    <t>211220</t>
  </si>
  <si>
    <t>211230</t>
  </si>
  <si>
    <t>211250</t>
  </si>
  <si>
    <t>212000</t>
  </si>
  <si>
    <t>212010</t>
  </si>
  <si>
    <t>212020</t>
  </si>
  <si>
    <t>212030</t>
  </si>
  <si>
    <t>212050</t>
  </si>
  <si>
    <t>212100</t>
  </si>
  <si>
    <t>212110</t>
  </si>
  <si>
    <t>212120</t>
  </si>
  <si>
    <t>212130</t>
  </si>
  <si>
    <t>212150</t>
  </si>
  <si>
    <t>212200</t>
  </si>
  <si>
    <t>212210</t>
  </si>
  <si>
    <t>212220</t>
  </si>
  <si>
    <t>212230</t>
  </si>
  <si>
    <t>212250</t>
  </si>
  <si>
    <t>213000</t>
  </si>
  <si>
    <t>213100</t>
  </si>
  <si>
    <t>213110</t>
  </si>
  <si>
    <t>213120</t>
  </si>
  <si>
    <t>213130</t>
  </si>
  <si>
    <t>213150</t>
  </si>
  <si>
    <t>213200</t>
  </si>
  <si>
    <t>213210</t>
  </si>
  <si>
    <t>213220</t>
  </si>
  <si>
    <t>213230</t>
  </si>
  <si>
    <t>213250</t>
  </si>
  <si>
    <t>214000</t>
  </si>
  <si>
    <t>214079</t>
  </si>
  <si>
    <t>214100</t>
  </si>
  <si>
    <t>216000</t>
  </si>
  <si>
    <t>216010</t>
  </si>
  <si>
    <t>216020</t>
  </si>
  <si>
    <t>216030</t>
  </si>
  <si>
    <t>216050</t>
  </si>
  <si>
    <t>217000</t>
  </si>
  <si>
    <t>217010</t>
  </si>
  <si>
    <t>217020</t>
  </si>
  <si>
    <t>217030</t>
  </si>
  <si>
    <t>217050</t>
  </si>
  <si>
    <t>218000</t>
  </si>
  <si>
    <t>218010</t>
  </si>
  <si>
    <t>218020</t>
  </si>
  <si>
    <t>218030</t>
  </si>
  <si>
    <t>218050</t>
  </si>
  <si>
    <t>219000</t>
  </si>
  <si>
    <t>219010</t>
  </si>
  <si>
    <t>219020</t>
  </si>
  <si>
    <t>219030</t>
  </si>
  <si>
    <t>219050</t>
  </si>
  <si>
    <t>220000</t>
  </si>
  <si>
    <t>221000</t>
  </si>
  <si>
    <t>221010</t>
  </si>
  <si>
    <t>221020</t>
  </si>
  <si>
    <t>222000</t>
  </si>
  <si>
    <t>222010</t>
  </si>
  <si>
    <t>222020</t>
  </si>
  <si>
    <t>222030</t>
  </si>
  <si>
    <t>222040</t>
  </si>
  <si>
    <t>222100</t>
  </si>
  <si>
    <t>222110</t>
  </si>
  <si>
    <t>222120</t>
  </si>
  <si>
    <t>222130</t>
  </si>
  <si>
    <t>223000</t>
  </si>
  <si>
    <t>223001</t>
  </si>
  <si>
    <t>223100</t>
  </si>
  <si>
    <t>224000</t>
  </si>
  <si>
    <t>225000</t>
  </si>
  <si>
    <t>230000</t>
  </si>
  <si>
    <t>231000</t>
  </si>
  <si>
    <t>231100</t>
  </si>
  <si>
    <t>231200</t>
  </si>
  <si>
    <t>231210</t>
  </si>
  <si>
    <t>231279</t>
  </si>
  <si>
    <t>231300</t>
  </si>
  <si>
    <t>232000</t>
  </si>
  <si>
    <t>232100</t>
  </si>
  <si>
    <t>232200</t>
  </si>
  <si>
    <t>232201</t>
  </si>
  <si>
    <t>232279</t>
  </si>
  <si>
    <t>232300</t>
  </si>
  <si>
    <t>232400</t>
  </si>
  <si>
    <t>232410</t>
  </si>
  <si>
    <t>232420</t>
  </si>
  <si>
    <t>232430</t>
  </si>
  <si>
    <t>232500</t>
  </si>
  <si>
    <t>233000</t>
  </si>
  <si>
    <t>233079</t>
  </si>
  <si>
    <t>233100</t>
  </si>
  <si>
    <t>233200</t>
  </si>
  <si>
    <t>233300</t>
  </si>
  <si>
    <t>234000</t>
  </si>
  <si>
    <t>234079</t>
  </si>
  <si>
    <t>234100</t>
  </si>
  <si>
    <t>234200</t>
  </si>
  <si>
    <t>234300</t>
  </si>
  <si>
    <t>235000</t>
  </si>
  <si>
    <t>239000</t>
  </si>
  <si>
    <t>239100</t>
  </si>
  <si>
    <t>239110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</si>
  <si>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</si>
  <si>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</si>
  <si>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</si>
  <si>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239140</t>
  </si>
  <si>
    <t>239150</t>
  </si>
  <si>
    <t>239160</t>
  </si>
  <si>
    <t>239200</t>
  </si>
  <si>
    <t>239210</t>
  </si>
  <si>
    <t>239220</t>
  </si>
  <si>
    <t>239300</t>
  </si>
  <si>
    <t>239310</t>
  </si>
  <si>
    <t>239320</t>
  </si>
  <si>
    <t>239330</t>
  </si>
  <si>
    <t>239400</t>
  </si>
  <si>
    <t>239410</t>
  </si>
  <si>
    <t>239420</t>
  </si>
  <si>
    <t>239430</t>
  </si>
  <si>
    <t>239500</t>
  </si>
  <si>
    <t>239510</t>
  </si>
  <si>
    <t>239520</t>
  </si>
  <si>
    <t>239530</t>
  </si>
  <si>
    <t>239540</t>
  </si>
  <si>
    <t>3**100</t>
  </si>
  <si>
    <t>3**200</t>
  </si>
  <si>
    <t>3**300</t>
  </si>
  <si>
    <t>300000</t>
  </si>
  <si>
    <t>300010</t>
  </si>
  <si>
    <t>300040</t>
  </si>
  <si>
    <t>300050</t>
  </si>
  <si>
    <t>300100</t>
  </si>
  <si>
    <t>300110</t>
  </si>
  <si>
    <t>300140</t>
  </si>
  <si>
    <t>300200</t>
  </si>
  <si>
    <t>300210</t>
  </si>
  <si>
    <t>300240</t>
  </si>
  <si>
    <t>300300</t>
  </si>
  <si>
    <t>300310</t>
  </si>
  <si>
    <t>300340</t>
  </si>
  <si>
    <t>300400</t>
  </si>
  <si>
    <t>300500</t>
  </si>
  <si>
    <t>300700</t>
  </si>
  <si>
    <t>300800</t>
  </si>
  <si>
    <t>305000</t>
  </si>
  <si>
    <t>305500</t>
  </si>
  <si>
    <t>310000</t>
  </si>
  <si>
    <t>310100</t>
  </si>
  <si>
    <t>310200</t>
  </si>
  <si>
    <t>310300</t>
  </si>
  <si>
    <t>310400</t>
  </si>
  <si>
    <t>310500</t>
  </si>
  <si>
    <t>310700</t>
  </si>
  <si>
    <t>310800</t>
  </si>
  <si>
    <t>315000</t>
  </si>
  <si>
    <t>315500</t>
  </si>
  <si>
    <t>315700</t>
  </si>
  <si>
    <t>325000</t>
  </si>
  <si>
    <t>325300</t>
  </si>
  <si>
    <t>325500</t>
  </si>
  <si>
    <t>326000</t>
  </si>
  <si>
    <t>326300</t>
  </si>
  <si>
    <t>335000</t>
  </si>
  <si>
    <t>335400</t>
  </si>
  <si>
    <t>335500</t>
  </si>
  <si>
    <t>335800</t>
  </si>
  <si>
    <t>340000</t>
  </si>
  <si>
    <t>340300</t>
  </si>
  <si>
    <t>345000</t>
  </si>
  <si>
    <t>345100</t>
  </si>
  <si>
    <t>345500</t>
  </si>
  <si>
    <t>350000</t>
  </si>
  <si>
    <t>350500</t>
  </si>
  <si>
    <t>371000</t>
  </si>
  <si>
    <t>372000</t>
  </si>
  <si>
    <t>373000</t>
  </si>
  <si>
    <t>374000</t>
  </si>
  <si>
    <t>375000</t>
  </si>
  <si>
    <t>390000</t>
  </si>
  <si>
    <t>390500</t>
  </si>
  <si>
    <t>4**100</t>
  </si>
  <si>
    <t>4**200</t>
  </si>
  <si>
    <t>4**300</t>
  </si>
  <si>
    <t>400000</t>
  </si>
  <si>
    <t>400010</t>
  </si>
  <si>
    <t>400020</t>
  </si>
  <si>
    <t>400100</t>
  </si>
  <si>
    <t>400110</t>
  </si>
  <si>
    <t>400120</t>
  </si>
  <si>
    <t>400200</t>
  </si>
  <si>
    <t>400210</t>
  </si>
  <si>
    <t>400220</t>
  </si>
  <si>
    <t>400300</t>
  </si>
  <si>
    <t>400310</t>
  </si>
  <si>
    <t>400320</t>
  </si>
  <si>
    <t>400400</t>
  </si>
  <si>
    <t>400410</t>
  </si>
  <si>
    <t>400420</t>
  </si>
  <si>
    <t>400500</t>
  </si>
  <si>
    <t>400510</t>
  </si>
  <si>
    <t>400520</t>
  </si>
  <si>
    <t>400700</t>
  </si>
  <si>
    <t>400710</t>
  </si>
  <si>
    <t>400720</t>
  </si>
  <si>
    <t>400800</t>
  </si>
  <si>
    <t>400810</t>
  </si>
  <si>
    <t>400820</t>
  </si>
  <si>
    <t>405000</t>
  </si>
  <si>
    <t>405010</t>
  </si>
  <si>
    <t>405020</t>
  </si>
  <si>
    <t>410000</t>
  </si>
  <si>
    <t>410010</t>
  </si>
  <si>
    <t>410020</t>
  </si>
  <si>
    <t>410100</t>
  </si>
  <si>
    <t>410110</t>
  </si>
  <si>
    <t>410120</t>
  </si>
  <si>
    <t>410200</t>
  </si>
  <si>
    <t>410210</t>
  </si>
  <si>
    <t>410220</t>
  </si>
  <si>
    <t>410300</t>
  </si>
  <si>
    <t>410310</t>
  </si>
  <si>
    <t>410320</t>
  </si>
  <si>
    <t>410400</t>
  </si>
  <si>
    <t>410410</t>
  </si>
  <si>
    <t>410420</t>
  </si>
  <si>
    <t>410500</t>
  </si>
  <si>
    <t>410510</t>
  </si>
  <si>
    <t>410520</t>
  </si>
  <si>
    <t>410700</t>
  </si>
  <si>
    <t>410710</t>
  </si>
  <si>
    <t>410720</t>
  </si>
  <si>
    <t>410800</t>
  </si>
  <si>
    <t>410810</t>
  </si>
  <si>
    <t>410820</t>
  </si>
  <si>
    <t>415000</t>
  </si>
  <si>
    <t>415010</t>
  </si>
  <si>
    <t>415020</t>
  </si>
  <si>
    <t>415500</t>
  </si>
  <si>
    <t>415510</t>
  </si>
  <si>
    <t>415520</t>
  </si>
  <si>
    <t>415700</t>
  </si>
  <si>
    <t>415710</t>
  </si>
  <si>
    <t>415720</t>
  </si>
  <si>
    <t>425000</t>
  </si>
  <si>
    <t>425010</t>
  </si>
  <si>
    <t>425020</t>
  </si>
  <si>
    <t>425300</t>
  </si>
  <si>
    <t>425310</t>
  </si>
  <si>
    <t>425320</t>
  </si>
  <si>
    <t>425400</t>
  </si>
  <si>
    <t>425410</t>
  </si>
  <si>
    <t>425420</t>
  </si>
  <si>
    <t>425500</t>
  </si>
  <si>
    <t>425510</t>
  </si>
  <si>
    <t>425520</t>
  </si>
  <si>
    <t>426000</t>
  </si>
  <si>
    <t>426010</t>
  </si>
  <si>
    <t>426020</t>
  </si>
  <si>
    <t>435000</t>
  </si>
  <si>
    <t>435020</t>
  </si>
  <si>
    <t>435400</t>
  </si>
  <si>
    <t>435500</t>
  </si>
  <si>
    <t>435800</t>
  </si>
  <si>
    <t>436000</t>
  </si>
  <si>
    <t>436020</t>
  </si>
  <si>
    <t>436400</t>
  </si>
  <si>
    <t>436500</t>
  </si>
  <si>
    <t>436800</t>
  </si>
  <si>
    <t>440000</t>
  </si>
  <si>
    <t>440010</t>
  </si>
  <si>
    <t>440020</t>
  </si>
  <si>
    <t>440300</t>
  </si>
  <si>
    <t>440310</t>
  </si>
  <si>
    <t>440320</t>
  </si>
  <si>
    <t>445000</t>
  </si>
  <si>
    <t>445010</t>
  </si>
  <si>
    <t>445020</t>
  </si>
  <si>
    <t>445100</t>
  </si>
  <si>
    <t>445110</t>
  </si>
  <si>
    <t>445120</t>
  </si>
  <si>
    <t>445500</t>
  </si>
  <si>
    <t>445510</t>
  </si>
  <si>
    <t>445520</t>
  </si>
  <si>
    <t>450000</t>
  </si>
  <si>
    <t>450010</t>
  </si>
  <si>
    <t>450020</t>
  </si>
  <si>
    <t>450500</t>
  </si>
  <si>
    <t>450510</t>
  </si>
  <si>
    <t>450520</t>
  </si>
  <si>
    <t>471000</t>
  </si>
  <si>
    <t>471010</t>
  </si>
  <si>
    <t>471020</t>
  </si>
  <si>
    <t>472000</t>
  </si>
  <si>
    <t>472010</t>
  </si>
  <si>
    <t>472020</t>
  </si>
  <si>
    <t>473000</t>
  </si>
  <si>
    <t>473010</t>
  </si>
  <si>
    <t>473020</t>
  </si>
  <si>
    <t>474000</t>
  </si>
  <si>
    <t>474010</t>
  </si>
  <si>
    <t>474020</t>
  </si>
  <si>
    <t>475000</t>
  </si>
  <si>
    <t>475010</t>
  </si>
  <si>
    <t>475020</t>
  </si>
  <si>
    <t>490000</t>
  </si>
  <si>
    <t>490010</t>
  </si>
  <si>
    <t>490020</t>
  </si>
  <si>
    <t>490500</t>
  </si>
  <si>
    <t>490510</t>
  </si>
  <si>
    <t>490520</t>
  </si>
  <si>
    <t>500000</t>
  </si>
  <si>
    <t>510000</t>
  </si>
  <si>
    <t>511000</t>
  </si>
  <si>
    <t>511100</t>
  </si>
  <si>
    <t>511110</t>
  </si>
  <si>
    <t>511120</t>
  </si>
  <si>
    <t>511200</t>
  </si>
  <si>
    <t>511201</t>
  </si>
  <si>
    <t>511210</t>
  </si>
  <si>
    <t>511211</t>
  </si>
  <si>
    <t>511212</t>
  </si>
  <si>
    <t>511300</t>
  </si>
  <si>
    <t>513000</t>
  </si>
  <si>
    <t>513100</t>
  </si>
  <si>
    <t>513200</t>
  </si>
  <si>
    <t>514000</t>
  </si>
  <si>
    <t>514100</t>
  </si>
  <si>
    <t>514200</t>
  </si>
  <si>
    <t>514300</t>
  </si>
  <si>
    <t>515000</t>
  </si>
  <si>
    <t>515001</t>
  </si>
  <si>
    <t>515079</t>
  </si>
  <si>
    <t>516000</t>
  </si>
  <si>
    <t>516200</t>
  </si>
  <si>
    <t>516300</t>
  </si>
  <si>
    <t>516500</t>
  </si>
  <si>
    <t>516510</t>
  </si>
  <si>
    <t>516520</t>
  </si>
  <si>
    <t>516900</t>
  </si>
  <si>
    <t>516910</t>
  </si>
  <si>
    <t>516920</t>
  </si>
  <si>
    <t>517000</t>
  </si>
  <si>
    <t>517100</t>
  </si>
  <si>
    <t>517200</t>
  </si>
  <si>
    <t>517210</t>
  </si>
  <si>
    <t>517220</t>
  </si>
  <si>
    <t>517400</t>
  </si>
  <si>
    <t>517410</t>
  </si>
  <si>
    <t>517420</t>
  </si>
  <si>
    <t>517500</t>
  </si>
  <si>
    <t>517510</t>
  </si>
  <si>
    <t>517520</t>
  </si>
  <si>
    <t>517600</t>
  </si>
  <si>
    <t>517800</t>
  </si>
  <si>
    <t>517900</t>
  </si>
  <si>
    <t>518100</t>
  </si>
  <si>
    <t>518110</t>
  </si>
  <si>
    <t>518111</t>
  </si>
  <si>
    <t>518112</t>
  </si>
  <si>
    <t>518179</t>
  </si>
  <si>
    <t>518200</t>
  </si>
  <si>
    <t>518300</t>
  </si>
  <si>
    <t>518301</t>
  </si>
  <si>
    <t>518302</t>
  </si>
  <si>
    <t>518500</t>
  </si>
  <si>
    <t>518510</t>
  </si>
  <si>
    <t>518520</t>
  </si>
  <si>
    <t>518800</t>
  </si>
  <si>
    <t>518900</t>
  </si>
  <si>
    <t>520000</t>
  </si>
  <si>
    <t>521000</t>
  </si>
  <si>
    <t>521079</t>
  </si>
  <si>
    <t>521100</t>
  </si>
  <si>
    <t>522000</t>
  </si>
  <si>
    <t>523000</t>
  </si>
  <si>
    <t>530000</t>
  </si>
  <si>
    <t>530079</t>
  </si>
  <si>
    <t>531000</t>
  </si>
  <si>
    <t>540000</t>
  </si>
  <si>
    <t>540002</t>
  </si>
  <si>
    <t>540003</t>
  </si>
  <si>
    <t>540004</t>
  </si>
  <si>
    <t>540006</t>
  </si>
  <si>
    <t>540010</t>
  </si>
  <si>
    <t>541000</t>
  </si>
  <si>
    <t>541001</t>
  </si>
  <si>
    <t>541079</t>
  </si>
  <si>
    <t>542000</t>
  </si>
  <si>
    <t>543000</t>
  </si>
  <si>
    <t>543010</t>
  </si>
  <si>
    <t>543020</t>
  </si>
  <si>
    <t>550000</t>
  </si>
  <si>
    <t>550010</t>
  </si>
  <si>
    <t>Gewerbs- oder bandenmäßige Geldfälschung §§ 146 Abs. 2, 151, 152 StGB</t>
  </si>
  <si>
    <t>551000</t>
  </si>
  <si>
    <t>Geld- und Wertzeichenfälschung einschl. Vorbereitungshandlungen §§ 146 außer Abs. 1 Nr. 3, 148, 149,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</si>
  <si>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</si>
  <si>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</si>
  <si>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</si>
  <si>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</si>
  <si>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</si>
  <si>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</si>
  <si>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552000</t>
  </si>
  <si>
    <t>Inverkehrbringen von Falschgeld §§ 146 Abs. 1 Nr. 3, 147, 151, 152 StGB</t>
  </si>
  <si>
    <t>552010</t>
  </si>
  <si>
    <t>Inverkehrbringen von Falschgeld § 146 Abs. 1 Nr. 3, 151, 152 StGB</t>
  </si>
  <si>
    <t>552020</t>
  </si>
  <si>
    <t>553000</t>
  </si>
  <si>
    <t>553100</t>
  </si>
  <si>
    <t>553110</t>
  </si>
  <si>
    <t>553120</t>
  </si>
  <si>
    <t>553200</t>
  </si>
  <si>
    <t>553210</t>
  </si>
  <si>
    <t>553220</t>
  </si>
  <si>
    <t>560000</t>
  </si>
  <si>
    <t>561000</t>
  </si>
  <si>
    <t>562000</t>
  </si>
  <si>
    <t>563000</t>
  </si>
  <si>
    <t>564000</t>
  </si>
  <si>
    <t>565000</t>
  </si>
  <si>
    <t>600000</t>
  </si>
  <si>
    <t>610000</t>
  </si>
  <si>
    <t>610001</t>
  </si>
  <si>
    <t>610079</t>
  </si>
  <si>
    <t>611000</t>
  </si>
  <si>
    <t>620000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</si>
  <si>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</si>
  <si>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</si>
  <si>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</si>
  <si>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</si>
  <si>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</si>
  <si>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</si>
  <si>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</si>
  <si>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</si>
  <si>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</si>
  <si>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</si>
  <si>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</si>
  <si>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620013</t>
  </si>
  <si>
    <t>620014</t>
  </si>
  <si>
    <t>620015</t>
  </si>
  <si>
    <t>621000</t>
  </si>
  <si>
    <t>621010</t>
  </si>
  <si>
    <t>621040</t>
  </si>
  <si>
    <t>621050</t>
  </si>
  <si>
    <t>621100</t>
  </si>
  <si>
    <t>621110</t>
  </si>
  <si>
    <t>621120</t>
  </si>
  <si>
    <t>622000</t>
  </si>
  <si>
    <t>622100</t>
  </si>
  <si>
    <t>622200</t>
  </si>
  <si>
    <t>623000</t>
  </si>
  <si>
    <t>623010</t>
  </si>
  <si>
    <t>623020</t>
  </si>
  <si>
    <t>624000</t>
  </si>
  <si>
    <t>624010</t>
  </si>
  <si>
    <t>624079</t>
  </si>
  <si>
    <t>624100</t>
  </si>
  <si>
    <t>624200</t>
  </si>
  <si>
    <t>624201</t>
  </si>
  <si>
    <t>624279</t>
  </si>
  <si>
    <t>626000</t>
  </si>
  <si>
    <t>626079</t>
  </si>
  <si>
    <t>626100</t>
  </si>
  <si>
    <t>630000</t>
  </si>
  <si>
    <t>630010</t>
  </si>
  <si>
    <t>630020</t>
  </si>
  <si>
    <t>631000</t>
  </si>
  <si>
    <t>631079</t>
  </si>
  <si>
    <t>631100</t>
  </si>
  <si>
    <t>631200</t>
  </si>
  <si>
    <t>631300</t>
  </si>
  <si>
    <t>632000</t>
  </si>
  <si>
    <t>632079</t>
  </si>
  <si>
    <t>632100</t>
  </si>
  <si>
    <t>632200</t>
  </si>
  <si>
    <t>632300</t>
  </si>
  <si>
    <t>633000</t>
  </si>
  <si>
    <t>640000</t>
  </si>
  <si>
    <t>640010</t>
  </si>
  <si>
    <t>640020</t>
  </si>
  <si>
    <t>641000</t>
  </si>
  <si>
    <t>641010</t>
  </si>
  <si>
    <t>641020</t>
  </si>
  <si>
    <t>641030</t>
  </si>
  <si>
    <t>641040</t>
  </si>
  <si>
    <t>641050</t>
  </si>
  <si>
    <t>650000</t>
  </si>
  <si>
    <t>651000</t>
  </si>
  <si>
    <t>651100</t>
  </si>
  <si>
    <t>651200</t>
  </si>
  <si>
    <t>651300</t>
  </si>
  <si>
    <t>651400</t>
  </si>
  <si>
    <t>652000</t>
  </si>
  <si>
    <t>652100</t>
  </si>
  <si>
    <t>652200</t>
  </si>
  <si>
    <t>652300</t>
  </si>
  <si>
    <t>652400</t>
  </si>
  <si>
    <t>655000</t>
  </si>
  <si>
    <t>655001</t>
  </si>
  <si>
    <t>655002</t>
  </si>
  <si>
    <t>655003</t>
  </si>
  <si>
    <t>655004</t>
  </si>
  <si>
    <t>655005</t>
  </si>
  <si>
    <t>655006</t>
  </si>
  <si>
    <t>655007</t>
  </si>
  <si>
    <t>655008</t>
  </si>
  <si>
    <t>655009</t>
  </si>
  <si>
    <t>655010</t>
  </si>
  <si>
    <t>655011</t>
  </si>
  <si>
    <t>655012</t>
  </si>
  <si>
    <t>655100</t>
  </si>
  <si>
    <t>655200</t>
  </si>
  <si>
    <t>656000</t>
  </si>
  <si>
    <t>657000</t>
  </si>
  <si>
    <t>657100</t>
  </si>
  <si>
    <t>657200</t>
  </si>
  <si>
    <t>657300</t>
  </si>
  <si>
    <t>657400</t>
  </si>
  <si>
    <t>657500</t>
  </si>
  <si>
    <t>660000</t>
  </si>
  <si>
    <t>660010</t>
  </si>
  <si>
    <t>660020</t>
  </si>
  <si>
    <t>660030</t>
  </si>
  <si>
    <t>660040</t>
  </si>
  <si>
    <t>661000</t>
  </si>
  <si>
    <t>661010</t>
  </si>
  <si>
    <t>661020</t>
  </si>
  <si>
    <t>661030</t>
  </si>
  <si>
    <t>662000</t>
  </si>
  <si>
    <t>662001</t>
  </si>
  <si>
    <t>662100</t>
  </si>
  <si>
    <t>663000</t>
  </si>
  <si>
    <t>670000</t>
  </si>
  <si>
    <t>670001</t>
  </si>
  <si>
    <t>670002</t>
  </si>
  <si>
    <t>670003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</si>
  <si>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</si>
  <si>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</si>
  <si>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</si>
  <si>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</si>
  <si>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</si>
  <si>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</si>
  <si>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</si>
  <si>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</si>
  <si>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</si>
  <si>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</si>
  <si>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</si>
  <si>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</si>
  <si>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</si>
  <si>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670018</t>
  </si>
  <si>
    <t>670019</t>
  </si>
  <si>
    <t>670020</t>
  </si>
  <si>
    <t>670021</t>
  </si>
  <si>
    <t>670024</t>
  </si>
  <si>
    <t>670025</t>
  </si>
  <si>
    <t>670026</t>
  </si>
  <si>
    <t>670027</t>
  </si>
  <si>
    <t>670029</t>
  </si>
  <si>
    <t>670030</t>
  </si>
  <si>
    <t>670031</t>
  </si>
  <si>
    <t>670032</t>
  </si>
  <si>
    <t>670033</t>
  </si>
  <si>
    <t>670034</t>
  </si>
  <si>
    <t>Verletzung des höchstpersönlichen Lebensbereiches und von Persönlichkeitsrechten durch Bildaufnahmen § 201a StGB</t>
  </si>
  <si>
    <t>670079</t>
  </si>
  <si>
    <t>671000</t>
  </si>
  <si>
    <t>672000</t>
  </si>
  <si>
    <t>673000</t>
  </si>
  <si>
    <t>673010</t>
  </si>
  <si>
    <t>673020</t>
  </si>
  <si>
    <t>673030</t>
  </si>
  <si>
    <t>673040</t>
  </si>
  <si>
    <t>673100</t>
  </si>
  <si>
    <t>673110</t>
  </si>
  <si>
    <t>673120</t>
  </si>
  <si>
    <t>673130</t>
  </si>
  <si>
    <t>673140</t>
  </si>
  <si>
    <t>674000</t>
  </si>
  <si>
    <t>674010</t>
  </si>
  <si>
    <t>674011</t>
  </si>
  <si>
    <t>674012</t>
  </si>
  <si>
    <t>674019</t>
  </si>
  <si>
    <t>674020</t>
  </si>
  <si>
    <t>674021</t>
  </si>
  <si>
    <t>674022</t>
  </si>
  <si>
    <t>674029</t>
  </si>
  <si>
    <t>674030</t>
  </si>
  <si>
    <t>674100</t>
  </si>
  <si>
    <t>674111</t>
  </si>
  <si>
    <t>674119</t>
  </si>
  <si>
    <t>674200</t>
  </si>
  <si>
    <t>674210</t>
  </si>
  <si>
    <t>674220</t>
  </si>
  <si>
    <t>674300</t>
  </si>
  <si>
    <t>674310</t>
  </si>
  <si>
    <t>674311</t>
  </si>
  <si>
    <t>674312</t>
  </si>
  <si>
    <t>674319</t>
  </si>
  <si>
    <t>674320</t>
  </si>
  <si>
    <t>674321</t>
  </si>
  <si>
    <t>674322</t>
  </si>
  <si>
    <t>674329</t>
  </si>
  <si>
    <t>674330</t>
  </si>
  <si>
    <t>674500</t>
  </si>
  <si>
    <t>674512</t>
  </si>
  <si>
    <t>674519</t>
  </si>
  <si>
    <t>675000</t>
  </si>
  <si>
    <t>675100</t>
  </si>
  <si>
    <t>675200</t>
  </si>
  <si>
    <t>675300</t>
  </si>
  <si>
    <t>675400</t>
  </si>
  <si>
    <t>675500</t>
  </si>
  <si>
    <t>675600</t>
  </si>
  <si>
    <t>676000</t>
  </si>
  <si>
    <t>676010</t>
  </si>
  <si>
    <t>676011</t>
  </si>
  <si>
    <t>676012</t>
  </si>
  <si>
    <t>676100</t>
  </si>
  <si>
    <t>676101</t>
  </si>
  <si>
    <t>676102</t>
  </si>
  <si>
    <t>676200</t>
  </si>
  <si>
    <t>676201</t>
  </si>
  <si>
    <t>676202</t>
  </si>
  <si>
    <t>676300</t>
  </si>
  <si>
    <t>676301</t>
  </si>
  <si>
    <t>676302</t>
  </si>
  <si>
    <t>676400</t>
  </si>
  <si>
    <t>676410</t>
  </si>
  <si>
    <t>676411</t>
  </si>
  <si>
    <t>676412</t>
  </si>
  <si>
    <t>676420</t>
  </si>
  <si>
    <t>676421</t>
  </si>
  <si>
    <t>676422</t>
  </si>
  <si>
    <t>676500</t>
  </si>
  <si>
    <t>676510</t>
  </si>
  <si>
    <t>676511</t>
  </si>
  <si>
    <t>676512</t>
  </si>
  <si>
    <t>676520</t>
  </si>
  <si>
    <t>676521</t>
  </si>
  <si>
    <t>676522</t>
  </si>
  <si>
    <t>676600</t>
  </si>
  <si>
    <t>676610</t>
  </si>
  <si>
    <t>676611</t>
  </si>
  <si>
    <t>676612</t>
  </si>
  <si>
    <t>676620</t>
  </si>
  <si>
    <t>676621</t>
  </si>
  <si>
    <t>676622</t>
  </si>
  <si>
    <t>676700</t>
  </si>
  <si>
    <t>676701</t>
  </si>
  <si>
    <t>676702</t>
  </si>
  <si>
    <t>676800</t>
  </si>
  <si>
    <t>676810</t>
  </si>
  <si>
    <t>676811</t>
  </si>
  <si>
    <t>676812</t>
  </si>
  <si>
    <t>676820</t>
  </si>
  <si>
    <t>676821</t>
  </si>
  <si>
    <t>676822</t>
  </si>
  <si>
    <t>676830</t>
  </si>
  <si>
    <t>676831</t>
  </si>
  <si>
    <t>676832</t>
  </si>
  <si>
    <t>676900</t>
  </si>
  <si>
    <t>677000</t>
  </si>
  <si>
    <t>678000</t>
  </si>
  <si>
    <t>678010</t>
  </si>
  <si>
    <t>678020</t>
  </si>
  <si>
    <t>678030</t>
  </si>
  <si>
    <t>678040</t>
  </si>
  <si>
    <t>679000</t>
  </si>
  <si>
    <t>679010</t>
  </si>
  <si>
    <t>679020</t>
  </si>
  <si>
    <t>700000</t>
  </si>
  <si>
    <t>710000</t>
  </si>
  <si>
    <t>712000</t>
  </si>
  <si>
    <t>712010</t>
  </si>
  <si>
    <t>712020</t>
  </si>
  <si>
    <t>712030</t>
  </si>
  <si>
    <t>712040</t>
  </si>
  <si>
    <t>712050</t>
  </si>
  <si>
    <t>712060</t>
  </si>
  <si>
    <t>712200</t>
  </si>
  <si>
    <t>713000</t>
  </si>
  <si>
    <t>713010</t>
  </si>
  <si>
    <t>713030</t>
  </si>
  <si>
    <t>714000</t>
  </si>
  <si>
    <t>714010</t>
  </si>
  <si>
    <t>714020</t>
  </si>
  <si>
    <t>714030</t>
  </si>
  <si>
    <t>714040</t>
  </si>
  <si>
    <t>714050</t>
  </si>
  <si>
    <t>714060</t>
  </si>
  <si>
    <t>714070</t>
  </si>
  <si>
    <t>715000</t>
  </si>
  <si>
    <t>715010</t>
  </si>
  <si>
    <t>715020</t>
  </si>
  <si>
    <t>715030</t>
  </si>
  <si>
    <t>715040</t>
  </si>
  <si>
    <t>715050</t>
  </si>
  <si>
    <t>715060</t>
  </si>
  <si>
    <t>715070</t>
  </si>
  <si>
    <t>715100</t>
  </si>
  <si>
    <t>715200</t>
  </si>
  <si>
    <t>715300</t>
  </si>
  <si>
    <t>715400</t>
  </si>
  <si>
    <t>716000</t>
  </si>
  <si>
    <t>716030</t>
  </si>
  <si>
    <t>716079</t>
  </si>
  <si>
    <t>716100</t>
  </si>
  <si>
    <t>716300</t>
  </si>
  <si>
    <t>716400</t>
  </si>
  <si>
    <t>716420</t>
  </si>
  <si>
    <t>716421</t>
  </si>
  <si>
    <t>716422</t>
  </si>
  <si>
    <t>716423</t>
  </si>
  <si>
    <t>716430</t>
  </si>
  <si>
    <t>716431</t>
  </si>
  <si>
    <t>716432</t>
  </si>
  <si>
    <t>716433</t>
  </si>
  <si>
    <t>716440</t>
  </si>
  <si>
    <t>716450</t>
  </si>
  <si>
    <t>716460</t>
  </si>
  <si>
    <t>716470</t>
  </si>
  <si>
    <t>716500</t>
  </si>
  <si>
    <t>716510</t>
  </si>
  <si>
    <t>716520</t>
  </si>
  <si>
    <t>716530</t>
  </si>
  <si>
    <t>719000</t>
  </si>
  <si>
    <t>719010</t>
  </si>
  <si>
    <t>719040</t>
  </si>
  <si>
    <t>719079</t>
  </si>
  <si>
    <t>719200</t>
  </si>
  <si>
    <t>720000</t>
  </si>
  <si>
    <t>720001</t>
  </si>
  <si>
    <t>720002</t>
  </si>
  <si>
    <t>720005</t>
  </si>
  <si>
    <t>720009</t>
  </si>
  <si>
    <t>Telekommunikation-Telemedien-Datenschutz-Gesetz</t>
  </si>
  <si>
    <t>720011</t>
  </si>
  <si>
    <t>720012</t>
  </si>
  <si>
    <t>720013</t>
  </si>
  <si>
    <t>720014</t>
  </si>
  <si>
    <t>720079</t>
  </si>
  <si>
    <t>721000</t>
  </si>
  <si>
    <t>722000</t>
  </si>
  <si>
    <t>724000</t>
  </si>
  <si>
    <t>725000</t>
  </si>
  <si>
    <t>725100</t>
  </si>
  <si>
    <t>725110</t>
  </si>
  <si>
    <t>725120</t>
  </si>
  <si>
    <t>725200</t>
  </si>
  <si>
    <t>725210</t>
  </si>
  <si>
    <t>725220</t>
  </si>
  <si>
    <t>725300</t>
  </si>
  <si>
    <t>725310</t>
  </si>
  <si>
    <t>725311</t>
  </si>
  <si>
    <t>725312</t>
  </si>
  <si>
    <t>725320</t>
  </si>
  <si>
    <t>725321</t>
  </si>
  <si>
    <t>725322</t>
  </si>
  <si>
    <t>725400</t>
  </si>
  <si>
    <t>725410</t>
  </si>
  <si>
    <t>725420</t>
  </si>
  <si>
    <t>725500</t>
  </si>
  <si>
    <t>725510</t>
  </si>
  <si>
    <t>725520</t>
  </si>
  <si>
    <t>725600</t>
  </si>
  <si>
    <t>725700</t>
  </si>
  <si>
    <t>725710</t>
  </si>
  <si>
    <t>725711</t>
  </si>
  <si>
    <t>725712</t>
  </si>
  <si>
    <t>725720</t>
  </si>
  <si>
    <t>725800</t>
  </si>
  <si>
    <t>Straftaten gegen § 9 FreizügG/EU</t>
  </si>
  <si>
    <t>725900</t>
  </si>
  <si>
    <t>726000</t>
  </si>
  <si>
    <t>726100</t>
  </si>
  <si>
    <t>726200</t>
  </si>
  <si>
    <t>726300</t>
  </si>
  <si>
    <t>727000</t>
  </si>
  <si>
    <t>727100</t>
  </si>
  <si>
    <t>727200</t>
  </si>
  <si>
    <t>727300</t>
  </si>
  <si>
    <t>727400</t>
  </si>
  <si>
    <t>728000</t>
  </si>
  <si>
    <t>728010</t>
  </si>
  <si>
    <t>728020</t>
  </si>
  <si>
    <t>730000</t>
  </si>
  <si>
    <t>731000</t>
  </si>
  <si>
    <t>731100</t>
  </si>
  <si>
    <t>731200</t>
  </si>
  <si>
    <t>731201</t>
  </si>
  <si>
    <t>731202</t>
  </si>
  <si>
    <t>731300</t>
  </si>
  <si>
    <t>731400</t>
  </si>
  <si>
    <t>731600</t>
  </si>
  <si>
    <t>731601</t>
  </si>
  <si>
    <t>731602</t>
  </si>
  <si>
    <t>731700</t>
  </si>
  <si>
    <t>731701</t>
  </si>
  <si>
    <t>731702</t>
  </si>
  <si>
    <t>731703</t>
  </si>
  <si>
    <t>731800</t>
  </si>
  <si>
    <t>731900</t>
  </si>
  <si>
    <t>732000</t>
  </si>
  <si>
    <t>732100</t>
  </si>
  <si>
    <t>732110</t>
  </si>
  <si>
    <t>732120</t>
  </si>
  <si>
    <t>732200</t>
  </si>
  <si>
    <t>732210</t>
  </si>
  <si>
    <t>732211</t>
  </si>
  <si>
    <t>732212</t>
  </si>
  <si>
    <t>732220</t>
  </si>
  <si>
    <t>732221</t>
  </si>
  <si>
    <t>732222</t>
  </si>
  <si>
    <t>732300</t>
  </si>
  <si>
    <t>732310</t>
  </si>
  <si>
    <t>732320</t>
  </si>
  <si>
    <t>732400</t>
  </si>
  <si>
    <t>732410</t>
  </si>
  <si>
    <t>732420</t>
  </si>
  <si>
    <t>732600</t>
  </si>
  <si>
    <t>732610</t>
  </si>
  <si>
    <t>732611</t>
  </si>
  <si>
    <t>732612</t>
  </si>
  <si>
    <t>732620</t>
  </si>
  <si>
    <t>732621</t>
  </si>
  <si>
    <t>732622</t>
  </si>
  <si>
    <t>732700</t>
  </si>
  <si>
    <t>732710</t>
  </si>
  <si>
    <t>732711</t>
  </si>
  <si>
    <t>732712</t>
  </si>
  <si>
    <t>732713</t>
  </si>
  <si>
    <t>732720</t>
  </si>
  <si>
    <t>732721</t>
  </si>
  <si>
    <t>732722</t>
  </si>
  <si>
    <t>732723</t>
  </si>
  <si>
    <t>732800</t>
  </si>
  <si>
    <t>732810</t>
  </si>
  <si>
    <t>732820</t>
  </si>
  <si>
    <t>732900</t>
  </si>
  <si>
    <t>732910</t>
  </si>
  <si>
    <t>732920</t>
  </si>
  <si>
    <t>733000</t>
  </si>
  <si>
    <t>733100</t>
  </si>
  <si>
    <t>733200</t>
  </si>
  <si>
    <t>733201</t>
  </si>
  <si>
    <t>733202</t>
  </si>
  <si>
    <t>733300</t>
  </si>
  <si>
    <t>733400</t>
  </si>
  <si>
    <t>733600</t>
  </si>
  <si>
    <t>733601</t>
  </si>
  <si>
    <t>733602</t>
  </si>
  <si>
    <t>733700</t>
  </si>
  <si>
    <t>733701</t>
  </si>
  <si>
    <t>733702</t>
  </si>
  <si>
    <t>733703</t>
  </si>
  <si>
    <t>733800</t>
  </si>
  <si>
    <t>733900</t>
  </si>
  <si>
    <t>734000</t>
  </si>
  <si>
    <t>734100</t>
  </si>
  <si>
    <t>734200</t>
  </si>
  <si>
    <t>734210</t>
  </si>
  <si>
    <t>734220</t>
  </si>
  <si>
    <t>734300</t>
  </si>
  <si>
    <t>734400</t>
  </si>
  <si>
    <t>734500</t>
  </si>
  <si>
    <t>734510</t>
  </si>
  <si>
    <t>734520</t>
  </si>
  <si>
    <t>734600</t>
  </si>
  <si>
    <t>734700</t>
  </si>
  <si>
    <t>734800</t>
  </si>
  <si>
    <t>734810</t>
  </si>
  <si>
    <t>734811</t>
  </si>
  <si>
    <t>734812</t>
  </si>
  <si>
    <t>734813</t>
  </si>
  <si>
    <t>734814</t>
  </si>
  <si>
    <t>734816</t>
  </si>
  <si>
    <t>734817</t>
  </si>
  <si>
    <t>734818</t>
  </si>
  <si>
    <t>734819</t>
  </si>
  <si>
    <t>734820</t>
  </si>
  <si>
    <t>734821</t>
  </si>
  <si>
    <t>734822</t>
  </si>
  <si>
    <t>734823</t>
  </si>
  <si>
    <t>734824</t>
  </si>
  <si>
    <t>734826</t>
  </si>
  <si>
    <t>734827</t>
  </si>
  <si>
    <t>734828</t>
  </si>
  <si>
    <t>734829</t>
  </si>
  <si>
    <t>734840</t>
  </si>
  <si>
    <t>734841</t>
  </si>
  <si>
    <t>734842</t>
  </si>
  <si>
    <t>734843</t>
  </si>
  <si>
    <t>734844</t>
  </si>
  <si>
    <t>734846</t>
  </si>
  <si>
    <t>734847</t>
  </si>
  <si>
    <t>734848</t>
  </si>
  <si>
    <t>734849</t>
  </si>
  <si>
    <t>735000</t>
  </si>
  <si>
    <t>740000</t>
  </si>
  <si>
    <t>740001</t>
  </si>
  <si>
    <t>740002</t>
  </si>
  <si>
    <t>740003</t>
  </si>
  <si>
    <t>740079</t>
  </si>
  <si>
    <t>741000</t>
  </si>
  <si>
    <t>741001</t>
  </si>
  <si>
    <t>741079</t>
  </si>
  <si>
    <t>742000</t>
  </si>
  <si>
    <t>742010</t>
  </si>
  <si>
    <t>742020</t>
  </si>
  <si>
    <t>743000</t>
  </si>
  <si>
    <t>743010</t>
  </si>
  <si>
    <t>743020</t>
  </si>
  <si>
    <t>743030</t>
  </si>
  <si>
    <t>743040</t>
  </si>
  <si>
    <t>744000</t>
  </si>
  <si>
    <t>744100</t>
  </si>
  <si>
    <t>744200</t>
  </si>
  <si>
    <t>890000</t>
  </si>
  <si>
    <t>891000</t>
  </si>
  <si>
    <t>891100</t>
  </si>
  <si>
    <t>892000</t>
  </si>
  <si>
    <t>892500</t>
  </si>
  <si>
    <t>893000</t>
  </si>
  <si>
    <t>893100</t>
  </si>
  <si>
    <t>893200</t>
  </si>
  <si>
    <t>893300</t>
  </si>
  <si>
    <t>893400</t>
  </si>
  <si>
    <t>893500</t>
  </si>
  <si>
    <t>893600</t>
  </si>
  <si>
    <t>895000</t>
  </si>
  <si>
    <t>896000</t>
  </si>
  <si>
    <t>897000</t>
  </si>
  <si>
    <t>Cybercrime</t>
  </si>
  <si>
    <t>897100</t>
  </si>
  <si>
    <t>898000</t>
  </si>
  <si>
    <t>898100</t>
  </si>
  <si>
    <t>898200</t>
  </si>
  <si>
    <t>898300</t>
  </si>
  <si>
    <t>899000</t>
  </si>
  <si>
    <t>899500</t>
  </si>
  <si>
    <t>943520</t>
  </si>
  <si>
    <t>972500</t>
  </si>
  <si>
    <t>973000</t>
  </si>
  <si>
    <t>973010</t>
  </si>
  <si>
    <t>973020</t>
  </si>
  <si>
    <t>973030</t>
  </si>
  <si>
    <t>973040</t>
  </si>
  <si>
    <t>973060</t>
  </si>
  <si>
    <t>973070</t>
  </si>
  <si>
    <t>973080</t>
  </si>
  <si>
    <t>973090</t>
  </si>
  <si>
    <t>973172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</si>
  <si>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</si>
  <si>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</si>
  <si>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</si>
  <si>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</si>
  <si>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131012</t>
  </si>
  <si>
    <t>131013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</si>
  <si>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</si>
  <si>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</si>
  <si>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</si>
  <si>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131410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</si>
  <si>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</si>
  <si>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</si>
  <si>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</si>
  <si>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</si>
  <si>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</si>
  <si>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131421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</si>
  <si>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</si>
  <si>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</si>
  <si>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</si>
  <si>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</si>
  <si>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</si>
  <si>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</si>
  <si>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</si>
  <si>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</si>
  <si>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</si>
  <si>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</si>
  <si>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</si>
  <si>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</si>
  <si>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</si>
  <si>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</si>
  <si>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</si>
  <si>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</si>
  <si>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</si>
  <si>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</si>
  <si>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</si>
  <si>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</si>
  <si>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</si>
  <si>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</si>
  <si>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</si>
  <si>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</si>
  <si>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</si>
  <si>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</si>
  <si>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</si>
  <si>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</si>
  <si>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</si>
  <si>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</si>
  <si>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</si>
  <si>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</si>
  <si>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</si>
  <si>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</si>
  <si>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</si>
  <si>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</si>
  <si>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</si>
  <si>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</si>
  <si>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</si>
  <si>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</si>
  <si>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</si>
  <si>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</si>
  <si>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</si>
  <si>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</si>
  <si>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</si>
  <si>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</si>
  <si>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</si>
  <si>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</si>
  <si>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</si>
  <si>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</si>
  <si>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</si>
  <si>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</si>
  <si>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</si>
  <si>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</si>
  <si>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</si>
  <si>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</si>
  <si>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</si>
  <si>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</si>
  <si>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</si>
  <si>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</si>
  <si>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</si>
  <si>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</si>
  <si>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</si>
  <si>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</si>
  <si>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</si>
  <si>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</si>
  <si>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</si>
  <si>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</si>
  <si>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</si>
  <si>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</si>
  <si>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</si>
  <si>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</si>
  <si>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</si>
  <si>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</si>
  <si>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</si>
  <si>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</si>
  <si>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</si>
  <si>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</si>
  <si>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</si>
  <si>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</si>
  <si>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</si>
  <si>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</si>
  <si>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</si>
  <si>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620017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</si>
  <si>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</si>
  <si>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</si>
  <si>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</si>
  <si>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</si>
  <si>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</si>
  <si>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</si>
  <si>
    <t>V1.0 erstellt am: 07.02.2024</t>
  </si>
  <si>
    <t xml:space="preserve">Mord § 211 StGB </t>
  </si>
  <si>
    <t>Abbruch der Schwangerschaft §§ 218, 218b, 218c, 219b StGB</t>
  </si>
  <si>
    <t>Vergewaltigung § 177 Abs. 6  Nr. 1, 2 StGB (ohne Schlüssel 111730)</t>
  </si>
  <si>
    <t>Vergewaltigung im besonders schweren Fall § 177 Abs. 6 Nr. 1,  2  i. V. m. Abs. 7, 8 StGB</t>
  </si>
  <si>
    <t>Vergewaltigung von widerstandsunfähigen Personen (§ 177 Abs. 2 Nr. 1, Abs. 4) gem. § 177 Abs. 6  Nr. 1, 2  StGB</t>
  </si>
  <si>
    <t>Sexueller Übergriff im besonders schweren Fall § 177 Abs. 1, 2 (ohne Nr. 1)  i. V. m. Abs. 6  Nr. 2, Abs. 7, 8 StGB</t>
  </si>
  <si>
    <t>Sexuelle Nötigung im besonders schweren Fall § 177 Abs. 5 i.V.m. Abs. 6  Nr. 2, Abs. 7, 8 StGB</t>
  </si>
  <si>
    <t>Sexueller Übergriff an widerstandsunfähigen Personen im besonders schweren Fall  § 177 Abs. 2 Nr. 1, Abs. 4 i. V. m. Abs. 6  Nr. 2, Abs. 7, 8 StGB</t>
  </si>
  <si>
    <t>Sexueller Übergriff § 177 Abs. 1, 2 (ohne Nr. 1), 9  StGB</t>
  </si>
  <si>
    <t>Sexueller Missbrauch von Schutzbefohlenen ab 14 Jahren § 174  StGB</t>
  </si>
  <si>
    <t>Sexueller Missbrauch von Kindern - Kinder für sex. Handlungen anbietet, Nachweis verspricht  § 176 Abs. 1 Nr. 3 StGB</t>
  </si>
  <si>
    <t>Sexueller Missbrauch von Kindern - Kinder für sex. Missbrauch ohne Körperkontakt anbietet, Nachweis verspricht, zur Tat verabredet  § 176a Abs. 2 StGB</t>
  </si>
  <si>
    <t>Sexueller Missbrauch von Kindern - Kind zum vorbereitenden Einwirken anbietet, Nachweis verspricht, zur Tat verabredet  § 176b Abs. 2 StGB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</si>
  <si>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</si>
  <si>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</si>
  <si>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</si>
  <si>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Sexueller Missbrauch von Kindern - Einwirken auf Kind zur Vorbereitung sex. Missbrauchs  § 176b Abs. 1 StGB</t>
  </si>
  <si>
    <t>Schwerer sexueller Missbrauch von Kindern - sonstige Begehungsweisen  § 176c Abs. 1 Nr. 1, 3, 4  StGB</t>
  </si>
  <si>
    <t xml:space="preserve">Förderung sexueller Handlungen Minderjähriger oder Ausbeuten von Prostituierten §§ 180, 180a StGB </t>
  </si>
  <si>
    <t xml:space="preserve">Raub, räuberische Erpressung auf/gegen sonstige Kassenräume und Geschäfte </t>
  </si>
  <si>
    <t>Raub mit Todesfolge  zur Erlangung von Betäubungsmitteln § 251 StGB</t>
  </si>
  <si>
    <t xml:space="preserve">Körperverletzung §§ 223-227, 229, 231 StGB </t>
  </si>
  <si>
    <t xml:space="preserve">Gefährliche und schwere Körperverletzung, Verstümmelung weiblicher Genitalien §§ 224, 226, 226a, 231 StGB </t>
  </si>
  <si>
    <t xml:space="preserve">Beteiligung an einer Schlägerei ohne Todesfolge auf Straßen, Wegen oder Plätzen § 231 StGB </t>
  </si>
  <si>
    <t xml:space="preserve">Misshandlung Schutzbefohlener ab 14 Jahren </t>
  </si>
  <si>
    <t xml:space="preserve">Straftaten gegen die persönliche Freiheit §§ 232-233a, 234, 235, 236, 237, 238-239b, 240, 241, 316c StGB </t>
  </si>
  <si>
    <t xml:space="preserve">Menschenraub, Entziehung Minderjähriger, Kinderhandel §§ 234, 235, 236 StGB </t>
  </si>
  <si>
    <t xml:space="preserve">Zwangsheirat, Nachstellung (Stalking), Freiheitsberaubung, Nötigung, Bedrohung §§ 237, 238, 239, 240, 241 StGB </t>
  </si>
  <si>
    <t>Ausbeutung durch eine Beschäftigung nach § 232 Abs. 1 Satz 2 StGB (gem. § 233a Abs. 1 Nr. 2, Abs. 2 in Bezug auf Abs. 1 Nr. 2,  Abs. 3 in Bezug auf Abs. 1 Nr. 2, Abs. 4 in Bezug auf Abs. 1 Nr. 2 StGB)</t>
  </si>
  <si>
    <t xml:space="preserve">Schwerer Diebstahl von Mopeds und Krafträdern §§ 244 Abs. 1 Nr. 1 und 2, 244a StGB </t>
  </si>
  <si>
    <t xml:space="preserve">Schwerer Diebstahl von Fahrrädern §§ 244 Abs. 1 Nr. 1 und 2, 244a StGB </t>
  </si>
  <si>
    <t xml:space="preserve">Schwerer Diebstahl von Antiquitäten, Kunst- und sakralen Gegenständen §§ 244 Abs. 1 Nr. 1 und 2, 244a StGB </t>
  </si>
  <si>
    <t>Besonders schwerer Fall des Diebstahls  in/aus Banken, Sparkassen, Postfilialen und -agenturen und dergleichen</t>
  </si>
  <si>
    <t>Schwerer Diebstahl  in/aus Banken, Sparkassen, Postfilialen und -agenturen und dergleichen §§ 244 Abs. 1 Nr. 1 und 2, 244a StGB</t>
  </si>
  <si>
    <t>Schwerer Diebstahl  in/aus Dienst-, Büro-, Fabrikations-, Werkstatt- und Lagerräumen von sonstigem Gut §§ 244 Abs. 1 Nr. 1 und 2, 244a StGB</t>
  </si>
  <si>
    <t xml:space="preserve">Schwerer Diebstahl in/aus Dienst-, Büro-, Fabrikations-, Werkstatt- und Lagerräumen von Fahrrädern §§ 244 Abs. 1 Nr. 1 und 2, 244a StGB </t>
  </si>
  <si>
    <t xml:space="preserve">Schwerer Diebstahl in/aus Dienst-, Büro-, Fabrikations-, Werkstatt- und Lagerräumen von Schusswaffen §§ 244 Abs. 1 Nr. 1 und 2, 244a StGB </t>
  </si>
  <si>
    <t xml:space="preserve">Schwerer Diebstahl in/aus Dienst-, Büro-, Fabrikations-, Werkstatt- und Lagerräumen von unbaren Zahlungsmitteln §§ 244 Abs. 1 Nr. 1 und 2, 244a StGB </t>
  </si>
  <si>
    <t xml:space="preserve">Schwerer Diebstahl in/aus Dienst-, Büro-, Fabrikations-, Werkstatt- und Lagerräumen von/aus Automaten §§ 244 Abs. 1 Nr. 1 und 2, 244a StGB </t>
  </si>
  <si>
    <t xml:space="preserve">Schwerer Diebstahl in/aus Dienst-, Büro-, Fabrikations-, Werkstatt- und Lagerräumen von Antiquitäten, Kunst- und sakralen Gegenständen §§ 244 Abs. 1 Nr. 1 und 2, 244a StGB </t>
  </si>
  <si>
    <t xml:space="preserve">Schwerer Diebstahl in/aus Gaststätten, Kantinen, Hotels und Pensionen von sonstigem Gut §§ 244 Abs. 1 Nr. 1 und 2, 244a StGB </t>
  </si>
  <si>
    <t xml:space="preserve">Schwerer Diebstahl in/aus Gaststätten, Kantinen, Hotels und Pensionen von unbaren Zahlungsmitteln §§ 244 Abs. 1 Nr. 1 und 2, 244a StGB </t>
  </si>
  <si>
    <t xml:space="preserve">Schwerer Diebstahl in/aus Gaststätten, Kantinen, Hotels und Pensionen von/aus Automaten §§ 244 Abs. 1 Nr. 1 und 2, 244a StGB </t>
  </si>
  <si>
    <t xml:space="preserve">Schwerer Diebstahl in/aus Kiosken, Warenhäusern, Verkaufsräumen pp. von sonstigem Gut, §§ 244 Abs. 1 Nr. 1 und 2, 244a StGB </t>
  </si>
  <si>
    <t xml:space="preserve">Schwerer Diebstahl in/aus Kiosken, Warenhäusern, Verkaufsräumen pp. von Schusswaffen §§ 244 Abs. 1 Nr. 1 und 2, 244a StGB </t>
  </si>
  <si>
    <t xml:space="preserve">Schwerer Diebstahl in/aus Kiosken, Warenhäusern, Verkaufsräumen pp. von unbaren Zahlungsmitteln §§ 244 Abs. 1 Nr. 1 und 2, 244a StGB </t>
  </si>
  <si>
    <t xml:space="preserve">Schwerer Ladendiebstahl §§ 244 Abs. 1 Nr. 1 und 2, 244a StGB </t>
  </si>
  <si>
    <t>Wohnungseinbruchdiebstahl §§ 244 Abs. 1 Nr. 3 und Abs. 4,  244a StGB</t>
  </si>
  <si>
    <t>Wohnungseinbruchdiebstahl (ohne TWE) § 244 Abs. 1 Nr. 3 und Abs. 4  StGB von Antiquitäten, Kunst- und sakralen Gegenständen</t>
  </si>
  <si>
    <t xml:space="preserve">Schwerer Diebstahl in/aus Boden-, Kellerräumen, Waschküchen §§ 244 Abs. 1 Nr. 1 und 2, 244a StGB </t>
  </si>
  <si>
    <t xml:space="preserve">Schwerer Diebstahl in/aus Boden-, Kellerräumen, Waschküchen von Fahrrädern §§ 244 Abs. 1 Nr. 1 und 2, 244a StGB </t>
  </si>
  <si>
    <t xml:space="preserve">Schwerer Diebstahl in/aus überwiegend unbezogenen Neu- und Rohbauten und Baustellen von sonstigem Gut §§ 244 Abs. 1 Nr. 1 und 2, 244a StGB </t>
  </si>
  <si>
    <t xml:space="preserve">Schwerer Diebstahl in/aus überwiegend unbezogenen Neu- und Rohbauten und Baustellen von Kraftwagen §§ 244 Abs. 1 Nr. 1 und 2, 244a StGB </t>
  </si>
  <si>
    <t xml:space="preserve">Schwerer Diebstahl in/aus überwiegend unbezogenen Neu- und Rohbauten und Baustellen von unbaren Zahlungsmitteln §§ 244 Abs. 1 Nr. 1 und 2, 244a StGB </t>
  </si>
  <si>
    <t xml:space="preserve">Schwerer Diebstahl an/aus Kraftfahrzeugen von sonstigem Gut §§ 244 Abs. 1 Nr. 1 und 2, 244a StGB </t>
  </si>
  <si>
    <t xml:space="preserve">Schwerer Diebstahl von Betäubungsmitteln aus Apotheken §§ 244 Abs. 1 Nr. 1 und 2, 244a StGB </t>
  </si>
  <si>
    <t xml:space="preserve">Schwerer Diebstahl von Betäubungsmitteln aus Arztpraxen §§ 244 Abs. 1 Nr. 1 und 2, 244a StGB </t>
  </si>
  <si>
    <t xml:space="preserve">Schwerer Diebstahl von Betäubungsmitteln aus Krankenhäusern §§ 244 Abs. 1 Nr. 1 und 2, 244a StGB </t>
  </si>
  <si>
    <t>Schwerer Diebstahl  von Betäubungsmitteln bei Herstellern und Großhändlern §§ 244 Abs. 1 Nr. 1 und 2, 244a StGB</t>
  </si>
  <si>
    <t xml:space="preserve">Schwerer Diebstahl von Rezeptformularen zur Erlangung von Betäubungsmitteln §§ 244 Abs. 1 Nr. 1 und 2, 244a StGB </t>
  </si>
  <si>
    <t xml:space="preserve">Schwerer Taschendiebstahl von sonstigem Gut §§ 244 Abs. 1 Nr. 1 und 2, 244a StGB </t>
  </si>
  <si>
    <t xml:space="preserve">Schwerer Taschendiebstahl von unbaren Zahlungsmitteln §§ 244 Abs. 1 Nr. 1 und 2, 244a StGB </t>
  </si>
  <si>
    <t xml:space="preserve">Betrug §§ 263, 263a, 264, 264a, 265, 265a-e StGB </t>
  </si>
  <si>
    <t xml:space="preserve">Waren- und Warenkreditbetrug </t>
  </si>
  <si>
    <t xml:space="preserve">Geldkreditbetrug </t>
  </si>
  <si>
    <t>Betrug bzw. Computerbetrug mittels rechtswidrig erlangter sonstiger unbarer Zahlungsmittel  §§ 263, 263a StGB</t>
  </si>
  <si>
    <t xml:space="preserve">Sonstiger Betrug </t>
  </si>
  <si>
    <t>Vorbereitung des Computerbetruges § 263a Abs. 3  StGB</t>
  </si>
  <si>
    <t xml:space="preserve">Veruntreuungen §§ 266, 266a, 266b StGB </t>
  </si>
  <si>
    <t xml:space="preserve">Unterschlagung §§ 246, 247, 248a StGB </t>
  </si>
  <si>
    <t xml:space="preserve">Urkundenfälschung §§ 267-271, 273-279, 281 StGB </t>
  </si>
  <si>
    <t>Urkundenunterdrückung, Veränderung einer Grenzbezeichnung § 274  StGB</t>
  </si>
  <si>
    <t xml:space="preserve">Vorbereitung der Herstellung von unrichtigen Impfausweisen gem. § 275 StGB </t>
  </si>
  <si>
    <t xml:space="preserve">Inverkehrbringen von Falschgeld (nach gutgläubigem Erwerb) § 147, 151, 152 StGB </t>
  </si>
  <si>
    <t xml:space="preserve">Fälschung von Zahlungskarten mit oder ohne Garantiefunktion, Schecks, Wechseln und anderen körperlichen unbaren Zahlungsinstrumenten §§ 152a, 152b StGB </t>
  </si>
  <si>
    <t>Vorbereitung des Diebstahls (nach § 242 StGB) und der Unterschlagung  (nach § 246 StGB) von Zahlungskarten, Schecks, Wechseln und anderen körperlichen unbaren Zahlungsinstrumenten § 152c StGB</t>
  </si>
  <si>
    <t xml:space="preserve">Insolvenzstraftaten §§ 283, 283a-d StGB </t>
  </si>
  <si>
    <t xml:space="preserve">Erpressung § 253 StGB </t>
  </si>
  <si>
    <t>Gefährdendes Verbreiten personenbezogener Daten § 126a StGB</t>
  </si>
  <si>
    <t>Betreiben krimineller Handelsplattformen im Internet  § 127 StGB</t>
  </si>
  <si>
    <t xml:space="preserve">Hausfriedensbruch §§ 123, 124 StGB </t>
  </si>
  <si>
    <t xml:space="preserve">Vortäuschen einer Straftat § 145d StGB </t>
  </si>
  <si>
    <t xml:space="preserve">Vortäuschen einer Straftat gegen die sexuelle Selbstbestimmung </t>
  </si>
  <si>
    <t xml:space="preserve">Vorsätzliche Brandstiftung </t>
  </si>
  <si>
    <t xml:space="preserve">Besonders schwere Brandstiftung </t>
  </si>
  <si>
    <t xml:space="preserve">Wettbewerbs-, Korruptions- und Amtsdelikte §§ 258a, 298-300, 331-353d, 355, 357 StGB </t>
  </si>
  <si>
    <t xml:space="preserve">Vorteilsgewährung, Bestechung §§ 333, 334, 335 StGB </t>
  </si>
  <si>
    <t>Gemeinschädliche Sachbeschädigung durch Graffiti ohne Schl.  674321</t>
  </si>
  <si>
    <t>Gemeinschädliche Sachbeschädigung durch Feuer ohne Schl.  674322</t>
  </si>
  <si>
    <t>Sonstige gemeinschädliche Sachbeschädigung  ohne Schl.  674329</t>
  </si>
  <si>
    <t>Zerstörung von Bauwerken ohne Schl.  674330</t>
  </si>
  <si>
    <t xml:space="preserve">Sonstige Zerstörung wichtiger Arbeitsmittel </t>
  </si>
  <si>
    <t xml:space="preserve">Sprengstoff- und Strahlungsverbrechen §§ 307-312 StGB </t>
  </si>
  <si>
    <t xml:space="preserve">Straftaten gegen die Umwelt §§ 324, 324a, 325-330a StGB </t>
  </si>
  <si>
    <t>Unerlaubter Umgang mit Abfällen § 326 Abs. 3 StGB  - besonders schwerer Fall</t>
  </si>
  <si>
    <t>Unerlaubtes Betreiben von Anlagen § 327 StGB Abs. 1  (kerntechnische Anlage und Kernbrennstoffe)</t>
  </si>
  <si>
    <t>Unerlaubtes Betreiben von Anlagen § 327 Abs. 1  (kerntechnische Anlage und Kernbrennstoffe)</t>
  </si>
  <si>
    <t>Unerlaubtes Betreiben von Anlagen § 327 Abs. 1  (kerntechnische Anlage und Kernbrennstoffe)  - besonders schwerer Fall</t>
  </si>
  <si>
    <t>Unerlaubtes Betreiben von Anlagen § 327 Abs. 2  - besonders schwerer Fall</t>
  </si>
  <si>
    <t>Unerlaubter Umgang mit radioaktiven Stoffen § 328 StGB Abs. 1 und 2  - besonders schwerer Fall</t>
  </si>
  <si>
    <t xml:space="preserve">GmbH-Gesetz </t>
  </si>
  <si>
    <t xml:space="preserve">Unerlaubte Einreise § 95 Abs. 1 Nr. 3 Aufenthaltsgesetz </t>
  </si>
  <si>
    <t xml:space="preserve">Rauschgiftdelikte (soweit nicht bereits mit anderer Schlüsselzahl erfasst) </t>
  </si>
  <si>
    <t xml:space="preserve">Allgemeine Verstöße § 29 BtMG (soweit nicht unter 7340 pp. zu erfassen) </t>
  </si>
  <si>
    <t xml:space="preserve">Unerlaubter Handel mit und Schmuggel von Rauschgiften § 29 BtMG </t>
  </si>
  <si>
    <t xml:space="preserve">Unerlaubter Handel mit Heroin           </t>
  </si>
  <si>
    <t xml:space="preserve">Unerlaubter Handel mit LSD           </t>
  </si>
  <si>
    <t xml:space="preserve">Unerlaubter Handel mit Amphetamin und seinen Derivaten in Pulver- oder flüssiger sowie in Tabletten- bzw. Kapselform (Ecstasy) </t>
  </si>
  <si>
    <t xml:space="preserve">Schmuggel von Amphetamin und seinen Derivaten in Pulver- oder flüssiger sowie in Tabletten- bzw. Kapselform (Ecstasy)  </t>
  </si>
  <si>
    <t>Unerlaubter Handel mit und Schmuggel von  Methamphetamin in Pulver-, kristalliner oder flüssiger sowie in Tabletten- bzw. Kapselform</t>
  </si>
  <si>
    <t xml:space="preserve">Unerlaubter Handel mit Cannabis und Zubereitungen          </t>
  </si>
  <si>
    <t xml:space="preserve">Unerlaubter Handel mit sonstigen Betäubungsmitteln         </t>
  </si>
  <si>
    <t xml:space="preserve">Unerlaubte Einfuhr von Betäubungsmitteln § 30 Abs. 1 Nr. 4 BtMG (in nicht geringer Menge) </t>
  </si>
  <si>
    <t xml:space="preserve">Unerlaubter Handel in nicht geringer Menge § 29a Abs. 1 Nr. 2 BtMG </t>
  </si>
  <si>
    <t>Unerlaubte Herstellung  in nicht geringer Menge von Methamphetamin in Pulver-, kristalliner oder flüssiger sowie in Tabletten- bzw. Kapselform</t>
  </si>
  <si>
    <t>Straftaten insgesamt auf dem Umwelt- und  Verbraucherschutzsektor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</si>
</sst>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1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  <xf numFmtId="0" fontId="1" fillId="0" borderId="0"/>
  </cellStyleXfs>
  <cellXfs count="44">
    <xf numFmtId="0" fontId="0" fillId="0" borderId="0" xfId="0"/>
    <xf numFmtId="49" fontId="23" fillId="0" borderId="0" xfId="82" applyNumberFormat="1" applyFont="1" applyAlignment="1">
      <alignment horizontal="center"/>
    </xf>
    <xf numFmtId="0" fontId="23" fillId="0" borderId="0" xfId="82" applyFont="1"/>
    <xf numFmtId="0" fontId="23" fillId="0" borderId="0" xfId="82" applyFont="1" applyAlignment="1">
      <alignment horizontal="center"/>
    </xf>
    <xf numFmtId="3" fontId="23" fillId="0" borderId="0" xfId="82" applyNumberFormat="1" applyFont="1"/>
    <xf numFmtId="49" fontId="24" fillId="24" borderId="0" xfId="82" applyNumberFormat="1" applyFont="1" applyFill="1" applyAlignment="1">
      <alignment horizontal="left"/>
    </xf>
    <xf numFmtId="0" fontId="14" fillId="24" borderId="0" xfId="82" applyFont="1" applyFill="1" applyAlignment="1">
      <alignment horizontal="left"/>
    </xf>
    <xf numFmtId="49" fontId="14" fillId="24" borderId="0" xfId="82" applyNumberFormat="1" applyFont="1" applyFill="1" applyAlignment="1">
      <alignment horizontal="center"/>
    </xf>
    <xf numFmtId="3" fontId="14" fillId="24" borderId="0" xfId="82" applyNumberFormat="1" applyFont="1" applyFill="1"/>
    <xf numFmtId="3" fontId="14" fillId="24" borderId="0" xfId="82" applyNumberFormat="1" applyFont="1" applyFill="1" applyAlignment="1">
      <alignment horizontal="left"/>
    </xf>
    <xf numFmtId="3" fontId="24" fillId="24" borderId="0" xfId="82" applyNumberFormat="1" applyFont="1" applyFill="1" applyAlignment="1">
      <alignment horizontal="left"/>
    </xf>
    <xf numFmtId="49" fontId="24" fillId="24" borderId="1" xfId="82" applyNumberFormat="1" applyFont="1" applyFill="1" applyBorder="1" applyAlignment="1">
      <alignment horizontal="left"/>
    </xf>
    <xf numFmtId="0" fontId="14" fillId="24" borderId="1" xfId="82" applyFont="1" applyFill="1" applyBorder="1" applyAlignment="1">
      <alignment horizontal="right"/>
    </xf>
    <xf numFmtId="49" fontId="14" fillId="24" borderId="1" xfId="82" applyNumberFormat="1" applyFont="1" applyFill="1" applyBorder="1" applyAlignment="1">
      <alignment horizontal="center"/>
    </xf>
    <xf numFmtId="3" fontId="14" fillId="24" borderId="1" xfId="82" applyNumberFormat="1" applyFont="1" applyFill="1" applyBorder="1" applyAlignment="1">
      <alignment horizontal="left"/>
    </xf>
    <xf numFmtId="3" fontId="14" fillId="24" borderId="1" xfId="82" applyNumberFormat="1" applyFont="1" applyFill="1" applyBorder="1" applyAlignment="1">
      <alignment horizontal="center"/>
    </xf>
    <xf numFmtId="3" fontId="14" fillId="24" borderId="1" xfId="82" applyNumberFormat="1" applyFont="1" applyFill="1" applyBorder="1"/>
    <xf numFmtId="3" fontId="14" fillId="25" borderId="0" xfId="0" applyNumberFormat="1" applyFont="1" applyFill="1"/>
    <xf numFmtId="3" fontId="25" fillId="24" borderId="3" xfId="82" applyNumberFormat="1" applyFont="1" applyFill="1" applyBorder="1" applyAlignment="1">
      <alignment horizontal="center" wrapText="1"/>
    </xf>
    <xf numFmtId="49" fontId="25" fillId="24" borderId="2" xfId="82" applyNumberFormat="1" applyFont="1" applyFill="1" applyBorder="1" applyAlignment="1">
      <alignment horizontal="center"/>
    </xf>
    <xf numFmtId="0" fontId="25" fillId="24" borderId="3" xfId="82" applyFont="1" applyFill="1" applyBorder="1" applyAlignment="1">
      <alignment horizontal="center"/>
    </xf>
    <xf numFmtId="3" fontId="25" fillId="24" borderId="3" xfId="82" applyNumberFormat="1" applyFont="1" applyFill="1" applyBorder="1" applyAlignment="1">
      <alignment horizontal="center"/>
    </xf>
    <xf numFmtId="3" fontId="25" fillId="24" borderId="5" xfId="82" applyNumberFormat="1" applyFont="1" applyFill="1" applyBorder="1" applyAlignment="1">
      <alignment horizontal="center"/>
    </xf>
    <xf numFmtId="0" fontId="14" fillId="0" borderId="0" xfId="82" applyFont="1"/>
    <xf numFmtId="0" fontId="25" fillId="0" borderId="0" xfId="82" applyFont="1"/>
    <xf numFmtId="3" fontId="25" fillId="24" borderId="3" xfId="82" applyNumberFormat="1" applyFont="1" applyFill="1" applyBorder="1" applyAlignment="1">
      <alignment horizontal="center" vertical="center"/>
    </xf>
    <xf numFmtId="3" fontId="26" fillId="24" borderId="3" xfId="82" applyNumberFormat="1" applyFont="1" applyFill="1" applyBorder="1" applyAlignment="1">
      <alignment horizontal="center" vertical="center" wrapText="1"/>
    </xf>
    <xf numFmtId="3" fontId="25" fillId="24" borderId="5" xfId="82" applyNumberFormat="1" applyFont="1" applyFill="1" applyBorder="1" applyAlignment="1">
      <alignment horizontal="center" vertical="center"/>
    </xf>
    <xf numFmtId="3" fontId="25" fillId="24" borderId="4" xfId="82" applyNumberFormat="1" applyFont="1" applyFill="1" applyBorder="1" applyAlignment="1">
      <alignment horizontal="center" vertical="center" wrapText="1"/>
    </xf>
    <xf numFmtId="3" fontId="25" fillId="24" borderId="7" xfId="82" applyNumberFormat="1" applyFont="1" applyFill="1" applyBorder="1" applyAlignment="1">
      <alignment horizontal="center" vertical="center" wrapText="1"/>
    </xf>
    <xf numFmtId="3" fontId="25" fillId="24" borderId="10" xfId="82" applyNumberFormat="1" applyFont="1" applyFill="1" applyBorder="1" applyAlignment="1">
      <alignment horizontal="center" vertical="center" wrapText="1"/>
    </xf>
    <xf numFmtId="3" fontId="26" fillId="24" borderId="4" xfId="82" applyNumberFormat="1" applyFont="1" applyFill="1" applyBorder="1" applyAlignment="1">
      <alignment horizontal="center" vertical="center" wrapText="1"/>
    </xf>
    <xf numFmtId="3" fontId="26" fillId="24" borderId="7" xfId="82" applyNumberFormat="1" applyFont="1" applyFill="1" applyBorder="1" applyAlignment="1">
      <alignment horizontal="center" vertical="center" wrapText="1"/>
    </xf>
    <xf numFmtId="3" fontId="26" fillId="24" borderId="10" xfId="82" applyNumberFormat="1" applyFont="1" applyFill="1" applyBorder="1" applyAlignment="1">
      <alignment horizontal="center" vertical="center" wrapText="1"/>
    </xf>
    <xf numFmtId="49" fontId="25" fillId="24" borderId="2" xfId="82" applyNumberFormat="1" applyFont="1" applyFill="1" applyBorder="1" applyAlignment="1">
      <alignment horizontal="center" vertical="center"/>
    </xf>
    <xf numFmtId="0" fontId="25" fillId="24" borderId="3" xfId="82" applyFont="1" applyFill="1" applyBorder="1" applyAlignment="1">
      <alignment horizontal="center" vertical="center"/>
    </xf>
    <xf numFmtId="0" fontId="25" fillId="24" borderId="4" xfId="82" applyFont="1" applyFill="1" applyBorder="1" applyAlignment="1">
      <alignment horizontal="center" vertical="center" wrapText="1"/>
    </xf>
    <xf numFmtId="0" fontId="25" fillId="24" borderId="7" xfId="82" applyFont="1" applyFill="1" applyBorder="1" applyAlignment="1">
      <alignment horizontal="center" vertical="center" wrapText="1"/>
    </xf>
    <xf numFmtId="0" fontId="25" fillId="24" borderId="10" xfId="82" applyFont="1" applyFill="1" applyBorder="1" applyAlignment="1">
      <alignment horizontal="center" vertical="center" wrapText="1"/>
    </xf>
    <xf numFmtId="3" fontId="25" fillId="24" borderId="6" xfId="82" applyNumberFormat="1" applyFont="1" applyFill="1" applyBorder="1" applyAlignment="1">
      <alignment horizontal="center" vertical="center"/>
    </xf>
    <xf numFmtId="3" fontId="25" fillId="24" borderId="2" xfId="82" applyNumberFormat="1" applyFont="1" applyFill="1" applyBorder="1" applyAlignment="1">
      <alignment horizontal="center" vertical="center"/>
    </xf>
    <xf numFmtId="3" fontId="26" fillId="24" borderId="8" xfId="82" applyNumberFormat="1" applyFont="1" applyFill="1" applyBorder="1" applyAlignment="1">
      <alignment horizontal="center" vertical="center" wrapText="1"/>
    </xf>
    <xf numFmtId="3" fontId="26" fillId="24" borderId="9" xfId="82" applyNumberFormat="1" applyFont="1" applyFill="1" applyBorder="1" applyAlignment="1">
      <alignment horizontal="center" vertical="center" wrapText="1"/>
    </xf>
    <xf numFmtId="3" fontId="26" fillId="24" borderId="11" xfId="82" applyNumberFormat="1" applyFont="1" applyFill="1" applyBorder="1" applyAlignment="1">
      <alignment horizontal="center" vertical="center" wrapText="1"/>
    </xf>
  </cellXfs>
  <cellStyles count="8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 2" xfId="19" xr:uid="{00000000-0005-0000-0000-000012000000}"/>
    <cellStyle name="Akzent1 3" xfId="20" xr:uid="{00000000-0005-0000-0000-000013000000}"/>
    <cellStyle name="Akzent2 2" xfId="21" xr:uid="{00000000-0005-0000-0000-000014000000}"/>
    <cellStyle name="Akzent2 3" xfId="22" xr:uid="{00000000-0005-0000-0000-000015000000}"/>
    <cellStyle name="Akzent3 2" xfId="23" xr:uid="{00000000-0005-0000-0000-000016000000}"/>
    <cellStyle name="Akzent3 3" xfId="24" xr:uid="{00000000-0005-0000-0000-000017000000}"/>
    <cellStyle name="Akzent4 2" xfId="25" xr:uid="{00000000-0005-0000-0000-000018000000}"/>
    <cellStyle name="Akzent4 3" xfId="26" xr:uid="{00000000-0005-0000-0000-000019000000}"/>
    <cellStyle name="Akzent5 2" xfId="27" xr:uid="{00000000-0005-0000-0000-00001A000000}"/>
    <cellStyle name="Akzent5 3" xfId="28" xr:uid="{00000000-0005-0000-0000-00001B000000}"/>
    <cellStyle name="Akzent6 2" xfId="29" xr:uid="{00000000-0005-0000-0000-00001C000000}"/>
    <cellStyle name="Akzent6 3" xfId="30" xr:uid="{00000000-0005-0000-0000-00001D000000}"/>
    <cellStyle name="Ausgabe 2" xfId="31" xr:uid="{00000000-0005-0000-0000-00001E000000}"/>
    <cellStyle name="Ausgabe 3" xfId="32" xr:uid="{00000000-0005-0000-0000-00001F000000}"/>
    <cellStyle name="Berechnung 2" xfId="33" xr:uid="{00000000-0005-0000-0000-000020000000}"/>
    <cellStyle name="Berechnung 3" xfId="34" xr:uid="{00000000-0005-0000-0000-000021000000}"/>
    <cellStyle name="Eingabe 2" xfId="35" xr:uid="{00000000-0005-0000-0000-000022000000}"/>
    <cellStyle name="Eingabe 3" xfId="36" xr:uid="{00000000-0005-0000-0000-000023000000}"/>
    <cellStyle name="Ergebnis 2" xfId="37" xr:uid="{00000000-0005-0000-0000-000024000000}"/>
    <cellStyle name="Ergebnis 3" xfId="38" xr:uid="{00000000-0005-0000-0000-000025000000}"/>
    <cellStyle name="Erklärender Text 2" xfId="39" xr:uid="{00000000-0005-0000-0000-000026000000}"/>
    <cellStyle name="Erklärender Text 3" xfId="40" xr:uid="{00000000-0005-0000-0000-000027000000}"/>
    <cellStyle name="Gut 2" xfId="41" xr:uid="{00000000-0005-0000-0000-000028000000}"/>
    <cellStyle name="Gut 3" xfId="42" xr:uid="{00000000-0005-0000-0000-000029000000}"/>
    <cellStyle name="Komma 2" xfId="43" xr:uid="{00000000-0005-0000-0000-00002A000000}"/>
    <cellStyle name="Neutral 2" xfId="44" xr:uid="{00000000-0005-0000-0000-00002B000000}"/>
    <cellStyle name="Neutral 3" xfId="45" xr:uid="{00000000-0005-0000-0000-00002C000000}"/>
    <cellStyle name="Notiz 2" xfId="46" xr:uid="{00000000-0005-0000-0000-00002D000000}"/>
    <cellStyle name="Notiz 2 2" xfId="47" xr:uid="{00000000-0005-0000-0000-00002E000000}"/>
    <cellStyle name="Notiz 3" xfId="48" xr:uid="{00000000-0005-0000-0000-00002F000000}"/>
    <cellStyle name="Notiz 4" xfId="49" xr:uid="{00000000-0005-0000-0000-000030000000}"/>
    <cellStyle name="Schlecht 2" xfId="50" xr:uid="{00000000-0005-0000-0000-000031000000}"/>
    <cellStyle name="Schlecht 3" xfId="51" xr:uid="{00000000-0005-0000-0000-000032000000}"/>
    <cellStyle name="Standard" xfId="0" builtinId="0"/>
    <cellStyle name="Standard 10" xfId="52" xr:uid="{00000000-0005-0000-0000-000034000000}"/>
    <cellStyle name="Standard 11" xfId="82" xr:uid="{00000000-0005-0000-0000-000035000000}"/>
    <cellStyle name="Standard 2" xfId="53" xr:uid="{00000000-0005-0000-0000-000036000000}"/>
    <cellStyle name="Standard 2 2" xfId="54" xr:uid="{00000000-0005-0000-0000-000037000000}"/>
    <cellStyle name="Standard 2 3" xfId="55" xr:uid="{00000000-0005-0000-0000-000038000000}"/>
    <cellStyle name="Standard 2 4" xfId="56" xr:uid="{00000000-0005-0000-0000-000039000000}"/>
    <cellStyle name="Standard 3" xfId="57" xr:uid="{00000000-0005-0000-0000-00003A000000}"/>
    <cellStyle name="Standard 3 2" xfId="58" xr:uid="{00000000-0005-0000-0000-00003B000000}"/>
    <cellStyle name="Standard 4" xfId="59" xr:uid="{00000000-0005-0000-0000-00003C000000}"/>
    <cellStyle name="Standard 5" xfId="60" xr:uid="{00000000-0005-0000-0000-00003D000000}"/>
    <cellStyle name="Standard 6" xfId="61" xr:uid="{00000000-0005-0000-0000-00003E000000}"/>
    <cellStyle name="Standard 6 2" xfId="62" xr:uid="{00000000-0005-0000-0000-00003F000000}"/>
    <cellStyle name="Standard 7" xfId="63" xr:uid="{00000000-0005-0000-0000-000040000000}"/>
    <cellStyle name="Standard 8" xfId="64" xr:uid="{00000000-0005-0000-0000-000041000000}"/>
    <cellStyle name="Standard 9" xfId="65" xr:uid="{00000000-0005-0000-0000-000042000000}"/>
    <cellStyle name="Überschrift 1 2" xfId="66" xr:uid="{00000000-0005-0000-0000-000043000000}"/>
    <cellStyle name="Überschrift 1 3" xfId="67" xr:uid="{00000000-0005-0000-0000-000044000000}"/>
    <cellStyle name="Überschrift 2 2" xfId="68" xr:uid="{00000000-0005-0000-0000-000045000000}"/>
    <cellStyle name="Überschrift 2 3" xfId="69" xr:uid="{00000000-0005-0000-0000-000046000000}"/>
    <cellStyle name="Überschrift 3 2" xfId="70" xr:uid="{00000000-0005-0000-0000-000047000000}"/>
    <cellStyle name="Überschrift 3 3" xfId="71" xr:uid="{00000000-0005-0000-0000-000048000000}"/>
    <cellStyle name="Überschrift 4 2" xfId="72" xr:uid="{00000000-0005-0000-0000-000049000000}"/>
    <cellStyle name="Überschrift 4 3" xfId="73" xr:uid="{00000000-0005-0000-0000-00004A000000}"/>
    <cellStyle name="Überschrift 5" xfId="74" xr:uid="{00000000-0005-0000-0000-00004B000000}"/>
    <cellStyle name="Überschrift 6" xfId="75" xr:uid="{00000000-0005-0000-0000-00004C000000}"/>
    <cellStyle name="Verknüpfte Zelle 2" xfId="76" xr:uid="{00000000-0005-0000-0000-00004D000000}"/>
    <cellStyle name="Verknüpfte Zelle 3" xfId="77" xr:uid="{00000000-0005-0000-0000-00004E000000}"/>
    <cellStyle name="Warnender Text 2" xfId="78" xr:uid="{00000000-0005-0000-0000-00004F000000}"/>
    <cellStyle name="Warnender Text 3" xfId="79" xr:uid="{00000000-0005-0000-0000-000050000000}"/>
    <cellStyle name="Zelle überprüfen 2" xfId="80" xr:uid="{00000000-0005-0000-0000-000051000000}"/>
    <cellStyle name="Zelle überprüfen 3" xfId="81" xr:uid="{00000000-0005-0000-0000-000052000000}"/>
  </cellStyles>
  <dxfs count="5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Z33/A_PKS/PKS_Tabellen_auf%20Excel/alle%20PKS-Tabellen%202023%20in%20bearbeitung/000_PKS-23-Tabellen_70-Bund_in_Bearbeitung/3_TV-Tabellen_2023_70-Bund_V1-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20"/>
      <sheetName val="TV-Entwicklung_T20-T40-T50"/>
      <sheetName val="Tab21"/>
      <sheetName val="Tab22"/>
      <sheetName val="Tab28"/>
      <sheetName val="Tab29"/>
      <sheetName val="Tab231 mit insg."/>
      <sheetName val="Tab232 mit insg."/>
      <sheetName val="Tab40"/>
      <sheetName val="Tab50"/>
      <sheetName val="Tab51"/>
      <sheetName val="Tab53"/>
      <sheetName val="Tab54"/>
      <sheetName val="Tab55"/>
      <sheetName val="Tab61"/>
      <sheetName val="Tab61_Zuwanderer"/>
      <sheetName val="Tab61_Zuwanderer_VÄ"/>
      <sheetName val="Tab62"/>
    </sheetNames>
    <sheetDataSet>
      <sheetData sheetId="0">
        <row r="3">
          <cell r="N3" t="str">
            <v>Berichtszeitraum: 01.01.2023 bis 31.12.2023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23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B13" sqref="B13"/>
    </sheetView>
  </sheetViews>
  <sheetFormatPr baseColWidth="10" defaultColWidth="10.7109375" defaultRowHeight="12"/>
  <cols>
    <col min="1" max="1" width="7.7109375" style="1" customWidth="1"/>
    <col min="2" max="2" width="36.42578125" style="2" customWidth="1"/>
    <col min="3" max="3" width="4.28515625" style="3" customWidth="1"/>
    <col min="4" max="4" width="9.7109375" style="4" customWidth="1"/>
    <col min="5" max="13" width="7.7109375" style="4" customWidth="1"/>
    <col min="14" max="14" width="9.140625" style="4" customWidth="1"/>
    <col min="15" max="23" width="7.7109375" style="4" customWidth="1"/>
    <col min="24" max="24" width="8.85546875" style="4" bestFit="1" customWidth="1"/>
    <col min="25" max="16384" width="10.7109375" style="2"/>
  </cols>
  <sheetData>
    <row r="1" spans="1:24" s="23" customFormat="1" ht="15">
      <c r="A1" s="5" t="s">
        <v>1</v>
      </c>
      <c r="B1" s="6"/>
      <c r="C1" s="7"/>
      <c r="D1" s="8"/>
      <c r="E1" s="8"/>
      <c r="F1" s="9"/>
      <c r="G1" s="9"/>
      <c r="H1" s="9"/>
      <c r="I1" s="9"/>
      <c r="J1" s="9"/>
      <c r="K1" s="9"/>
      <c r="L1" s="9"/>
      <c r="M1" s="9"/>
      <c r="N1" s="10" t="s">
        <v>2</v>
      </c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s="23" customFormat="1" ht="15">
      <c r="A2" s="5" t="s">
        <v>31</v>
      </c>
      <c r="B2" s="6"/>
      <c r="C2" s="7"/>
      <c r="D2" s="9"/>
      <c r="E2" s="9"/>
      <c r="F2" s="9"/>
      <c r="G2" s="9"/>
      <c r="H2" s="9"/>
      <c r="I2" s="9"/>
      <c r="J2" s="9"/>
      <c r="K2" s="9"/>
      <c r="L2" s="9"/>
      <c r="M2" s="9"/>
      <c r="N2" s="9" t="s">
        <v>3</v>
      </c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s="23" customFormat="1" ht="15">
      <c r="A3" s="11" t="s">
        <v>2185</v>
      </c>
      <c r="B3" s="12"/>
      <c r="C3" s="13"/>
      <c r="D3" s="14"/>
      <c r="E3" s="14"/>
      <c r="F3" s="14"/>
      <c r="G3" s="15"/>
      <c r="H3" s="15"/>
      <c r="I3" s="16"/>
      <c r="J3" s="15"/>
      <c r="K3" s="15"/>
      <c r="L3" s="16"/>
      <c r="M3" s="16"/>
      <c r="N3" s="17" t="str">
        <f>[1]Tab20!N3</f>
        <v>Berichtszeitraum: 01.01.2023 bis 31.12.2023</v>
      </c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s="24" customFormat="1" ht="25.5" customHeight="1">
      <c r="A4" s="34" t="s">
        <v>4</v>
      </c>
      <c r="B4" s="35" t="s">
        <v>0</v>
      </c>
      <c r="C4" s="36" t="s">
        <v>5</v>
      </c>
      <c r="D4" s="28" t="s">
        <v>6</v>
      </c>
      <c r="E4" s="27" t="s">
        <v>7</v>
      </c>
      <c r="F4" s="39"/>
      <c r="G4" s="39"/>
      <c r="H4" s="39"/>
      <c r="I4" s="39"/>
      <c r="J4" s="40"/>
      <c r="K4" s="25" t="s">
        <v>8</v>
      </c>
      <c r="L4" s="25"/>
      <c r="M4" s="25"/>
      <c r="N4" s="18" t="s">
        <v>9</v>
      </c>
      <c r="O4" s="26" t="s">
        <v>10</v>
      </c>
      <c r="P4" s="25" t="s">
        <v>11</v>
      </c>
      <c r="Q4" s="25"/>
      <c r="R4" s="25"/>
      <c r="S4" s="25"/>
      <c r="T4" s="25"/>
      <c r="U4" s="25"/>
      <c r="V4" s="25"/>
      <c r="W4" s="25"/>
      <c r="X4" s="27"/>
    </row>
    <row r="5" spans="1:24" s="24" customFormat="1" ht="11.25" customHeight="1">
      <c r="A5" s="34"/>
      <c r="B5" s="35"/>
      <c r="C5" s="37"/>
      <c r="D5" s="29"/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31" t="s">
        <v>17</v>
      </c>
      <c r="K5" s="28" t="s">
        <v>18</v>
      </c>
      <c r="L5" s="28" t="s">
        <v>19</v>
      </c>
      <c r="M5" s="31" t="s">
        <v>20</v>
      </c>
      <c r="N5" s="28" t="s">
        <v>21</v>
      </c>
      <c r="O5" s="26"/>
      <c r="P5" s="28" t="s">
        <v>22</v>
      </c>
      <c r="Q5" s="28" t="s">
        <v>23</v>
      </c>
      <c r="R5" s="31" t="s">
        <v>24</v>
      </c>
      <c r="S5" s="28" t="s">
        <v>25</v>
      </c>
      <c r="T5" s="28" t="s">
        <v>26</v>
      </c>
      <c r="U5" s="28" t="s">
        <v>27</v>
      </c>
      <c r="V5" s="28" t="s">
        <v>28</v>
      </c>
      <c r="W5" s="28" t="s">
        <v>29</v>
      </c>
      <c r="X5" s="41" t="s">
        <v>30</v>
      </c>
    </row>
    <row r="6" spans="1:24" s="24" customFormat="1" ht="11.25" customHeight="1">
      <c r="A6" s="34"/>
      <c r="B6" s="35"/>
      <c r="C6" s="37"/>
      <c r="D6" s="29"/>
      <c r="E6" s="29"/>
      <c r="F6" s="29"/>
      <c r="G6" s="29"/>
      <c r="H6" s="29"/>
      <c r="I6" s="29"/>
      <c r="J6" s="32"/>
      <c r="K6" s="29"/>
      <c r="L6" s="29"/>
      <c r="M6" s="32"/>
      <c r="N6" s="29"/>
      <c r="O6" s="26"/>
      <c r="P6" s="29"/>
      <c r="Q6" s="29"/>
      <c r="R6" s="32"/>
      <c r="S6" s="29"/>
      <c r="T6" s="29"/>
      <c r="U6" s="29"/>
      <c r="V6" s="29"/>
      <c r="W6" s="29"/>
      <c r="X6" s="42"/>
    </row>
    <row r="7" spans="1:24" s="24" customFormat="1" ht="11.25">
      <c r="A7" s="34"/>
      <c r="B7" s="35"/>
      <c r="C7" s="37"/>
      <c r="D7" s="29"/>
      <c r="E7" s="29"/>
      <c r="F7" s="29"/>
      <c r="G7" s="29"/>
      <c r="H7" s="29"/>
      <c r="I7" s="29"/>
      <c r="J7" s="32"/>
      <c r="K7" s="29"/>
      <c r="L7" s="29"/>
      <c r="M7" s="32"/>
      <c r="N7" s="29"/>
      <c r="O7" s="26"/>
      <c r="P7" s="29"/>
      <c r="Q7" s="29"/>
      <c r="R7" s="32"/>
      <c r="S7" s="29"/>
      <c r="T7" s="29"/>
      <c r="U7" s="29"/>
      <c r="V7" s="29"/>
      <c r="W7" s="29"/>
      <c r="X7" s="42"/>
    </row>
    <row r="8" spans="1:24" s="24" customFormat="1" ht="11.25" customHeight="1">
      <c r="A8" s="34"/>
      <c r="B8" s="35"/>
      <c r="C8" s="38"/>
      <c r="D8" s="30"/>
      <c r="E8" s="30"/>
      <c r="F8" s="30"/>
      <c r="G8" s="30"/>
      <c r="H8" s="30"/>
      <c r="I8" s="30"/>
      <c r="J8" s="33"/>
      <c r="K8" s="30"/>
      <c r="L8" s="30"/>
      <c r="M8" s="33"/>
      <c r="N8" s="30"/>
      <c r="O8" s="26"/>
      <c r="P8" s="30"/>
      <c r="Q8" s="30"/>
      <c r="R8" s="33"/>
      <c r="S8" s="30"/>
      <c r="T8" s="30"/>
      <c r="U8" s="30"/>
      <c r="V8" s="30"/>
      <c r="W8" s="30"/>
      <c r="X8" s="43"/>
    </row>
    <row r="9" spans="1:24" s="24" customFormat="1" ht="11.25">
      <c r="A9" s="19">
        <v>1</v>
      </c>
      <c r="B9" s="20">
        <v>2</v>
      </c>
      <c r="C9" s="20">
        <v>3</v>
      </c>
      <c r="D9" s="21">
        <v>4</v>
      </c>
      <c r="E9" s="21">
        <v>5</v>
      </c>
      <c r="F9" s="21">
        <v>6</v>
      </c>
      <c r="G9" s="21">
        <v>7</v>
      </c>
      <c r="H9" s="21">
        <v>8</v>
      </c>
      <c r="I9" s="21">
        <v>9</v>
      </c>
      <c r="J9" s="21">
        <v>10</v>
      </c>
      <c r="K9" s="21">
        <v>11</v>
      </c>
      <c r="L9" s="21">
        <v>12</v>
      </c>
      <c r="M9" s="21">
        <v>13</v>
      </c>
      <c r="N9" s="21">
        <v>14</v>
      </c>
      <c r="O9" s="21">
        <v>15</v>
      </c>
      <c r="P9" s="21">
        <v>16</v>
      </c>
      <c r="Q9" s="21">
        <v>17</v>
      </c>
      <c r="R9" s="21">
        <v>18</v>
      </c>
      <c r="S9" s="21">
        <v>19</v>
      </c>
      <c r="T9" s="21">
        <v>20</v>
      </c>
      <c r="U9" s="21">
        <v>21</v>
      </c>
      <c r="V9" s="21">
        <v>22</v>
      </c>
      <c r="W9" s="21">
        <v>23</v>
      </c>
      <c r="X9" s="22">
        <v>24</v>
      </c>
    </row>
    <row r="10" spans="1:24">
      <c r="A10" s="1" t="s">
        <v>32</v>
      </c>
      <c r="B10" s="2" t="s">
        <v>33</v>
      </c>
      <c r="C10" s="3" t="s">
        <v>34</v>
      </c>
      <c r="D10" s="4">
        <v>954875</v>
      </c>
      <c r="E10" s="4">
        <v>332</v>
      </c>
      <c r="F10" s="4">
        <v>1644</v>
      </c>
      <c r="G10" s="4">
        <v>4491</v>
      </c>
      <c r="H10" s="4">
        <v>10456</v>
      </c>
      <c r="I10" s="4">
        <v>25639</v>
      </c>
      <c r="J10" s="4">
        <v>42562</v>
      </c>
      <c r="K10" s="4">
        <v>45559</v>
      </c>
      <c r="L10" s="4">
        <v>48452</v>
      </c>
      <c r="M10" s="4">
        <v>94011</v>
      </c>
      <c r="N10" s="4">
        <v>77381</v>
      </c>
      <c r="O10" s="4">
        <v>213954</v>
      </c>
      <c r="P10" s="4">
        <v>46666</v>
      </c>
      <c r="Q10" s="4">
        <v>41114</v>
      </c>
      <c r="R10" s="4">
        <v>87780</v>
      </c>
      <c r="S10" s="4">
        <v>89412</v>
      </c>
      <c r="T10" s="4">
        <v>188226</v>
      </c>
      <c r="U10" s="4">
        <v>144683</v>
      </c>
      <c r="V10" s="4">
        <v>120759</v>
      </c>
      <c r="W10" s="4">
        <v>110061</v>
      </c>
      <c r="X10" s="4">
        <v>740921</v>
      </c>
    </row>
    <row r="11" spans="1:24">
      <c r="A11" s="1" t="s">
        <v>32</v>
      </c>
      <c r="B11" s="2" t="s">
        <v>33</v>
      </c>
      <c r="C11" s="3" t="s">
        <v>35</v>
      </c>
      <c r="D11" s="4">
        <v>368623</v>
      </c>
      <c r="E11" s="4">
        <v>109</v>
      </c>
      <c r="F11" s="4">
        <v>421</v>
      </c>
      <c r="G11" s="4">
        <v>1027</v>
      </c>
      <c r="H11" s="4">
        <v>4360</v>
      </c>
      <c r="I11" s="4">
        <v>16002</v>
      </c>
      <c r="J11" s="4">
        <v>21919</v>
      </c>
      <c r="K11" s="4">
        <v>24583</v>
      </c>
      <c r="L11" s="4">
        <v>18822</v>
      </c>
      <c r="M11" s="4">
        <v>43405</v>
      </c>
      <c r="N11" s="4">
        <v>24910</v>
      </c>
      <c r="O11" s="4">
        <v>90234</v>
      </c>
      <c r="P11" s="4">
        <v>15559</v>
      </c>
      <c r="Q11" s="4">
        <v>13764</v>
      </c>
      <c r="R11" s="4">
        <v>29323</v>
      </c>
      <c r="S11" s="4">
        <v>30971</v>
      </c>
      <c r="T11" s="4">
        <v>70718</v>
      </c>
      <c r="U11" s="4">
        <v>54411</v>
      </c>
      <c r="V11" s="4">
        <v>46565</v>
      </c>
      <c r="W11" s="4">
        <v>46401</v>
      </c>
      <c r="X11" s="4">
        <v>278389</v>
      </c>
    </row>
    <row r="12" spans="1:24">
      <c r="A12" s="1" t="s">
        <v>32</v>
      </c>
      <c r="B12" s="2" t="s">
        <v>33</v>
      </c>
      <c r="C12" s="3" t="s">
        <v>36</v>
      </c>
      <c r="D12" s="4">
        <v>1323498</v>
      </c>
      <c r="E12" s="4">
        <v>441</v>
      </c>
      <c r="F12" s="4">
        <v>2065</v>
      </c>
      <c r="G12" s="4">
        <v>5518</v>
      </c>
      <c r="H12" s="4">
        <v>14816</v>
      </c>
      <c r="I12" s="4">
        <v>41641</v>
      </c>
      <c r="J12" s="4">
        <v>64481</v>
      </c>
      <c r="K12" s="4">
        <v>70142</v>
      </c>
      <c r="L12" s="4">
        <v>67274</v>
      </c>
      <c r="M12" s="4">
        <v>137416</v>
      </c>
      <c r="N12" s="4">
        <v>102291</v>
      </c>
      <c r="O12" s="4">
        <v>304188</v>
      </c>
      <c r="P12" s="4">
        <v>62225</v>
      </c>
      <c r="Q12" s="4">
        <v>54878</v>
      </c>
      <c r="R12" s="4">
        <v>117103</v>
      </c>
      <c r="S12" s="4">
        <v>120383</v>
      </c>
      <c r="T12" s="4">
        <v>258944</v>
      </c>
      <c r="U12" s="4">
        <v>199094</v>
      </c>
      <c r="V12" s="4">
        <v>167324</v>
      </c>
      <c r="W12" s="4">
        <v>156462</v>
      </c>
      <c r="X12" s="4">
        <v>1019310</v>
      </c>
    </row>
    <row r="13" spans="1:24">
      <c r="A13" s="1" t="s">
        <v>1025</v>
      </c>
      <c r="B13" s="2" t="s">
        <v>37</v>
      </c>
      <c r="C13" s="3" t="s">
        <v>34</v>
      </c>
      <c r="D13" s="4">
        <v>1809</v>
      </c>
      <c r="E13" s="4">
        <v>0</v>
      </c>
      <c r="F13" s="4">
        <v>2</v>
      </c>
      <c r="G13" s="4">
        <v>0</v>
      </c>
      <c r="H13" s="4">
        <v>3</v>
      </c>
      <c r="I13" s="4">
        <v>5</v>
      </c>
      <c r="J13" s="4">
        <v>10</v>
      </c>
      <c r="K13" s="4">
        <v>43</v>
      </c>
      <c r="L13" s="4">
        <v>84</v>
      </c>
      <c r="M13" s="4">
        <v>127</v>
      </c>
      <c r="N13" s="4">
        <v>172</v>
      </c>
      <c r="O13" s="4">
        <v>309</v>
      </c>
      <c r="P13" s="4">
        <v>77</v>
      </c>
      <c r="Q13" s="4">
        <v>78</v>
      </c>
      <c r="R13" s="4">
        <v>155</v>
      </c>
      <c r="S13" s="4">
        <v>169</v>
      </c>
      <c r="T13" s="4">
        <v>364</v>
      </c>
      <c r="U13" s="4">
        <v>275</v>
      </c>
      <c r="V13" s="4">
        <v>260</v>
      </c>
      <c r="W13" s="4">
        <v>277</v>
      </c>
      <c r="X13" s="4">
        <v>1500</v>
      </c>
    </row>
    <row r="14" spans="1:24">
      <c r="A14" s="1" t="s">
        <v>1025</v>
      </c>
      <c r="B14" s="2" t="s">
        <v>37</v>
      </c>
      <c r="C14" s="3" t="s">
        <v>35</v>
      </c>
      <c r="D14" s="4">
        <v>508</v>
      </c>
      <c r="E14" s="4">
        <v>0</v>
      </c>
      <c r="F14" s="4">
        <v>0</v>
      </c>
      <c r="G14" s="4">
        <v>0</v>
      </c>
      <c r="H14" s="4">
        <v>0</v>
      </c>
      <c r="I14" s="4">
        <v>5</v>
      </c>
      <c r="J14" s="4">
        <v>5</v>
      </c>
      <c r="K14" s="4">
        <v>7</v>
      </c>
      <c r="L14" s="4">
        <v>13</v>
      </c>
      <c r="M14" s="4">
        <v>20</v>
      </c>
      <c r="N14" s="4">
        <v>20</v>
      </c>
      <c r="O14" s="4">
        <v>45</v>
      </c>
      <c r="P14" s="4">
        <v>17</v>
      </c>
      <c r="Q14" s="4">
        <v>22</v>
      </c>
      <c r="R14" s="4">
        <v>39</v>
      </c>
      <c r="S14" s="4">
        <v>45</v>
      </c>
      <c r="T14" s="4">
        <v>131</v>
      </c>
      <c r="U14" s="4">
        <v>90</v>
      </c>
      <c r="V14" s="4">
        <v>85</v>
      </c>
      <c r="W14" s="4">
        <v>73</v>
      </c>
      <c r="X14" s="4">
        <v>463</v>
      </c>
    </row>
    <row r="15" spans="1:24">
      <c r="A15" s="1" t="s">
        <v>1025</v>
      </c>
      <c r="B15" s="2" t="s">
        <v>37</v>
      </c>
      <c r="C15" s="3" t="s">
        <v>36</v>
      </c>
      <c r="D15" s="4">
        <v>2317</v>
      </c>
      <c r="E15" s="4">
        <v>0</v>
      </c>
      <c r="F15" s="4">
        <v>2</v>
      </c>
      <c r="G15" s="4">
        <v>0</v>
      </c>
      <c r="H15" s="4">
        <v>3</v>
      </c>
      <c r="I15" s="4">
        <v>10</v>
      </c>
      <c r="J15" s="4">
        <v>15</v>
      </c>
      <c r="K15" s="4">
        <v>50</v>
      </c>
      <c r="L15" s="4">
        <v>97</v>
      </c>
      <c r="M15" s="4">
        <v>147</v>
      </c>
      <c r="N15" s="4">
        <v>192</v>
      </c>
      <c r="O15" s="4">
        <v>354</v>
      </c>
      <c r="P15" s="4">
        <v>94</v>
      </c>
      <c r="Q15" s="4">
        <v>100</v>
      </c>
      <c r="R15" s="4">
        <v>194</v>
      </c>
      <c r="S15" s="4">
        <v>214</v>
      </c>
      <c r="T15" s="4">
        <v>495</v>
      </c>
      <c r="U15" s="4">
        <v>365</v>
      </c>
      <c r="V15" s="4">
        <v>345</v>
      </c>
      <c r="W15" s="4">
        <v>350</v>
      </c>
      <c r="X15" s="4">
        <v>1963</v>
      </c>
    </row>
    <row r="16" spans="1:24">
      <c r="A16" s="1" t="s">
        <v>1026</v>
      </c>
      <c r="B16" s="2" t="s">
        <v>2186</v>
      </c>
      <c r="C16" s="3" t="s">
        <v>34</v>
      </c>
      <c r="D16" s="4">
        <v>377</v>
      </c>
      <c r="E16" s="4">
        <v>0</v>
      </c>
      <c r="F16" s="4">
        <v>0</v>
      </c>
      <c r="G16" s="4">
        <v>0</v>
      </c>
      <c r="H16" s="4">
        <v>3</v>
      </c>
      <c r="I16" s="4">
        <v>1</v>
      </c>
      <c r="J16" s="4">
        <v>4</v>
      </c>
      <c r="K16" s="4">
        <v>13</v>
      </c>
      <c r="L16" s="4">
        <v>12</v>
      </c>
      <c r="M16" s="4">
        <v>25</v>
      </c>
      <c r="N16" s="4">
        <v>37</v>
      </c>
      <c r="O16" s="4">
        <v>66</v>
      </c>
      <c r="P16" s="4">
        <v>22</v>
      </c>
      <c r="Q16" s="4">
        <v>18</v>
      </c>
      <c r="R16" s="4">
        <v>40</v>
      </c>
      <c r="S16" s="4">
        <v>36</v>
      </c>
      <c r="T16" s="4">
        <v>89</v>
      </c>
      <c r="U16" s="4">
        <v>54</v>
      </c>
      <c r="V16" s="4">
        <v>44</v>
      </c>
      <c r="W16" s="4">
        <v>48</v>
      </c>
      <c r="X16" s="4">
        <v>311</v>
      </c>
    </row>
    <row r="17" spans="1:24">
      <c r="A17" s="1" t="s">
        <v>1026</v>
      </c>
      <c r="B17" s="2" t="s">
        <v>2186</v>
      </c>
      <c r="C17" s="3" t="s">
        <v>35</v>
      </c>
      <c r="D17" s="4">
        <v>92</v>
      </c>
      <c r="E17" s="4">
        <v>0</v>
      </c>
      <c r="F17" s="4">
        <v>0</v>
      </c>
      <c r="G17" s="4">
        <v>0</v>
      </c>
      <c r="H17" s="4">
        <v>0</v>
      </c>
      <c r="I17" s="4">
        <v>3</v>
      </c>
      <c r="J17" s="4">
        <v>3</v>
      </c>
      <c r="K17" s="4">
        <v>1</v>
      </c>
      <c r="L17" s="4">
        <v>7</v>
      </c>
      <c r="M17" s="4">
        <v>8</v>
      </c>
      <c r="N17" s="4">
        <v>6</v>
      </c>
      <c r="O17" s="4">
        <v>17</v>
      </c>
      <c r="P17" s="4">
        <v>3</v>
      </c>
      <c r="Q17" s="4">
        <v>3</v>
      </c>
      <c r="R17" s="4">
        <v>6</v>
      </c>
      <c r="S17" s="4">
        <v>8</v>
      </c>
      <c r="T17" s="4">
        <v>23</v>
      </c>
      <c r="U17" s="4">
        <v>18</v>
      </c>
      <c r="V17" s="4">
        <v>9</v>
      </c>
      <c r="W17" s="4">
        <v>11</v>
      </c>
      <c r="X17" s="4">
        <v>75</v>
      </c>
    </row>
    <row r="18" spans="1:24">
      <c r="A18" s="1" t="s">
        <v>1026</v>
      </c>
      <c r="B18" s="2" t="s">
        <v>2186</v>
      </c>
      <c r="C18" s="3" t="s">
        <v>36</v>
      </c>
      <c r="D18" s="4">
        <v>469</v>
      </c>
      <c r="E18" s="4">
        <v>0</v>
      </c>
      <c r="F18" s="4">
        <v>0</v>
      </c>
      <c r="G18" s="4">
        <v>0</v>
      </c>
      <c r="H18" s="4">
        <v>3</v>
      </c>
      <c r="I18" s="4">
        <v>4</v>
      </c>
      <c r="J18" s="4">
        <v>7</v>
      </c>
      <c r="K18" s="4">
        <v>14</v>
      </c>
      <c r="L18" s="4">
        <v>19</v>
      </c>
      <c r="M18" s="4">
        <v>33</v>
      </c>
      <c r="N18" s="4">
        <v>43</v>
      </c>
      <c r="O18" s="4">
        <v>83</v>
      </c>
      <c r="P18" s="4">
        <v>25</v>
      </c>
      <c r="Q18" s="4">
        <v>21</v>
      </c>
      <c r="R18" s="4">
        <v>46</v>
      </c>
      <c r="S18" s="4">
        <v>44</v>
      </c>
      <c r="T18" s="4">
        <v>112</v>
      </c>
      <c r="U18" s="4">
        <v>72</v>
      </c>
      <c r="V18" s="4">
        <v>53</v>
      </c>
      <c r="W18" s="4">
        <v>59</v>
      </c>
      <c r="X18" s="4">
        <v>386</v>
      </c>
    </row>
    <row r="19" spans="1:24">
      <c r="A19" s="1" t="s">
        <v>1027</v>
      </c>
      <c r="B19" s="2" t="s">
        <v>38</v>
      </c>
      <c r="C19" s="3" t="s">
        <v>34</v>
      </c>
      <c r="D19" s="4">
        <v>363</v>
      </c>
      <c r="E19" s="4">
        <v>0</v>
      </c>
      <c r="F19" s="4">
        <v>0</v>
      </c>
      <c r="G19" s="4">
        <v>0</v>
      </c>
      <c r="H19" s="4">
        <v>3</v>
      </c>
      <c r="I19" s="4">
        <v>1</v>
      </c>
      <c r="J19" s="4">
        <v>4</v>
      </c>
      <c r="K19" s="4">
        <v>13</v>
      </c>
      <c r="L19" s="4">
        <v>11</v>
      </c>
      <c r="M19" s="4">
        <v>24</v>
      </c>
      <c r="N19" s="4">
        <v>35</v>
      </c>
      <c r="O19" s="4">
        <v>63</v>
      </c>
      <c r="P19" s="4">
        <v>21</v>
      </c>
      <c r="Q19" s="4">
        <v>16</v>
      </c>
      <c r="R19" s="4">
        <v>37</v>
      </c>
      <c r="S19" s="4">
        <v>35</v>
      </c>
      <c r="T19" s="4">
        <v>86</v>
      </c>
      <c r="U19" s="4">
        <v>51</v>
      </c>
      <c r="V19" s="4">
        <v>43</v>
      </c>
      <c r="W19" s="4">
        <v>48</v>
      </c>
      <c r="X19" s="4">
        <v>300</v>
      </c>
    </row>
    <row r="20" spans="1:24">
      <c r="A20" s="1" t="s">
        <v>1027</v>
      </c>
      <c r="B20" s="2" t="s">
        <v>38</v>
      </c>
      <c r="C20" s="3" t="s">
        <v>35</v>
      </c>
      <c r="D20" s="4">
        <v>88</v>
      </c>
      <c r="E20" s="4">
        <v>0</v>
      </c>
      <c r="F20" s="4">
        <v>0</v>
      </c>
      <c r="G20" s="4">
        <v>0</v>
      </c>
      <c r="H20" s="4">
        <v>0</v>
      </c>
      <c r="I20" s="4">
        <v>2</v>
      </c>
      <c r="J20" s="4">
        <v>2</v>
      </c>
      <c r="K20" s="4">
        <v>0</v>
      </c>
      <c r="L20" s="4">
        <v>6</v>
      </c>
      <c r="M20" s="4">
        <v>6</v>
      </c>
      <c r="N20" s="4">
        <v>5</v>
      </c>
      <c r="O20" s="4">
        <v>13</v>
      </c>
      <c r="P20" s="4">
        <v>3</v>
      </c>
      <c r="Q20" s="4">
        <v>3</v>
      </c>
      <c r="R20" s="4">
        <v>6</v>
      </c>
      <c r="S20" s="4">
        <v>8</v>
      </c>
      <c r="T20" s="4">
        <v>23</v>
      </c>
      <c r="U20" s="4">
        <v>18</v>
      </c>
      <c r="V20" s="4">
        <v>9</v>
      </c>
      <c r="W20" s="4">
        <v>11</v>
      </c>
      <c r="X20" s="4">
        <v>75</v>
      </c>
    </row>
    <row r="21" spans="1:24">
      <c r="A21" s="1" t="s">
        <v>1027</v>
      </c>
      <c r="B21" s="2" t="s">
        <v>38</v>
      </c>
      <c r="C21" s="3" t="s">
        <v>36</v>
      </c>
      <c r="D21" s="4">
        <v>451</v>
      </c>
      <c r="E21" s="4">
        <v>0</v>
      </c>
      <c r="F21" s="4">
        <v>0</v>
      </c>
      <c r="G21" s="4">
        <v>0</v>
      </c>
      <c r="H21" s="4">
        <v>3</v>
      </c>
      <c r="I21" s="4">
        <v>3</v>
      </c>
      <c r="J21" s="4">
        <v>6</v>
      </c>
      <c r="K21" s="4">
        <v>13</v>
      </c>
      <c r="L21" s="4">
        <v>17</v>
      </c>
      <c r="M21" s="4">
        <v>30</v>
      </c>
      <c r="N21" s="4">
        <v>40</v>
      </c>
      <c r="O21" s="4">
        <v>76</v>
      </c>
      <c r="P21" s="4">
        <v>24</v>
      </c>
      <c r="Q21" s="4">
        <v>19</v>
      </c>
      <c r="R21" s="4">
        <v>43</v>
      </c>
      <c r="S21" s="4">
        <v>43</v>
      </c>
      <c r="T21" s="4">
        <v>109</v>
      </c>
      <c r="U21" s="4">
        <v>69</v>
      </c>
      <c r="V21" s="4">
        <v>52</v>
      </c>
      <c r="W21" s="4">
        <v>59</v>
      </c>
      <c r="X21" s="4">
        <v>375</v>
      </c>
    </row>
    <row r="22" spans="1:24">
      <c r="A22" s="1" t="s">
        <v>1028</v>
      </c>
      <c r="B22" s="2" t="s">
        <v>39</v>
      </c>
      <c r="C22" s="3" t="s">
        <v>34</v>
      </c>
      <c r="D22" s="4">
        <v>10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</v>
      </c>
      <c r="M22" s="4">
        <v>1</v>
      </c>
      <c r="N22" s="4">
        <v>2</v>
      </c>
      <c r="O22" s="4">
        <v>3</v>
      </c>
      <c r="P22" s="4">
        <v>1</v>
      </c>
      <c r="Q22" s="4">
        <v>2</v>
      </c>
      <c r="R22" s="4">
        <v>3</v>
      </c>
      <c r="S22" s="4">
        <v>1</v>
      </c>
      <c r="T22" s="4">
        <v>1</v>
      </c>
      <c r="U22" s="4">
        <v>2</v>
      </c>
      <c r="V22" s="4">
        <v>0</v>
      </c>
      <c r="W22" s="4">
        <v>0</v>
      </c>
      <c r="X22" s="4">
        <v>7</v>
      </c>
    </row>
    <row r="23" spans="1:24">
      <c r="A23" s="1" t="s">
        <v>1028</v>
      </c>
      <c r="B23" s="2" t="s">
        <v>39</v>
      </c>
      <c r="C23" s="3" t="s">
        <v>35</v>
      </c>
      <c r="D23" s="4">
        <v>4</v>
      </c>
      <c r="E23" s="4">
        <v>0</v>
      </c>
      <c r="F23" s="4">
        <v>0</v>
      </c>
      <c r="G23" s="4">
        <v>0</v>
      </c>
      <c r="H23" s="4">
        <v>0</v>
      </c>
      <c r="I23" s="4">
        <v>1</v>
      </c>
      <c r="J23" s="4">
        <v>1</v>
      </c>
      <c r="K23" s="4">
        <v>1</v>
      </c>
      <c r="L23" s="4">
        <v>1</v>
      </c>
      <c r="M23" s="4">
        <v>2</v>
      </c>
      <c r="N23" s="4">
        <v>1</v>
      </c>
      <c r="O23" s="4">
        <v>4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>
      <c r="A24" s="1" t="s">
        <v>1028</v>
      </c>
      <c r="B24" s="2" t="s">
        <v>39</v>
      </c>
      <c r="C24" s="3" t="s">
        <v>36</v>
      </c>
      <c r="D24" s="4">
        <v>14</v>
      </c>
      <c r="E24" s="4">
        <v>0</v>
      </c>
      <c r="F24" s="4">
        <v>0</v>
      </c>
      <c r="G24" s="4">
        <v>0</v>
      </c>
      <c r="H24" s="4">
        <v>0</v>
      </c>
      <c r="I24" s="4">
        <v>1</v>
      </c>
      <c r="J24" s="4">
        <v>1</v>
      </c>
      <c r="K24" s="4">
        <v>1</v>
      </c>
      <c r="L24" s="4">
        <v>2</v>
      </c>
      <c r="M24" s="4">
        <v>3</v>
      </c>
      <c r="N24" s="4">
        <v>3</v>
      </c>
      <c r="O24" s="4">
        <v>7</v>
      </c>
      <c r="P24" s="4">
        <v>1</v>
      </c>
      <c r="Q24" s="4">
        <v>2</v>
      </c>
      <c r="R24" s="4">
        <v>3</v>
      </c>
      <c r="S24" s="4">
        <v>1</v>
      </c>
      <c r="T24" s="4">
        <v>1</v>
      </c>
      <c r="U24" s="4">
        <v>2</v>
      </c>
      <c r="V24" s="4">
        <v>0</v>
      </c>
      <c r="W24" s="4">
        <v>0</v>
      </c>
      <c r="X24" s="4">
        <v>7</v>
      </c>
    </row>
    <row r="25" spans="1:24">
      <c r="A25" s="1" t="s">
        <v>1029</v>
      </c>
      <c r="B25" s="2" t="s">
        <v>40</v>
      </c>
      <c r="C25" s="3" t="s">
        <v>34</v>
      </c>
      <c r="D25" s="4">
        <v>4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2</v>
      </c>
      <c r="U25" s="4">
        <v>1</v>
      </c>
      <c r="V25" s="4">
        <v>1</v>
      </c>
      <c r="W25" s="4">
        <v>0</v>
      </c>
      <c r="X25" s="4">
        <v>4</v>
      </c>
    </row>
    <row r="26" spans="1:24">
      <c r="A26" s="1" t="s">
        <v>1029</v>
      </c>
      <c r="B26" s="2" t="s">
        <v>40</v>
      </c>
      <c r="C26" s="3" t="s">
        <v>35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>
      <c r="A27" s="1" t="s">
        <v>1029</v>
      </c>
      <c r="B27" s="2" t="s">
        <v>40</v>
      </c>
      <c r="C27" s="3" t="s">
        <v>36</v>
      </c>
      <c r="D27" s="4">
        <v>4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</v>
      </c>
      <c r="U27" s="4">
        <v>1</v>
      </c>
      <c r="V27" s="4">
        <v>1</v>
      </c>
      <c r="W27" s="4">
        <v>0</v>
      </c>
      <c r="X27" s="4">
        <v>4</v>
      </c>
    </row>
    <row r="28" spans="1:24">
      <c r="A28" s="1" t="s">
        <v>1030</v>
      </c>
      <c r="B28" s="2" t="s">
        <v>41</v>
      </c>
      <c r="C28" s="3" t="s">
        <v>34</v>
      </c>
      <c r="D28" s="4">
        <v>933</v>
      </c>
      <c r="E28" s="4">
        <v>0</v>
      </c>
      <c r="F28" s="4">
        <v>2</v>
      </c>
      <c r="G28" s="4">
        <v>0</v>
      </c>
      <c r="H28" s="4">
        <v>0</v>
      </c>
      <c r="I28" s="4">
        <v>3</v>
      </c>
      <c r="J28" s="4">
        <v>5</v>
      </c>
      <c r="K28" s="4">
        <v>30</v>
      </c>
      <c r="L28" s="4">
        <v>70</v>
      </c>
      <c r="M28" s="4">
        <v>100</v>
      </c>
      <c r="N28" s="4">
        <v>124</v>
      </c>
      <c r="O28" s="4">
        <v>229</v>
      </c>
      <c r="P28" s="4">
        <v>49</v>
      </c>
      <c r="Q28" s="4">
        <v>42</v>
      </c>
      <c r="R28" s="4">
        <v>91</v>
      </c>
      <c r="S28" s="4">
        <v>107</v>
      </c>
      <c r="T28" s="4">
        <v>177</v>
      </c>
      <c r="U28" s="4">
        <v>108</v>
      </c>
      <c r="V28" s="4">
        <v>87</v>
      </c>
      <c r="W28" s="4">
        <v>134</v>
      </c>
      <c r="X28" s="4">
        <v>704</v>
      </c>
    </row>
    <row r="29" spans="1:24">
      <c r="A29" s="1" t="s">
        <v>1030</v>
      </c>
      <c r="B29" s="2" t="s">
        <v>41</v>
      </c>
      <c r="C29" s="3" t="s">
        <v>35</v>
      </c>
      <c r="D29" s="4">
        <v>171</v>
      </c>
      <c r="E29" s="4">
        <v>0</v>
      </c>
      <c r="F29" s="4">
        <v>0</v>
      </c>
      <c r="G29" s="4">
        <v>0</v>
      </c>
      <c r="H29" s="4">
        <v>0</v>
      </c>
      <c r="I29" s="4">
        <v>2</v>
      </c>
      <c r="J29" s="4">
        <v>2</v>
      </c>
      <c r="K29" s="4">
        <v>5</v>
      </c>
      <c r="L29" s="4">
        <v>4</v>
      </c>
      <c r="M29" s="4">
        <v>9</v>
      </c>
      <c r="N29" s="4">
        <v>12</v>
      </c>
      <c r="O29" s="4">
        <v>23</v>
      </c>
      <c r="P29" s="4">
        <v>10</v>
      </c>
      <c r="Q29" s="4">
        <v>10</v>
      </c>
      <c r="R29" s="4">
        <v>20</v>
      </c>
      <c r="S29" s="4">
        <v>14</v>
      </c>
      <c r="T29" s="4">
        <v>50</v>
      </c>
      <c r="U29" s="4">
        <v>22</v>
      </c>
      <c r="V29" s="4">
        <v>19</v>
      </c>
      <c r="W29" s="4">
        <v>23</v>
      </c>
      <c r="X29" s="4">
        <v>148</v>
      </c>
    </row>
    <row r="30" spans="1:24">
      <c r="A30" s="1" t="s">
        <v>1030</v>
      </c>
      <c r="B30" s="2" t="s">
        <v>41</v>
      </c>
      <c r="C30" s="3" t="s">
        <v>36</v>
      </c>
      <c r="D30" s="4">
        <v>1104</v>
      </c>
      <c r="E30" s="4">
        <v>0</v>
      </c>
      <c r="F30" s="4">
        <v>2</v>
      </c>
      <c r="G30" s="4">
        <v>0</v>
      </c>
      <c r="H30" s="4">
        <v>0</v>
      </c>
      <c r="I30" s="4">
        <v>5</v>
      </c>
      <c r="J30" s="4">
        <v>7</v>
      </c>
      <c r="K30" s="4">
        <v>35</v>
      </c>
      <c r="L30" s="4">
        <v>74</v>
      </c>
      <c r="M30" s="4">
        <v>109</v>
      </c>
      <c r="N30" s="4">
        <v>136</v>
      </c>
      <c r="O30" s="4">
        <v>252</v>
      </c>
      <c r="P30" s="4">
        <v>59</v>
      </c>
      <c r="Q30" s="4">
        <v>52</v>
      </c>
      <c r="R30" s="4">
        <v>111</v>
      </c>
      <c r="S30" s="4">
        <v>121</v>
      </c>
      <c r="T30" s="4">
        <v>227</v>
      </c>
      <c r="U30" s="4">
        <v>130</v>
      </c>
      <c r="V30" s="4">
        <v>106</v>
      </c>
      <c r="W30" s="4">
        <v>157</v>
      </c>
      <c r="X30" s="4">
        <v>852</v>
      </c>
    </row>
    <row r="31" spans="1:24">
      <c r="A31" s="1" t="s">
        <v>1031</v>
      </c>
      <c r="B31" s="2" t="s">
        <v>42</v>
      </c>
      <c r="C31" s="3" t="s">
        <v>34</v>
      </c>
      <c r="D31" s="4">
        <v>916</v>
      </c>
      <c r="E31" s="4">
        <v>0</v>
      </c>
      <c r="F31" s="4">
        <v>2</v>
      </c>
      <c r="G31" s="4">
        <v>0</v>
      </c>
      <c r="H31" s="4">
        <v>0</v>
      </c>
      <c r="I31" s="4">
        <v>3</v>
      </c>
      <c r="J31" s="4">
        <v>5</v>
      </c>
      <c r="K31" s="4">
        <v>30</v>
      </c>
      <c r="L31" s="4">
        <v>70</v>
      </c>
      <c r="M31" s="4">
        <v>100</v>
      </c>
      <c r="N31" s="4">
        <v>124</v>
      </c>
      <c r="O31" s="4">
        <v>229</v>
      </c>
      <c r="P31" s="4">
        <v>48</v>
      </c>
      <c r="Q31" s="4">
        <v>42</v>
      </c>
      <c r="R31" s="4">
        <v>90</v>
      </c>
      <c r="S31" s="4">
        <v>107</v>
      </c>
      <c r="T31" s="4">
        <v>175</v>
      </c>
      <c r="U31" s="4">
        <v>107</v>
      </c>
      <c r="V31" s="4">
        <v>86</v>
      </c>
      <c r="W31" s="4">
        <v>122</v>
      </c>
      <c r="X31" s="4">
        <v>687</v>
      </c>
    </row>
    <row r="32" spans="1:24">
      <c r="A32" s="1" t="s">
        <v>1031</v>
      </c>
      <c r="B32" s="2" t="s">
        <v>42</v>
      </c>
      <c r="C32" s="3" t="s">
        <v>35</v>
      </c>
      <c r="D32" s="4">
        <v>168</v>
      </c>
      <c r="E32" s="4">
        <v>0</v>
      </c>
      <c r="F32" s="4">
        <v>0</v>
      </c>
      <c r="G32" s="4">
        <v>0</v>
      </c>
      <c r="H32" s="4">
        <v>0</v>
      </c>
      <c r="I32" s="4">
        <v>2</v>
      </c>
      <c r="J32" s="4">
        <v>2</v>
      </c>
      <c r="K32" s="4">
        <v>5</v>
      </c>
      <c r="L32" s="4">
        <v>4</v>
      </c>
      <c r="M32" s="4">
        <v>9</v>
      </c>
      <c r="N32" s="4">
        <v>12</v>
      </c>
      <c r="O32" s="4">
        <v>23</v>
      </c>
      <c r="P32" s="4">
        <v>10</v>
      </c>
      <c r="Q32" s="4">
        <v>10</v>
      </c>
      <c r="R32" s="4">
        <v>20</v>
      </c>
      <c r="S32" s="4">
        <v>14</v>
      </c>
      <c r="T32" s="4">
        <v>50</v>
      </c>
      <c r="U32" s="4">
        <v>22</v>
      </c>
      <c r="V32" s="4">
        <v>18</v>
      </c>
      <c r="W32" s="4">
        <v>21</v>
      </c>
      <c r="X32" s="4">
        <v>145</v>
      </c>
    </row>
    <row r="33" spans="1:24">
      <c r="A33" s="1" t="s">
        <v>1031</v>
      </c>
      <c r="B33" s="2" t="s">
        <v>42</v>
      </c>
      <c r="C33" s="3" t="s">
        <v>36</v>
      </c>
      <c r="D33" s="4">
        <v>1084</v>
      </c>
      <c r="E33" s="4">
        <v>0</v>
      </c>
      <c r="F33" s="4">
        <v>2</v>
      </c>
      <c r="G33" s="4">
        <v>0</v>
      </c>
      <c r="H33" s="4">
        <v>0</v>
      </c>
      <c r="I33" s="4">
        <v>5</v>
      </c>
      <c r="J33" s="4">
        <v>7</v>
      </c>
      <c r="K33" s="4">
        <v>35</v>
      </c>
      <c r="L33" s="4">
        <v>74</v>
      </c>
      <c r="M33" s="4">
        <v>109</v>
      </c>
      <c r="N33" s="4">
        <v>136</v>
      </c>
      <c r="O33" s="4">
        <v>252</v>
      </c>
      <c r="P33" s="4">
        <v>58</v>
      </c>
      <c r="Q33" s="4">
        <v>52</v>
      </c>
      <c r="R33" s="4">
        <v>110</v>
      </c>
      <c r="S33" s="4">
        <v>121</v>
      </c>
      <c r="T33" s="4">
        <v>225</v>
      </c>
      <c r="U33" s="4">
        <v>129</v>
      </c>
      <c r="V33" s="4">
        <v>104</v>
      </c>
      <c r="W33" s="4">
        <v>143</v>
      </c>
      <c r="X33" s="4">
        <v>832</v>
      </c>
    </row>
    <row r="34" spans="1:24">
      <c r="A34" s="1" t="s">
        <v>1032</v>
      </c>
      <c r="B34" s="2" t="s">
        <v>43</v>
      </c>
      <c r="C34" s="3" t="s">
        <v>34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</row>
    <row r="35" spans="1:24">
      <c r="A35" s="1" t="s">
        <v>1032</v>
      </c>
      <c r="B35" s="2" t="s">
        <v>43</v>
      </c>
      <c r="C35" s="3" t="s">
        <v>35</v>
      </c>
      <c r="D35" s="4">
        <v>1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</v>
      </c>
      <c r="W35" s="4">
        <v>0</v>
      </c>
      <c r="X35" s="4">
        <v>1</v>
      </c>
    </row>
    <row r="36" spans="1:24">
      <c r="A36" s="1" t="s">
        <v>1032</v>
      </c>
      <c r="B36" s="2" t="s">
        <v>43</v>
      </c>
      <c r="C36" s="3" t="s">
        <v>36</v>
      </c>
      <c r="D36" s="4">
        <v>1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</row>
    <row r="37" spans="1:24">
      <c r="A37" s="1" t="s">
        <v>1033</v>
      </c>
      <c r="B37" s="2" t="s">
        <v>44</v>
      </c>
      <c r="C37" s="3" t="s">
        <v>34</v>
      </c>
      <c r="D37" s="4">
        <v>17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  <c r="R37" s="4">
        <v>1</v>
      </c>
      <c r="S37" s="4">
        <v>0</v>
      </c>
      <c r="T37" s="4">
        <v>2</v>
      </c>
      <c r="U37" s="4">
        <v>1</v>
      </c>
      <c r="V37" s="4">
        <v>1</v>
      </c>
      <c r="W37" s="4">
        <v>12</v>
      </c>
      <c r="X37" s="4">
        <v>17</v>
      </c>
    </row>
    <row r="38" spans="1:24">
      <c r="A38" s="1" t="s">
        <v>1033</v>
      </c>
      <c r="B38" s="2" t="s">
        <v>44</v>
      </c>
      <c r="C38" s="3" t="s">
        <v>35</v>
      </c>
      <c r="D38" s="4">
        <v>2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2</v>
      </c>
      <c r="X38" s="4">
        <v>2</v>
      </c>
    </row>
    <row r="39" spans="1:24">
      <c r="A39" s="1" t="s">
        <v>1033</v>
      </c>
      <c r="B39" s="2" t="s">
        <v>44</v>
      </c>
      <c r="C39" s="3" t="s">
        <v>36</v>
      </c>
      <c r="D39" s="4">
        <v>19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0</v>
      </c>
      <c r="R39" s="4">
        <v>1</v>
      </c>
      <c r="S39" s="4">
        <v>0</v>
      </c>
      <c r="T39" s="4">
        <v>2</v>
      </c>
      <c r="U39" s="4">
        <v>1</v>
      </c>
      <c r="V39" s="4">
        <v>1</v>
      </c>
      <c r="W39" s="4">
        <v>14</v>
      </c>
      <c r="X39" s="4">
        <v>19</v>
      </c>
    </row>
    <row r="40" spans="1:24">
      <c r="A40" s="1" t="s">
        <v>1034</v>
      </c>
      <c r="B40" s="2" t="s">
        <v>45</v>
      </c>
      <c r="C40" s="3" t="s">
        <v>34</v>
      </c>
      <c r="D40" s="4">
        <v>465</v>
      </c>
      <c r="E40" s="4">
        <v>0</v>
      </c>
      <c r="F40" s="4">
        <v>0</v>
      </c>
      <c r="G40" s="4">
        <v>0</v>
      </c>
      <c r="H40" s="4">
        <v>0</v>
      </c>
      <c r="I40" s="4">
        <v>1</v>
      </c>
      <c r="J40" s="4">
        <v>1</v>
      </c>
      <c r="K40" s="4">
        <v>0</v>
      </c>
      <c r="L40" s="4">
        <v>1</v>
      </c>
      <c r="M40" s="4">
        <v>1</v>
      </c>
      <c r="N40" s="4">
        <v>6</v>
      </c>
      <c r="O40" s="4">
        <v>8</v>
      </c>
      <c r="P40" s="4">
        <v>3</v>
      </c>
      <c r="Q40" s="4">
        <v>10</v>
      </c>
      <c r="R40" s="4">
        <v>13</v>
      </c>
      <c r="S40" s="4">
        <v>18</v>
      </c>
      <c r="T40" s="4">
        <v>91</v>
      </c>
      <c r="U40" s="4">
        <v>111</v>
      </c>
      <c r="V40" s="4">
        <v>131</v>
      </c>
      <c r="W40" s="4">
        <v>93</v>
      </c>
      <c r="X40" s="4">
        <v>457</v>
      </c>
    </row>
    <row r="41" spans="1:24">
      <c r="A41" s="1" t="s">
        <v>1034</v>
      </c>
      <c r="B41" s="2" t="s">
        <v>45</v>
      </c>
      <c r="C41" s="3" t="s">
        <v>35</v>
      </c>
      <c r="D41" s="4">
        <v>233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1</v>
      </c>
      <c r="M41" s="4">
        <v>2</v>
      </c>
      <c r="N41" s="4">
        <v>0</v>
      </c>
      <c r="O41" s="4">
        <v>2</v>
      </c>
      <c r="P41" s="4">
        <v>4</v>
      </c>
      <c r="Q41" s="4">
        <v>8</v>
      </c>
      <c r="R41" s="4">
        <v>12</v>
      </c>
      <c r="S41" s="4">
        <v>21</v>
      </c>
      <c r="T41" s="4">
        <v>54</v>
      </c>
      <c r="U41" s="4">
        <v>48</v>
      </c>
      <c r="V41" s="4">
        <v>57</v>
      </c>
      <c r="W41" s="4">
        <v>39</v>
      </c>
      <c r="X41" s="4">
        <v>231</v>
      </c>
    </row>
    <row r="42" spans="1:24">
      <c r="A42" s="1" t="s">
        <v>1034</v>
      </c>
      <c r="B42" s="2" t="s">
        <v>45</v>
      </c>
      <c r="C42" s="3" t="s">
        <v>36</v>
      </c>
      <c r="D42" s="4">
        <v>698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1</v>
      </c>
      <c r="K42" s="4">
        <v>1</v>
      </c>
      <c r="L42" s="4">
        <v>2</v>
      </c>
      <c r="M42" s="4">
        <v>3</v>
      </c>
      <c r="N42" s="4">
        <v>6</v>
      </c>
      <c r="O42" s="4">
        <v>10</v>
      </c>
      <c r="P42" s="4">
        <v>7</v>
      </c>
      <c r="Q42" s="4">
        <v>18</v>
      </c>
      <c r="R42" s="4">
        <v>25</v>
      </c>
      <c r="S42" s="4">
        <v>39</v>
      </c>
      <c r="T42" s="4">
        <v>145</v>
      </c>
      <c r="U42" s="4">
        <v>159</v>
      </c>
      <c r="V42" s="4">
        <v>188</v>
      </c>
      <c r="W42" s="4">
        <v>132</v>
      </c>
      <c r="X42" s="4">
        <v>688</v>
      </c>
    </row>
    <row r="43" spans="1:24">
      <c r="A43" s="1" t="s">
        <v>1035</v>
      </c>
      <c r="B43" s="2" t="s">
        <v>2187</v>
      </c>
      <c r="C43" s="3" t="s">
        <v>34</v>
      </c>
      <c r="D43" s="4">
        <v>39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</v>
      </c>
      <c r="M43" s="4">
        <v>1</v>
      </c>
      <c r="N43" s="4">
        <v>5</v>
      </c>
      <c r="O43" s="4">
        <v>6</v>
      </c>
      <c r="P43" s="4">
        <v>3</v>
      </c>
      <c r="Q43" s="4">
        <v>8</v>
      </c>
      <c r="R43" s="4">
        <v>11</v>
      </c>
      <c r="S43" s="4">
        <v>9</v>
      </c>
      <c r="T43" s="4">
        <v>8</v>
      </c>
      <c r="U43" s="4">
        <v>2</v>
      </c>
      <c r="V43" s="4">
        <v>1</v>
      </c>
      <c r="W43" s="4">
        <v>2</v>
      </c>
      <c r="X43" s="4">
        <v>33</v>
      </c>
    </row>
    <row r="44" spans="1:24">
      <c r="A44" s="1" t="s">
        <v>1035</v>
      </c>
      <c r="B44" s="2" t="s">
        <v>2187</v>
      </c>
      <c r="C44" s="3" t="s">
        <v>35</v>
      </c>
      <c r="D44" s="4">
        <v>13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1</v>
      </c>
      <c r="M44" s="4">
        <v>1</v>
      </c>
      <c r="N44" s="4">
        <v>2</v>
      </c>
      <c r="O44" s="4">
        <v>3</v>
      </c>
      <c r="P44" s="4">
        <v>0</v>
      </c>
      <c r="Q44" s="4">
        <v>1</v>
      </c>
      <c r="R44" s="4">
        <v>1</v>
      </c>
      <c r="S44" s="4">
        <v>2</v>
      </c>
      <c r="T44" s="4">
        <v>5</v>
      </c>
      <c r="U44" s="4">
        <v>2</v>
      </c>
      <c r="V44" s="4">
        <v>0</v>
      </c>
      <c r="W44" s="4">
        <v>0</v>
      </c>
      <c r="X44" s="4">
        <v>10</v>
      </c>
    </row>
    <row r="45" spans="1:24">
      <c r="A45" s="1" t="s">
        <v>1035</v>
      </c>
      <c r="B45" s="2" t="s">
        <v>2187</v>
      </c>
      <c r="C45" s="3" t="s">
        <v>36</v>
      </c>
      <c r="D45" s="4">
        <v>52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2</v>
      </c>
      <c r="M45" s="4">
        <v>2</v>
      </c>
      <c r="N45" s="4">
        <v>7</v>
      </c>
      <c r="O45" s="4">
        <v>9</v>
      </c>
      <c r="P45" s="4">
        <v>3</v>
      </c>
      <c r="Q45" s="4">
        <v>9</v>
      </c>
      <c r="R45" s="4">
        <v>12</v>
      </c>
      <c r="S45" s="4">
        <v>11</v>
      </c>
      <c r="T45" s="4">
        <v>13</v>
      </c>
      <c r="U45" s="4">
        <v>4</v>
      </c>
      <c r="V45" s="4">
        <v>1</v>
      </c>
      <c r="W45" s="4">
        <v>2</v>
      </c>
      <c r="X45" s="4">
        <v>43</v>
      </c>
    </row>
    <row r="46" spans="1:24">
      <c r="A46" s="1" t="s">
        <v>1036</v>
      </c>
      <c r="B46" s="2" t="s">
        <v>46</v>
      </c>
      <c r="C46" s="3" t="s">
        <v>34</v>
      </c>
      <c r="D46" s="4">
        <v>36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1</v>
      </c>
      <c r="M46" s="4">
        <v>1</v>
      </c>
      <c r="N46" s="4">
        <v>4</v>
      </c>
      <c r="O46" s="4">
        <v>5</v>
      </c>
      <c r="P46" s="4">
        <v>3</v>
      </c>
      <c r="Q46" s="4">
        <v>8</v>
      </c>
      <c r="R46" s="4">
        <v>11</v>
      </c>
      <c r="S46" s="4">
        <v>8</v>
      </c>
      <c r="T46" s="4">
        <v>7</v>
      </c>
      <c r="U46" s="4">
        <v>2</v>
      </c>
      <c r="V46" s="4">
        <v>1</v>
      </c>
      <c r="W46" s="4">
        <v>2</v>
      </c>
      <c r="X46" s="4">
        <v>31</v>
      </c>
    </row>
    <row r="47" spans="1:24">
      <c r="A47" s="1" t="s">
        <v>1036</v>
      </c>
      <c r="B47" s="2" t="s">
        <v>46</v>
      </c>
      <c r="C47" s="3" t="s">
        <v>35</v>
      </c>
      <c r="D47" s="4">
        <v>13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1</v>
      </c>
      <c r="N47" s="4">
        <v>2</v>
      </c>
      <c r="O47" s="4">
        <v>3</v>
      </c>
      <c r="P47" s="4">
        <v>0</v>
      </c>
      <c r="Q47" s="4">
        <v>1</v>
      </c>
      <c r="R47" s="4">
        <v>1</v>
      </c>
      <c r="S47" s="4">
        <v>2</v>
      </c>
      <c r="T47" s="4">
        <v>5</v>
      </c>
      <c r="U47" s="4">
        <v>2</v>
      </c>
      <c r="V47" s="4">
        <v>0</v>
      </c>
      <c r="W47" s="4">
        <v>0</v>
      </c>
      <c r="X47" s="4">
        <v>10</v>
      </c>
    </row>
    <row r="48" spans="1:24">
      <c r="A48" s="1" t="s">
        <v>1036</v>
      </c>
      <c r="B48" s="2" t="s">
        <v>46</v>
      </c>
      <c r="C48" s="3" t="s">
        <v>36</v>
      </c>
      <c r="D48" s="4">
        <v>49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2</v>
      </c>
      <c r="M48" s="4">
        <v>2</v>
      </c>
      <c r="N48" s="4">
        <v>6</v>
      </c>
      <c r="O48" s="4">
        <v>8</v>
      </c>
      <c r="P48" s="4">
        <v>3</v>
      </c>
      <c r="Q48" s="4">
        <v>9</v>
      </c>
      <c r="R48" s="4">
        <v>12</v>
      </c>
      <c r="S48" s="4">
        <v>10</v>
      </c>
      <c r="T48" s="4">
        <v>12</v>
      </c>
      <c r="U48" s="4">
        <v>4</v>
      </c>
      <c r="V48" s="4">
        <v>1</v>
      </c>
      <c r="W48" s="4">
        <v>2</v>
      </c>
      <c r="X48" s="4">
        <v>41</v>
      </c>
    </row>
    <row r="49" spans="1:24">
      <c r="A49" s="1" t="s">
        <v>1037</v>
      </c>
      <c r="B49" s="2" t="s">
        <v>47</v>
      </c>
      <c r="C49" s="3" t="s">
        <v>34</v>
      </c>
      <c r="D49" s="4">
        <v>3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</v>
      </c>
      <c r="O49" s="4">
        <v>1</v>
      </c>
      <c r="P49" s="4">
        <v>0</v>
      </c>
      <c r="Q49" s="4">
        <v>0</v>
      </c>
      <c r="R49" s="4">
        <v>0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2</v>
      </c>
    </row>
    <row r="50" spans="1:24">
      <c r="A50" s="1" t="s">
        <v>1037</v>
      </c>
      <c r="B50" s="2" t="s">
        <v>47</v>
      </c>
      <c r="C50" s="3" t="s">
        <v>35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>
      <c r="A51" s="1" t="s">
        <v>1037</v>
      </c>
      <c r="B51" s="2" t="s">
        <v>47</v>
      </c>
      <c r="C51" s="3" t="s">
        <v>36</v>
      </c>
      <c r="D51" s="4">
        <v>3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</v>
      </c>
      <c r="O51" s="4">
        <v>1</v>
      </c>
      <c r="P51" s="4">
        <v>0</v>
      </c>
      <c r="Q51" s="4">
        <v>0</v>
      </c>
      <c r="R51" s="4">
        <v>0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2</v>
      </c>
    </row>
    <row r="52" spans="1:24">
      <c r="A52" s="1" t="s">
        <v>1038</v>
      </c>
      <c r="B52" s="2" t="s">
        <v>48</v>
      </c>
      <c r="C52" s="3" t="s">
        <v>34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>
      <c r="A53" s="1" t="s">
        <v>1038</v>
      </c>
      <c r="B53" s="2" t="s">
        <v>48</v>
      </c>
      <c r="C53" s="3" t="s">
        <v>35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1:24">
      <c r="A54" s="1" t="s">
        <v>1038</v>
      </c>
      <c r="B54" s="2" t="s">
        <v>48</v>
      </c>
      <c r="C54" s="3" t="s">
        <v>36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</row>
    <row r="55" spans="1:24">
      <c r="A55" s="1" t="s">
        <v>1039</v>
      </c>
      <c r="B55" s="2" t="s">
        <v>49</v>
      </c>
      <c r="C55" s="3" t="s">
        <v>34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>
      <c r="A56" s="1" t="s">
        <v>1039</v>
      </c>
      <c r="B56" s="2" t="s">
        <v>49</v>
      </c>
      <c r="C56" s="3" t="s">
        <v>35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>
      <c r="A57" s="1" t="s">
        <v>1039</v>
      </c>
      <c r="B57" s="2" t="s">
        <v>49</v>
      </c>
      <c r="C57" s="3" t="s">
        <v>36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>
      <c r="A58" s="1" t="s">
        <v>1040</v>
      </c>
      <c r="B58" s="2" t="s">
        <v>50</v>
      </c>
      <c r="C58" s="3" t="s">
        <v>34</v>
      </c>
      <c r="D58" s="4">
        <v>60139</v>
      </c>
      <c r="E58" s="4">
        <v>99</v>
      </c>
      <c r="F58" s="4">
        <v>282</v>
      </c>
      <c r="G58" s="4">
        <v>452</v>
      </c>
      <c r="H58" s="4">
        <v>946</v>
      </c>
      <c r="I58" s="4">
        <v>3269</v>
      </c>
      <c r="J58" s="4">
        <v>5048</v>
      </c>
      <c r="K58" s="4">
        <v>6903</v>
      </c>
      <c r="L58" s="4">
        <v>5632</v>
      </c>
      <c r="M58" s="4">
        <v>12535</v>
      </c>
      <c r="N58" s="4">
        <v>5353</v>
      </c>
      <c r="O58" s="4">
        <v>22936</v>
      </c>
      <c r="P58" s="4">
        <v>2526</v>
      </c>
      <c r="Q58" s="4">
        <v>2157</v>
      </c>
      <c r="R58" s="4">
        <v>4683</v>
      </c>
      <c r="S58" s="4">
        <v>4225</v>
      </c>
      <c r="T58" s="4">
        <v>9293</v>
      </c>
      <c r="U58" s="4">
        <v>7405</v>
      </c>
      <c r="V58" s="4">
        <v>6348</v>
      </c>
      <c r="W58" s="4">
        <v>5249</v>
      </c>
      <c r="X58" s="4">
        <v>37203</v>
      </c>
    </row>
    <row r="59" spans="1:24">
      <c r="A59" s="1" t="s">
        <v>1040</v>
      </c>
      <c r="B59" s="2" t="s">
        <v>50</v>
      </c>
      <c r="C59" s="3" t="s">
        <v>35</v>
      </c>
      <c r="D59" s="4">
        <v>6977</v>
      </c>
      <c r="E59" s="4">
        <v>34</v>
      </c>
      <c r="F59" s="4">
        <v>130</v>
      </c>
      <c r="G59" s="4">
        <v>147</v>
      </c>
      <c r="H59" s="4">
        <v>452</v>
      </c>
      <c r="I59" s="4">
        <v>1070</v>
      </c>
      <c r="J59" s="4">
        <v>1833</v>
      </c>
      <c r="K59" s="4">
        <v>1202</v>
      </c>
      <c r="L59" s="4">
        <v>511</v>
      </c>
      <c r="M59" s="4">
        <v>1713</v>
      </c>
      <c r="N59" s="4">
        <v>312</v>
      </c>
      <c r="O59" s="4">
        <v>3858</v>
      </c>
      <c r="P59" s="4">
        <v>144</v>
      </c>
      <c r="Q59" s="4">
        <v>125</v>
      </c>
      <c r="R59" s="4">
        <v>269</v>
      </c>
      <c r="S59" s="4">
        <v>317</v>
      </c>
      <c r="T59" s="4">
        <v>962</v>
      </c>
      <c r="U59" s="4">
        <v>855</v>
      </c>
      <c r="V59" s="4">
        <v>469</v>
      </c>
      <c r="W59" s="4">
        <v>247</v>
      </c>
      <c r="X59" s="4">
        <v>3119</v>
      </c>
    </row>
    <row r="60" spans="1:24">
      <c r="A60" s="1" t="s">
        <v>1040</v>
      </c>
      <c r="B60" s="2" t="s">
        <v>50</v>
      </c>
      <c r="C60" s="3" t="s">
        <v>36</v>
      </c>
      <c r="D60" s="4">
        <v>67116</v>
      </c>
      <c r="E60" s="4">
        <v>133</v>
      </c>
      <c r="F60" s="4">
        <v>412</v>
      </c>
      <c r="G60" s="4">
        <v>599</v>
      </c>
      <c r="H60" s="4">
        <v>1398</v>
      </c>
      <c r="I60" s="4">
        <v>4339</v>
      </c>
      <c r="J60" s="4">
        <v>6881</v>
      </c>
      <c r="K60" s="4">
        <v>8105</v>
      </c>
      <c r="L60" s="4">
        <v>6143</v>
      </c>
      <c r="M60" s="4">
        <v>14248</v>
      </c>
      <c r="N60" s="4">
        <v>5665</v>
      </c>
      <c r="O60" s="4">
        <v>26794</v>
      </c>
      <c r="P60" s="4">
        <v>2670</v>
      </c>
      <c r="Q60" s="4">
        <v>2282</v>
      </c>
      <c r="R60" s="4">
        <v>4952</v>
      </c>
      <c r="S60" s="4">
        <v>4542</v>
      </c>
      <c r="T60" s="4">
        <v>10255</v>
      </c>
      <c r="U60" s="4">
        <v>8260</v>
      </c>
      <c r="V60" s="4">
        <v>6817</v>
      </c>
      <c r="W60" s="4">
        <v>5496</v>
      </c>
      <c r="X60" s="4">
        <v>40322</v>
      </c>
    </row>
    <row r="61" spans="1:24">
      <c r="A61" s="1" t="s">
        <v>1041</v>
      </c>
      <c r="B61" s="2" t="s">
        <v>51</v>
      </c>
      <c r="C61" s="3" t="s">
        <v>34</v>
      </c>
      <c r="D61" s="4">
        <v>17823</v>
      </c>
      <c r="E61" s="4">
        <v>7</v>
      </c>
      <c r="F61" s="4">
        <v>25</v>
      </c>
      <c r="G61" s="4">
        <v>49</v>
      </c>
      <c r="H61" s="4">
        <v>78</v>
      </c>
      <c r="I61" s="4">
        <v>342</v>
      </c>
      <c r="J61" s="4">
        <v>501</v>
      </c>
      <c r="K61" s="4">
        <v>1007</v>
      </c>
      <c r="L61" s="4">
        <v>1085</v>
      </c>
      <c r="M61" s="4">
        <v>2092</v>
      </c>
      <c r="N61" s="4">
        <v>1571</v>
      </c>
      <c r="O61" s="4">
        <v>4164</v>
      </c>
      <c r="P61" s="4">
        <v>885</v>
      </c>
      <c r="Q61" s="4">
        <v>768</v>
      </c>
      <c r="R61" s="4">
        <v>1653</v>
      </c>
      <c r="S61" s="4">
        <v>1707</v>
      </c>
      <c r="T61" s="4">
        <v>3603</v>
      </c>
      <c r="U61" s="4">
        <v>2595</v>
      </c>
      <c r="V61" s="4">
        <v>2176</v>
      </c>
      <c r="W61" s="4">
        <v>1925</v>
      </c>
      <c r="X61" s="4">
        <v>13659</v>
      </c>
    </row>
    <row r="62" spans="1:24">
      <c r="A62" s="1" t="s">
        <v>1041</v>
      </c>
      <c r="B62" s="2" t="s">
        <v>51</v>
      </c>
      <c r="C62" s="3" t="s">
        <v>35</v>
      </c>
      <c r="D62" s="4">
        <v>522</v>
      </c>
      <c r="E62" s="4">
        <v>0</v>
      </c>
      <c r="F62" s="4">
        <v>1</v>
      </c>
      <c r="G62" s="4">
        <v>5</v>
      </c>
      <c r="H62" s="4">
        <v>5</v>
      </c>
      <c r="I62" s="4">
        <v>14</v>
      </c>
      <c r="J62" s="4">
        <v>25</v>
      </c>
      <c r="K62" s="4">
        <v>33</v>
      </c>
      <c r="L62" s="4">
        <v>23</v>
      </c>
      <c r="M62" s="4">
        <v>56</v>
      </c>
      <c r="N62" s="4">
        <v>42</v>
      </c>
      <c r="O62" s="4">
        <v>123</v>
      </c>
      <c r="P62" s="4">
        <v>29</v>
      </c>
      <c r="Q62" s="4">
        <v>17</v>
      </c>
      <c r="R62" s="4">
        <v>46</v>
      </c>
      <c r="S62" s="4">
        <v>56</v>
      </c>
      <c r="T62" s="4">
        <v>114</v>
      </c>
      <c r="U62" s="4">
        <v>94</v>
      </c>
      <c r="V62" s="4">
        <v>60</v>
      </c>
      <c r="W62" s="4">
        <v>29</v>
      </c>
      <c r="X62" s="4">
        <v>399</v>
      </c>
    </row>
    <row r="63" spans="1:24">
      <c r="A63" s="1" t="s">
        <v>1041</v>
      </c>
      <c r="B63" s="2" t="s">
        <v>51</v>
      </c>
      <c r="C63" s="3" t="s">
        <v>36</v>
      </c>
      <c r="D63" s="4">
        <v>18345</v>
      </c>
      <c r="E63" s="4">
        <v>7</v>
      </c>
      <c r="F63" s="4">
        <v>26</v>
      </c>
      <c r="G63" s="4">
        <v>54</v>
      </c>
      <c r="H63" s="4">
        <v>83</v>
      </c>
      <c r="I63" s="4">
        <v>356</v>
      </c>
      <c r="J63" s="4">
        <v>526</v>
      </c>
      <c r="K63" s="4">
        <v>1040</v>
      </c>
      <c r="L63" s="4">
        <v>1108</v>
      </c>
      <c r="M63" s="4">
        <v>2148</v>
      </c>
      <c r="N63" s="4">
        <v>1613</v>
      </c>
      <c r="O63" s="4">
        <v>4287</v>
      </c>
      <c r="P63" s="4">
        <v>914</v>
      </c>
      <c r="Q63" s="4">
        <v>785</v>
      </c>
      <c r="R63" s="4">
        <v>1699</v>
      </c>
      <c r="S63" s="4">
        <v>1763</v>
      </c>
      <c r="T63" s="4">
        <v>3717</v>
      </c>
      <c r="U63" s="4">
        <v>2689</v>
      </c>
      <c r="V63" s="4">
        <v>2236</v>
      </c>
      <c r="W63" s="4">
        <v>1954</v>
      </c>
      <c r="X63" s="4">
        <v>14058</v>
      </c>
    </row>
    <row r="64" spans="1:24">
      <c r="A64" s="1" t="s">
        <v>1042</v>
      </c>
      <c r="B64" s="2" t="s">
        <v>52</v>
      </c>
      <c r="C64" s="3" t="s">
        <v>34</v>
      </c>
      <c r="D64" s="4">
        <v>6341</v>
      </c>
      <c r="E64" s="4">
        <v>1</v>
      </c>
      <c r="F64" s="4">
        <v>2</v>
      </c>
      <c r="G64" s="4">
        <v>3</v>
      </c>
      <c r="H64" s="4">
        <v>8</v>
      </c>
      <c r="I64" s="4">
        <v>66</v>
      </c>
      <c r="J64" s="4">
        <v>80</v>
      </c>
      <c r="K64" s="4">
        <v>379</v>
      </c>
      <c r="L64" s="4">
        <v>549</v>
      </c>
      <c r="M64" s="4">
        <v>928</v>
      </c>
      <c r="N64" s="4">
        <v>797</v>
      </c>
      <c r="O64" s="4">
        <v>1805</v>
      </c>
      <c r="P64" s="4">
        <v>482</v>
      </c>
      <c r="Q64" s="4">
        <v>387</v>
      </c>
      <c r="R64" s="4">
        <v>869</v>
      </c>
      <c r="S64" s="4">
        <v>783</v>
      </c>
      <c r="T64" s="4">
        <v>1301</v>
      </c>
      <c r="U64" s="4">
        <v>783</v>
      </c>
      <c r="V64" s="4">
        <v>518</v>
      </c>
      <c r="W64" s="4">
        <v>282</v>
      </c>
      <c r="X64" s="4">
        <v>4536</v>
      </c>
    </row>
    <row r="65" spans="1:24">
      <c r="A65" s="1" t="s">
        <v>1042</v>
      </c>
      <c r="B65" s="2" t="s">
        <v>52</v>
      </c>
      <c r="C65" s="3" t="s">
        <v>35</v>
      </c>
      <c r="D65" s="4">
        <v>120</v>
      </c>
      <c r="E65" s="4">
        <v>0</v>
      </c>
      <c r="F65" s="4">
        <v>0</v>
      </c>
      <c r="G65" s="4">
        <v>1</v>
      </c>
      <c r="H65" s="4">
        <v>0</v>
      </c>
      <c r="I65" s="4">
        <v>4</v>
      </c>
      <c r="J65" s="4">
        <v>5</v>
      </c>
      <c r="K65" s="4">
        <v>8</v>
      </c>
      <c r="L65" s="4">
        <v>7</v>
      </c>
      <c r="M65" s="4">
        <v>15</v>
      </c>
      <c r="N65" s="4">
        <v>10</v>
      </c>
      <c r="O65" s="4">
        <v>30</v>
      </c>
      <c r="P65" s="4">
        <v>7</v>
      </c>
      <c r="Q65" s="4">
        <v>7</v>
      </c>
      <c r="R65" s="4">
        <v>14</v>
      </c>
      <c r="S65" s="4">
        <v>18</v>
      </c>
      <c r="T65" s="4">
        <v>28</v>
      </c>
      <c r="U65" s="4">
        <v>21</v>
      </c>
      <c r="V65" s="4">
        <v>8</v>
      </c>
      <c r="W65" s="4">
        <v>1</v>
      </c>
      <c r="X65" s="4">
        <v>90</v>
      </c>
    </row>
    <row r="66" spans="1:24">
      <c r="A66" s="1" t="s">
        <v>1042</v>
      </c>
      <c r="B66" s="2" t="s">
        <v>52</v>
      </c>
      <c r="C66" s="3" t="s">
        <v>36</v>
      </c>
      <c r="D66" s="4">
        <v>6461</v>
      </c>
      <c r="E66" s="4">
        <v>1</v>
      </c>
      <c r="F66" s="4">
        <v>2</v>
      </c>
      <c r="G66" s="4">
        <v>4</v>
      </c>
      <c r="H66" s="4">
        <v>8</v>
      </c>
      <c r="I66" s="4">
        <v>70</v>
      </c>
      <c r="J66" s="4">
        <v>85</v>
      </c>
      <c r="K66" s="4">
        <v>387</v>
      </c>
      <c r="L66" s="4">
        <v>556</v>
      </c>
      <c r="M66" s="4">
        <v>943</v>
      </c>
      <c r="N66" s="4">
        <v>807</v>
      </c>
      <c r="O66" s="4">
        <v>1835</v>
      </c>
      <c r="P66" s="4">
        <v>489</v>
      </c>
      <c r="Q66" s="4">
        <v>394</v>
      </c>
      <c r="R66" s="4">
        <v>883</v>
      </c>
      <c r="S66" s="4">
        <v>801</v>
      </c>
      <c r="T66" s="4">
        <v>1329</v>
      </c>
      <c r="U66" s="4">
        <v>804</v>
      </c>
      <c r="V66" s="4">
        <v>526</v>
      </c>
      <c r="W66" s="4">
        <v>283</v>
      </c>
      <c r="X66" s="4">
        <v>4626</v>
      </c>
    </row>
    <row r="67" spans="1:24">
      <c r="A67" s="1" t="s">
        <v>1043</v>
      </c>
      <c r="B67" s="2" t="s">
        <v>53</v>
      </c>
      <c r="C67" s="3" t="s">
        <v>34</v>
      </c>
      <c r="D67" s="4">
        <v>6047</v>
      </c>
      <c r="E67" s="4">
        <v>1</v>
      </c>
      <c r="F67" s="4">
        <v>2</v>
      </c>
      <c r="G67" s="4">
        <v>2</v>
      </c>
      <c r="H67" s="4">
        <v>8</v>
      </c>
      <c r="I67" s="4">
        <v>61</v>
      </c>
      <c r="J67" s="4">
        <v>74</v>
      </c>
      <c r="K67" s="4">
        <v>363</v>
      </c>
      <c r="L67" s="4">
        <v>524</v>
      </c>
      <c r="M67" s="4">
        <v>887</v>
      </c>
      <c r="N67" s="4">
        <v>764</v>
      </c>
      <c r="O67" s="4">
        <v>1725</v>
      </c>
      <c r="P67" s="4">
        <v>467</v>
      </c>
      <c r="Q67" s="4">
        <v>368</v>
      </c>
      <c r="R67" s="4">
        <v>835</v>
      </c>
      <c r="S67" s="4">
        <v>763</v>
      </c>
      <c r="T67" s="4">
        <v>1235</v>
      </c>
      <c r="U67" s="4">
        <v>744</v>
      </c>
      <c r="V67" s="4">
        <v>485</v>
      </c>
      <c r="W67" s="4">
        <v>260</v>
      </c>
      <c r="X67" s="4">
        <v>4322</v>
      </c>
    </row>
    <row r="68" spans="1:24">
      <c r="A68" s="1" t="s">
        <v>1043</v>
      </c>
      <c r="B68" s="2" t="s">
        <v>53</v>
      </c>
      <c r="C68" s="3" t="s">
        <v>35</v>
      </c>
      <c r="D68" s="4">
        <v>114</v>
      </c>
      <c r="E68" s="4">
        <v>0</v>
      </c>
      <c r="F68" s="4">
        <v>0</v>
      </c>
      <c r="G68" s="4">
        <v>1</v>
      </c>
      <c r="H68" s="4">
        <v>0</v>
      </c>
      <c r="I68" s="4">
        <v>4</v>
      </c>
      <c r="J68" s="4">
        <v>5</v>
      </c>
      <c r="K68" s="4">
        <v>8</v>
      </c>
      <c r="L68" s="4">
        <v>6</v>
      </c>
      <c r="M68" s="4">
        <v>14</v>
      </c>
      <c r="N68" s="4">
        <v>10</v>
      </c>
      <c r="O68" s="4">
        <v>29</v>
      </c>
      <c r="P68" s="4">
        <v>7</v>
      </c>
      <c r="Q68" s="4">
        <v>6</v>
      </c>
      <c r="R68" s="4">
        <v>13</v>
      </c>
      <c r="S68" s="4">
        <v>17</v>
      </c>
      <c r="T68" s="4">
        <v>27</v>
      </c>
      <c r="U68" s="4">
        <v>19</v>
      </c>
      <c r="V68" s="4">
        <v>8</v>
      </c>
      <c r="W68" s="4">
        <v>1</v>
      </c>
      <c r="X68" s="4">
        <v>85</v>
      </c>
    </row>
    <row r="69" spans="1:24">
      <c r="A69" s="1" t="s">
        <v>1043</v>
      </c>
      <c r="B69" s="2" t="s">
        <v>53</v>
      </c>
      <c r="C69" s="3" t="s">
        <v>36</v>
      </c>
      <c r="D69" s="4">
        <v>6161</v>
      </c>
      <c r="E69" s="4">
        <v>1</v>
      </c>
      <c r="F69" s="4">
        <v>2</v>
      </c>
      <c r="G69" s="4">
        <v>3</v>
      </c>
      <c r="H69" s="4">
        <v>8</v>
      </c>
      <c r="I69" s="4">
        <v>65</v>
      </c>
      <c r="J69" s="4">
        <v>79</v>
      </c>
      <c r="K69" s="4">
        <v>371</v>
      </c>
      <c r="L69" s="4">
        <v>530</v>
      </c>
      <c r="M69" s="4">
        <v>901</v>
      </c>
      <c r="N69" s="4">
        <v>774</v>
      </c>
      <c r="O69" s="4">
        <v>1754</v>
      </c>
      <c r="P69" s="4">
        <v>474</v>
      </c>
      <c r="Q69" s="4">
        <v>374</v>
      </c>
      <c r="R69" s="4">
        <v>848</v>
      </c>
      <c r="S69" s="4">
        <v>780</v>
      </c>
      <c r="T69" s="4">
        <v>1262</v>
      </c>
      <c r="U69" s="4">
        <v>763</v>
      </c>
      <c r="V69" s="4">
        <v>493</v>
      </c>
      <c r="W69" s="4">
        <v>261</v>
      </c>
      <c r="X69" s="4">
        <v>4407</v>
      </c>
    </row>
    <row r="70" spans="1:24">
      <c r="A70" s="1" t="s">
        <v>1044</v>
      </c>
      <c r="B70" s="2" t="s">
        <v>2188</v>
      </c>
      <c r="C70" s="3" t="s">
        <v>34</v>
      </c>
      <c r="D70" s="4">
        <v>5119</v>
      </c>
      <c r="E70" s="4">
        <v>1</v>
      </c>
      <c r="F70" s="4">
        <v>1</v>
      </c>
      <c r="G70" s="4">
        <v>2</v>
      </c>
      <c r="H70" s="4">
        <v>7</v>
      </c>
      <c r="I70" s="4">
        <v>56</v>
      </c>
      <c r="J70" s="4">
        <v>67</v>
      </c>
      <c r="K70" s="4">
        <v>313</v>
      </c>
      <c r="L70" s="4">
        <v>459</v>
      </c>
      <c r="M70" s="4">
        <v>772</v>
      </c>
      <c r="N70" s="4">
        <v>658</v>
      </c>
      <c r="O70" s="4">
        <v>1497</v>
      </c>
      <c r="P70" s="4">
        <v>404</v>
      </c>
      <c r="Q70" s="4">
        <v>310</v>
      </c>
      <c r="R70" s="4">
        <v>714</v>
      </c>
      <c r="S70" s="4">
        <v>656</v>
      </c>
      <c r="T70" s="4">
        <v>1027</v>
      </c>
      <c r="U70" s="4">
        <v>633</v>
      </c>
      <c r="V70" s="4">
        <v>388</v>
      </c>
      <c r="W70" s="4">
        <v>204</v>
      </c>
      <c r="X70" s="4">
        <v>3622</v>
      </c>
    </row>
    <row r="71" spans="1:24">
      <c r="A71" s="1" t="s">
        <v>1044</v>
      </c>
      <c r="B71" s="2" t="s">
        <v>2188</v>
      </c>
      <c r="C71" s="3" t="s">
        <v>35</v>
      </c>
      <c r="D71" s="4">
        <v>92</v>
      </c>
      <c r="E71" s="4">
        <v>0</v>
      </c>
      <c r="F71" s="4">
        <v>0</v>
      </c>
      <c r="G71" s="4">
        <v>1</v>
      </c>
      <c r="H71" s="4">
        <v>0</v>
      </c>
      <c r="I71" s="4">
        <v>4</v>
      </c>
      <c r="J71" s="4">
        <v>5</v>
      </c>
      <c r="K71" s="4">
        <v>7</v>
      </c>
      <c r="L71" s="4">
        <v>3</v>
      </c>
      <c r="M71" s="4">
        <v>10</v>
      </c>
      <c r="N71" s="4">
        <v>10</v>
      </c>
      <c r="O71" s="4">
        <v>25</v>
      </c>
      <c r="P71" s="4">
        <v>6</v>
      </c>
      <c r="Q71" s="4">
        <v>4</v>
      </c>
      <c r="R71" s="4">
        <v>10</v>
      </c>
      <c r="S71" s="4">
        <v>13</v>
      </c>
      <c r="T71" s="4">
        <v>23</v>
      </c>
      <c r="U71" s="4">
        <v>15</v>
      </c>
      <c r="V71" s="4">
        <v>6</v>
      </c>
      <c r="W71" s="4">
        <v>0</v>
      </c>
      <c r="X71" s="4">
        <v>67</v>
      </c>
    </row>
    <row r="72" spans="1:24">
      <c r="A72" s="1" t="s">
        <v>1044</v>
      </c>
      <c r="B72" s="2" t="s">
        <v>2188</v>
      </c>
      <c r="C72" s="3" t="s">
        <v>36</v>
      </c>
      <c r="D72" s="4">
        <v>5211</v>
      </c>
      <c r="E72" s="4">
        <v>1</v>
      </c>
      <c r="F72" s="4">
        <v>1</v>
      </c>
      <c r="G72" s="4">
        <v>3</v>
      </c>
      <c r="H72" s="4">
        <v>7</v>
      </c>
      <c r="I72" s="4">
        <v>60</v>
      </c>
      <c r="J72" s="4">
        <v>72</v>
      </c>
      <c r="K72" s="4">
        <v>320</v>
      </c>
      <c r="L72" s="4">
        <v>462</v>
      </c>
      <c r="M72" s="4">
        <v>782</v>
      </c>
      <c r="N72" s="4">
        <v>668</v>
      </c>
      <c r="O72" s="4">
        <v>1522</v>
      </c>
      <c r="P72" s="4">
        <v>410</v>
      </c>
      <c r="Q72" s="4">
        <v>314</v>
      </c>
      <c r="R72" s="4">
        <v>724</v>
      </c>
      <c r="S72" s="4">
        <v>669</v>
      </c>
      <c r="T72" s="4">
        <v>1050</v>
      </c>
      <c r="U72" s="4">
        <v>648</v>
      </c>
      <c r="V72" s="4">
        <v>394</v>
      </c>
      <c r="W72" s="4">
        <v>204</v>
      </c>
      <c r="X72" s="4">
        <v>3689</v>
      </c>
    </row>
    <row r="73" spans="1:24">
      <c r="A73" s="1" t="s">
        <v>1045</v>
      </c>
      <c r="B73" s="2" t="s">
        <v>2189</v>
      </c>
      <c r="C73" s="3" t="s">
        <v>34</v>
      </c>
      <c r="D73" s="4">
        <v>273</v>
      </c>
      <c r="E73" s="4">
        <v>0</v>
      </c>
      <c r="F73" s="4">
        <v>0</v>
      </c>
      <c r="G73" s="4">
        <v>0</v>
      </c>
      <c r="H73" s="4">
        <v>1</v>
      </c>
      <c r="I73" s="4">
        <v>1</v>
      </c>
      <c r="J73" s="4">
        <v>2</v>
      </c>
      <c r="K73" s="4">
        <v>27</v>
      </c>
      <c r="L73" s="4">
        <v>27</v>
      </c>
      <c r="M73" s="4">
        <v>54</v>
      </c>
      <c r="N73" s="4">
        <v>39</v>
      </c>
      <c r="O73" s="4">
        <v>95</v>
      </c>
      <c r="P73" s="4">
        <v>24</v>
      </c>
      <c r="Q73" s="4">
        <v>15</v>
      </c>
      <c r="R73" s="4">
        <v>39</v>
      </c>
      <c r="S73" s="4">
        <v>27</v>
      </c>
      <c r="T73" s="4">
        <v>50</v>
      </c>
      <c r="U73" s="4">
        <v>39</v>
      </c>
      <c r="V73" s="4">
        <v>17</v>
      </c>
      <c r="W73" s="4">
        <v>6</v>
      </c>
      <c r="X73" s="4">
        <v>178</v>
      </c>
    </row>
    <row r="74" spans="1:24">
      <c r="A74" s="1" t="s">
        <v>1045</v>
      </c>
      <c r="B74" s="2" t="s">
        <v>2189</v>
      </c>
      <c r="C74" s="3" t="s">
        <v>35</v>
      </c>
      <c r="D74" s="4">
        <v>10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3</v>
      </c>
      <c r="M74" s="4">
        <v>3</v>
      </c>
      <c r="N74" s="4">
        <v>1</v>
      </c>
      <c r="O74" s="4">
        <v>4</v>
      </c>
      <c r="P74" s="4">
        <v>0</v>
      </c>
      <c r="Q74" s="4">
        <v>0</v>
      </c>
      <c r="R74" s="4">
        <v>0</v>
      </c>
      <c r="S74" s="4">
        <v>2</v>
      </c>
      <c r="T74" s="4">
        <v>2</v>
      </c>
      <c r="U74" s="4">
        <v>1</v>
      </c>
      <c r="V74" s="4">
        <v>1</v>
      </c>
      <c r="W74" s="4">
        <v>0</v>
      </c>
      <c r="X74" s="4">
        <v>6</v>
      </c>
    </row>
    <row r="75" spans="1:24">
      <c r="A75" s="1" t="s">
        <v>1045</v>
      </c>
      <c r="B75" s="2" t="s">
        <v>2189</v>
      </c>
      <c r="C75" s="3" t="s">
        <v>36</v>
      </c>
      <c r="D75" s="4">
        <v>283</v>
      </c>
      <c r="E75" s="4">
        <v>0</v>
      </c>
      <c r="F75" s="4">
        <v>0</v>
      </c>
      <c r="G75" s="4">
        <v>0</v>
      </c>
      <c r="H75" s="4">
        <v>1</v>
      </c>
      <c r="I75" s="4">
        <v>1</v>
      </c>
      <c r="J75" s="4">
        <v>2</v>
      </c>
      <c r="K75" s="4">
        <v>27</v>
      </c>
      <c r="L75" s="4">
        <v>30</v>
      </c>
      <c r="M75" s="4">
        <v>57</v>
      </c>
      <c r="N75" s="4">
        <v>40</v>
      </c>
      <c r="O75" s="4">
        <v>99</v>
      </c>
      <c r="P75" s="4">
        <v>24</v>
      </c>
      <c r="Q75" s="4">
        <v>15</v>
      </c>
      <c r="R75" s="4">
        <v>39</v>
      </c>
      <c r="S75" s="4">
        <v>29</v>
      </c>
      <c r="T75" s="4">
        <v>52</v>
      </c>
      <c r="U75" s="4">
        <v>40</v>
      </c>
      <c r="V75" s="4">
        <v>18</v>
      </c>
      <c r="W75" s="4">
        <v>6</v>
      </c>
      <c r="X75" s="4">
        <v>184</v>
      </c>
    </row>
    <row r="76" spans="1:24">
      <c r="A76" s="1" t="s">
        <v>1046</v>
      </c>
      <c r="B76" s="2" t="s">
        <v>2190</v>
      </c>
      <c r="C76" s="3" t="s">
        <v>34</v>
      </c>
      <c r="D76" s="4">
        <v>699</v>
      </c>
      <c r="E76" s="4">
        <v>0</v>
      </c>
      <c r="F76" s="4">
        <v>1</v>
      </c>
      <c r="G76" s="4">
        <v>0</v>
      </c>
      <c r="H76" s="4">
        <v>0</v>
      </c>
      <c r="I76" s="4">
        <v>5</v>
      </c>
      <c r="J76" s="4">
        <v>6</v>
      </c>
      <c r="K76" s="4">
        <v>29</v>
      </c>
      <c r="L76" s="4">
        <v>42</v>
      </c>
      <c r="M76" s="4">
        <v>71</v>
      </c>
      <c r="N76" s="4">
        <v>71</v>
      </c>
      <c r="O76" s="4">
        <v>148</v>
      </c>
      <c r="P76" s="4">
        <v>41</v>
      </c>
      <c r="Q76" s="4">
        <v>45</v>
      </c>
      <c r="R76" s="4">
        <v>86</v>
      </c>
      <c r="S76" s="4">
        <v>88</v>
      </c>
      <c r="T76" s="4">
        <v>160</v>
      </c>
      <c r="U76" s="4">
        <v>82</v>
      </c>
      <c r="V76" s="4">
        <v>83</v>
      </c>
      <c r="W76" s="4">
        <v>52</v>
      </c>
      <c r="X76" s="4">
        <v>551</v>
      </c>
    </row>
    <row r="77" spans="1:24">
      <c r="A77" s="1" t="s">
        <v>1046</v>
      </c>
      <c r="B77" s="2" t="s">
        <v>2190</v>
      </c>
      <c r="C77" s="3" t="s">
        <v>35</v>
      </c>
      <c r="D77" s="4">
        <v>13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1</v>
      </c>
      <c r="N77" s="4">
        <v>0</v>
      </c>
      <c r="O77" s="4">
        <v>1</v>
      </c>
      <c r="P77" s="4">
        <v>1</v>
      </c>
      <c r="Q77" s="4">
        <v>2</v>
      </c>
      <c r="R77" s="4">
        <v>3</v>
      </c>
      <c r="S77" s="4">
        <v>2</v>
      </c>
      <c r="T77" s="4">
        <v>2</v>
      </c>
      <c r="U77" s="4">
        <v>3</v>
      </c>
      <c r="V77" s="4">
        <v>1</v>
      </c>
      <c r="W77" s="4">
        <v>1</v>
      </c>
      <c r="X77" s="4">
        <v>12</v>
      </c>
    </row>
    <row r="78" spans="1:24">
      <c r="A78" s="1" t="s">
        <v>1046</v>
      </c>
      <c r="B78" s="2" t="s">
        <v>2190</v>
      </c>
      <c r="C78" s="3" t="s">
        <v>36</v>
      </c>
      <c r="D78" s="4">
        <v>712</v>
      </c>
      <c r="E78" s="4">
        <v>0</v>
      </c>
      <c r="F78" s="4">
        <v>1</v>
      </c>
      <c r="G78" s="4">
        <v>0</v>
      </c>
      <c r="H78" s="4">
        <v>0</v>
      </c>
      <c r="I78" s="4">
        <v>5</v>
      </c>
      <c r="J78" s="4">
        <v>6</v>
      </c>
      <c r="K78" s="4">
        <v>30</v>
      </c>
      <c r="L78" s="4">
        <v>42</v>
      </c>
      <c r="M78" s="4">
        <v>72</v>
      </c>
      <c r="N78" s="4">
        <v>71</v>
      </c>
      <c r="O78" s="4">
        <v>149</v>
      </c>
      <c r="P78" s="4">
        <v>42</v>
      </c>
      <c r="Q78" s="4">
        <v>47</v>
      </c>
      <c r="R78" s="4">
        <v>89</v>
      </c>
      <c r="S78" s="4">
        <v>90</v>
      </c>
      <c r="T78" s="4">
        <v>162</v>
      </c>
      <c r="U78" s="4">
        <v>85</v>
      </c>
      <c r="V78" s="4">
        <v>84</v>
      </c>
      <c r="W78" s="4">
        <v>53</v>
      </c>
      <c r="X78" s="4">
        <v>563</v>
      </c>
    </row>
    <row r="79" spans="1:24">
      <c r="A79" s="1" t="s">
        <v>1047</v>
      </c>
      <c r="B79" s="2" t="s">
        <v>54</v>
      </c>
      <c r="C79" s="3" t="s">
        <v>34</v>
      </c>
      <c r="D79" s="4">
        <v>310</v>
      </c>
      <c r="E79" s="4">
        <v>0</v>
      </c>
      <c r="F79" s="4">
        <v>0</v>
      </c>
      <c r="G79" s="4">
        <v>1</v>
      </c>
      <c r="H79" s="4">
        <v>0</v>
      </c>
      <c r="I79" s="4">
        <v>5</v>
      </c>
      <c r="J79" s="4">
        <v>6</v>
      </c>
      <c r="K79" s="4">
        <v>17</v>
      </c>
      <c r="L79" s="4">
        <v>26</v>
      </c>
      <c r="M79" s="4">
        <v>43</v>
      </c>
      <c r="N79" s="4">
        <v>34</v>
      </c>
      <c r="O79" s="4">
        <v>83</v>
      </c>
      <c r="P79" s="4">
        <v>17</v>
      </c>
      <c r="Q79" s="4">
        <v>19</v>
      </c>
      <c r="R79" s="4">
        <v>36</v>
      </c>
      <c r="S79" s="4">
        <v>22</v>
      </c>
      <c r="T79" s="4">
        <v>70</v>
      </c>
      <c r="U79" s="4">
        <v>42</v>
      </c>
      <c r="V79" s="4">
        <v>35</v>
      </c>
      <c r="W79" s="4">
        <v>22</v>
      </c>
      <c r="X79" s="4">
        <v>227</v>
      </c>
    </row>
    <row r="80" spans="1:24">
      <c r="A80" s="1" t="s">
        <v>1047</v>
      </c>
      <c r="B80" s="2" t="s">
        <v>54</v>
      </c>
      <c r="C80" s="3" t="s">
        <v>35</v>
      </c>
      <c r="D80" s="4">
        <v>7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</v>
      </c>
      <c r="M80" s="4">
        <v>1</v>
      </c>
      <c r="N80" s="4">
        <v>0</v>
      </c>
      <c r="O80" s="4">
        <v>1</v>
      </c>
      <c r="P80" s="4">
        <v>0</v>
      </c>
      <c r="Q80" s="4">
        <v>1</v>
      </c>
      <c r="R80" s="4">
        <v>1</v>
      </c>
      <c r="S80" s="4">
        <v>1</v>
      </c>
      <c r="T80" s="4">
        <v>1</v>
      </c>
      <c r="U80" s="4">
        <v>3</v>
      </c>
      <c r="V80" s="4">
        <v>0</v>
      </c>
      <c r="W80" s="4">
        <v>0</v>
      </c>
      <c r="X80" s="4">
        <v>6</v>
      </c>
    </row>
    <row r="81" spans="1:24">
      <c r="A81" s="1" t="s">
        <v>1047</v>
      </c>
      <c r="B81" s="2" t="s">
        <v>54</v>
      </c>
      <c r="C81" s="3" t="s">
        <v>36</v>
      </c>
      <c r="D81" s="4">
        <v>317</v>
      </c>
      <c r="E81" s="4">
        <v>0</v>
      </c>
      <c r="F81" s="4">
        <v>0</v>
      </c>
      <c r="G81" s="4">
        <v>1</v>
      </c>
      <c r="H81" s="4">
        <v>0</v>
      </c>
      <c r="I81" s="4">
        <v>5</v>
      </c>
      <c r="J81" s="4">
        <v>6</v>
      </c>
      <c r="K81" s="4">
        <v>17</v>
      </c>
      <c r="L81" s="4">
        <v>27</v>
      </c>
      <c r="M81" s="4">
        <v>44</v>
      </c>
      <c r="N81" s="4">
        <v>34</v>
      </c>
      <c r="O81" s="4">
        <v>84</v>
      </c>
      <c r="P81" s="4">
        <v>17</v>
      </c>
      <c r="Q81" s="4">
        <v>20</v>
      </c>
      <c r="R81" s="4">
        <v>37</v>
      </c>
      <c r="S81" s="4">
        <v>23</v>
      </c>
      <c r="T81" s="4">
        <v>71</v>
      </c>
      <c r="U81" s="4">
        <v>45</v>
      </c>
      <c r="V81" s="4">
        <v>35</v>
      </c>
      <c r="W81" s="4">
        <v>22</v>
      </c>
      <c r="X81" s="4">
        <v>233</v>
      </c>
    </row>
    <row r="82" spans="1:24">
      <c r="A82" s="1" t="s">
        <v>1048</v>
      </c>
      <c r="B82" s="2" t="s">
        <v>2191</v>
      </c>
      <c r="C82" s="3" t="s">
        <v>34</v>
      </c>
      <c r="D82" s="4">
        <v>89</v>
      </c>
      <c r="E82" s="4">
        <v>0</v>
      </c>
      <c r="F82" s="4">
        <v>0</v>
      </c>
      <c r="G82" s="4">
        <v>1</v>
      </c>
      <c r="H82" s="4">
        <v>0</v>
      </c>
      <c r="I82" s="4">
        <v>1</v>
      </c>
      <c r="J82" s="4">
        <v>2</v>
      </c>
      <c r="K82" s="4">
        <v>8</v>
      </c>
      <c r="L82" s="4">
        <v>8</v>
      </c>
      <c r="M82" s="4">
        <v>16</v>
      </c>
      <c r="N82" s="4">
        <v>13</v>
      </c>
      <c r="O82" s="4">
        <v>31</v>
      </c>
      <c r="P82" s="4">
        <v>2</v>
      </c>
      <c r="Q82" s="4">
        <v>4</v>
      </c>
      <c r="R82" s="4">
        <v>6</v>
      </c>
      <c r="S82" s="4">
        <v>8</v>
      </c>
      <c r="T82" s="4">
        <v>19</v>
      </c>
      <c r="U82" s="4">
        <v>11</v>
      </c>
      <c r="V82" s="4">
        <v>7</v>
      </c>
      <c r="W82" s="4">
        <v>7</v>
      </c>
      <c r="X82" s="4">
        <v>58</v>
      </c>
    </row>
    <row r="83" spans="1:24">
      <c r="A83" s="1" t="s">
        <v>1048</v>
      </c>
      <c r="B83" s="2" t="s">
        <v>2191</v>
      </c>
      <c r="C83" s="3" t="s">
        <v>35</v>
      </c>
      <c r="D83" s="4">
        <v>2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1</v>
      </c>
      <c r="T83" s="4">
        <v>0</v>
      </c>
      <c r="U83" s="4">
        <v>1</v>
      </c>
      <c r="V83" s="4">
        <v>0</v>
      </c>
      <c r="W83" s="4">
        <v>0</v>
      </c>
      <c r="X83" s="4">
        <v>2</v>
      </c>
    </row>
    <row r="84" spans="1:24">
      <c r="A84" s="1" t="s">
        <v>1048</v>
      </c>
      <c r="B84" s="2" t="s">
        <v>2191</v>
      </c>
      <c r="C84" s="3" t="s">
        <v>36</v>
      </c>
      <c r="D84" s="4">
        <v>91</v>
      </c>
      <c r="E84" s="4">
        <v>0</v>
      </c>
      <c r="F84" s="4">
        <v>0</v>
      </c>
      <c r="G84" s="4">
        <v>1</v>
      </c>
      <c r="H84" s="4">
        <v>0</v>
      </c>
      <c r="I84" s="4">
        <v>1</v>
      </c>
      <c r="J84" s="4">
        <v>2</v>
      </c>
      <c r="K84" s="4">
        <v>8</v>
      </c>
      <c r="L84" s="4">
        <v>8</v>
      </c>
      <c r="M84" s="4">
        <v>16</v>
      </c>
      <c r="N84" s="4">
        <v>13</v>
      </c>
      <c r="O84" s="4">
        <v>31</v>
      </c>
      <c r="P84" s="4">
        <v>2</v>
      </c>
      <c r="Q84" s="4">
        <v>4</v>
      </c>
      <c r="R84" s="4">
        <v>6</v>
      </c>
      <c r="S84" s="4">
        <v>9</v>
      </c>
      <c r="T84" s="4">
        <v>19</v>
      </c>
      <c r="U84" s="4">
        <v>12</v>
      </c>
      <c r="V84" s="4">
        <v>7</v>
      </c>
      <c r="W84" s="4">
        <v>7</v>
      </c>
      <c r="X84" s="4">
        <v>60</v>
      </c>
    </row>
    <row r="85" spans="1:24">
      <c r="A85" s="1" t="s">
        <v>1049</v>
      </c>
      <c r="B85" s="2" t="s">
        <v>2192</v>
      </c>
      <c r="C85" s="3" t="s">
        <v>34</v>
      </c>
      <c r="D85" s="4">
        <v>175</v>
      </c>
      <c r="E85" s="4">
        <v>0</v>
      </c>
      <c r="F85" s="4">
        <v>0</v>
      </c>
      <c r="G85" s="4">
        <v>0</v>
      </c>
      <c r="H85" s="4">
        <v>0</v>
      </c>
      <c r="I85" s="4">
        <v>3</v>
      </c>
      <c r="J85" s="4">
        <v>3</v>
      </c>
      <c r="K85" s="4">
        <v>8</v>
      </c>
      <c r="L85" s="4">
        <v>16</v>
      </c>
      <c r="M85" s="4">
        <v>24</v>
      </c>
      <c r="N85" s="4">
        <v>19</v>
      </c>
      <c r="O85" s="4">
        <v>46</v>
      </c>
      <c r="P85" s="4">
        <v>11</v>
      </c>
      <c r="Q85" s="4">
        <v>11</v>
      </c>
      <c r="R85" s="4">
        <v>22</v>
      </c>
      <c r="S85" s="4">
        <v>12</v>
      </c>
      <c r="T85" s="4">
        <v>44</v>
      </c>
      <c r="U85" s="4">
        <v>20</v>
      </c>
      <c r="V85" s="4">
        <v>24</v>
      </c>
      <c r="W85" s="4">
        <v>7</v>
      </c>
      <c r="X85" s="4">
        <v>129</v>
      </c>
    </row>
    <row r="86" spans="1:24">
      <c r="A86" s="1" t="s">
        <v>1049</v>
      </c>
      <c r="B86" s="2" t="s">
        <v>2192</v>
      </c>
      <c r="C86" s="3" t="s">
        <v>35</v>
      </c>
      <c r="D86" s="4">
        <v>5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1</v>
      </c>
      <c r="N86" s="4">
        <v>0</v>
      </c>
      <c r="O86" s="4">
        <v>1</v>
      </c>
      <c r="P86" s="4">
        <v>0</v>
      </c>
      <c r="Q86" s="4">
        <v>1</v>
      </c>
      <c r="R86" s="4">
        <v>1</v>
      </c>
      <c r="S86" s="4">
        <v>0</v>
      </c>
      <c r="T86" s="4">
        <v>1</v>
      </c>
      <c r="U86" s="4">
        <v>2</v>
      </c>
      <c r="V86" s="4">
        <v>0</v>
      </c>
      <c r="W86" s="4">
        <v>0</v>
      </c>
      <c r="X86" s="4">
        <v>4</v>
      </c>
    </row>
    <row r="87" spans="1:24">
      <c r="A87" s="1" t="s">
        <v>1049</v>
      </c>
      <c r="B87" s="2" t="s">
        <v>2192</v>
      </c>
      <c r="C87" s="3" t="s">
        <v>36</v>
      </c>
      <c r="D87" s="4">
        <v>180</v>
      </c>
      <c r="E87" s="4">
        <v>0</v>
      </c>
      <c r="F87" s="4">
        <v>0</v>
      </c>
      <c r="G87" s="4">
        <v>0</v>
      </c>
      <c r="H87" s="4">
        <v>0</v>
      </c>
      <c r="I87" s="4">
        <v>3</v>
      </c>
      <c r="J87" s="4">
        <v>3</v>
      </c>
      <c r="K87" s="4">
        <v>8</v>
      </c>
      <c r="L87" s="4">
        <v>17</v>
      </c>
      <c r="M87" s="4">
        <v>25</v>
      </c>
      <c r="N87" s="4">
        <v>19</v>
      </c>
      <c r="O87" s="4">
        <v>47</v>
      </c>
      <c r="P87" s="4">
        <v>11</v>
      </c>
      <c r="Q87" s="4">
        <v>12</v>
      </c>
      <c r="R87" s="4">
        <v>23</v>
      </c>
      <c r="S87" s="4">
        <v>12</v>
      </c>
      <c r="T87" s="4">
        <v>45</v>
      </c>
      <c r="U87" s="4">
        <v>22</v>
      </c>
      <c r="V87" s="4">
        <v>24</v>
      </c>
      <c r="W87" s="4">
        <v>7</v>
      </c>
      <c r="X87" s="4">
        <v>133</v>
      </c>
    </row>
    <row r="88" spans="1:24">
      <c r="A88" s="1" t="s">
        <v>1050</v>
      </c>
      <c r="B88" s="2" t="s">
        <v>2193</v>
      </c>
      <c r="C88" s="3" t="s">
        <v>34</v>
      </c>
      <c r="D88" s="4">
        <v>47</v>
      </c>
      <c r="E88" s="4">
        <v>0</v>
      </c>
      <c r="F88" s="4">
        <v>0</v>
      </c>
      <c r="G88" s="4">
        <v>0</v>
      </c>
      <c r="H88" s="4">
        <v>0</v>
      </c>
      <c r="I88" s="4">
        <v>1</v>
      </c>
      <c r="J88" s="4">
        <v>1</v>
      </c>
      <c r="K88" s="4">
        <v>1</v>
      </c>
      <c r="L88" s="4">
        <v>2</v>
      </c>
      <c r="M88" s="4">
        <v>3</v>
      </c>
      <c r="N88" s="4">
        <v>3</v>
      </c>
      <c r="O88" s="4">
        <v>7</v>
      </c>
      <c r="P88" s="4">
        <v>4</v>
      </c>
      <c r="Q88" s="4">
        <v>4</v>
      </c>
      <c r="R88" s="4">
        <v>8</v>
      </c>
      <c r="S88" s="4">
        <v>2</v>
      </c>
      <c r="T88" s="4">
        <v>7</v>
      </c>
      <c r="U88" s="4">
        <v>11</v>
      </c>
      <c r="V88" s="4">
        <v>4</v>
      </c>
      <c r="W88" s="4">
        <v>8</v>
      </c>
      <c r="X88" s="4">
        <v>40</v>
      </c>
    </row>
    <row r="89" spans="1:24">
      <c r="A89" s="1" t="s">
        <v>1050</v>
      </c>
      <c r="B89" s="2" t="s">
        <v>2193</v>
      </c>
      <c r="C89" s="3" t="s">
        <v>35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</row>
    <row r="90" spans="1:24">
      <c r="A90" s="1" t="s">
        <v>1050</v>
      </c>
      <c r="B90" s="2" t="s">
        <v>2193</v>
      </c>
      <c r="C90" s="3" t="s">
        <v>36</v>
      </c>
      <c r="D90" s="4">
        <v>47</v>
      </c>
      <c r="E90" s="4">
        <v>0</v>
      </c>
      <c r="F90" s="4">
        <v>0</v>
      </c>
      <c r="G90" s="4">
        <v>0</v>
      </c>
      <c r="H90" s="4">
        <v>0</v>
      </c>
      <c r="I90" s="4">
        <v>1</v>
      </c>
      <c r="J90" s="4">
        <v>1</v>
      </c>
      <c r="K90" s="4">
        <v>1</v>
      </c>
      <c r="L90" s="4">
        <v>2</v>
      </c>
      <c r="M90" s="4">
        <v>3</v>
      </c>
      <c r="N90" s="4">
        <v>3</v>
      </c>
      <c r="O90" s="4">
        <v>7</v>
      </c>
      <c r="P90" s="4">
        <v>4</v>
      </c>
      <c r="Q90" s="4">
        <v>4</v>
      </c>
      <c r="R90" s="4">
        <v>8</v>
      </c>
      <c r="S90" s="4">
        <v>2</v>
      </c>
      <c r="T90" s="4">
        <v>7</v>
      </c>
      <c r="U90" s="4">
        <v>11</v>
      </c>
      <c r="V90" s="4">
        <v>4</v>
      </c>
      <c r="W90" s="4">
        <v>8</v>
      </c>
      <c r="X90" s="4">
        <v>40</v>
      </c>
    </row>
    <row r="91" spans="1:24">
      <c r="A91" s="1" t="s">
        <v>1051</v>
      </c>
      <c r="B91" s="2" t="s">
        <v>55</v>
      </c>
      <c r="C91" s="3" t="s">
        <v>34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1</v>
      </c>
      <c r="X91" s="4">
        <v>1</v>
      </c>
    </row>
    <row r="92" spans="1:24">
      <c r="A92" s="1" t="s">
        <v>1051</v>
      </c>
      <c r="B92" s="2" t="s">
        <v>55</v>
      </c>
      <c r="C92" s="3" t="s">
        <v>35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</row>
    <row r="93" spans="1:24">
      <c r="A93" s="1" t="s">
        <v>1051</v>
      </c>
      <c r="B93" s="2" t="s">
        <v>55</v>
      </c>
      <c r="C93" s="3" t="s">
        <v>36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1</v>
      </c>
      <c r="X93" s="4">
        <v>1</v>
      </c>
    </row>
    <row r="94" spans="1:24">
      <c r="A94" s="1" t="s">
        <v>1052</v>
      </c>
      <c r="B94" s="2" t="s">
        <v>56</v>
      </c>
      <c r="C94" s="3" t="s">
        <v>34</v>
      </c>
      <c r="D94" s="4">
        <v>3463</v>
      </c>
      <c r="E94" s="4">
        <v>5</v>
      </c>
      <c r="F94" s="4">
        <v>11</v>
      </c>
      <c r="G94" s="4">
        <v>15</v>
      </c>
      <c r="H94" s="4">
        <v>13</v>
      </c>
      <c r="I94" s="4">
        <v>72</v>
      </c>
      <c r="J94" s="4">
        <v>116</v>
      </c>
      <c r="K94" s="4">
        <v>234</v>
      </c>
      <c r="L94" s="4">
        <v>255</v>
      </c>
      <c r="M94" s="4">
        <v>489</v>
      </c>
      <c r="N94" s="4">
        <v>354</v>
      </c>
      <c r="O94" s="4">
        <v>959</v>
      </c>
      <c r="P94" s="4">
        <v>159</v>
      </c>
      <c r="Q94" s="4">
        <v>154</v>
      </c>
      <c r="R94" s="4">
        <v>313</v>
      </c>
      <c r="S94" s="4">
        <v>316</v>
      </c>
      <c r="T94" s="4">
        <v>693</v>
      </c>
      <c r="U94" s="4">
        <v>462</v>
      </c>
      <c r="V94" s="4">
        <v>378</v>
      </c>
      <c r="W94" s="4">
        <v>342</v>
      </c>
      <c r="X94" s="4">
        <v>2504</v>
      </c>
    </row>
    <row r="95" spans="1:24">
      <c r="A95" s="1" t="s">
        <v>1052</v>
      </c>
      <c r="B95" s="2" t="s">
        <v>56</v>
      </c>
      <c r="C95" s="3" t="s">
        <v>35</v>
      </c>
      <c r="D95" s="4">
        <v>105</v>
      </c>
      <c r="E95" s="4">
        <v>0</v>
      </c>
      <c r="F95" s="4">
        <v>0</v>
      </c>
      <c r="G95" s="4">
        <v>1</v>
      </c>
      <c r="H95" s="4">
        <v>0</v>
      </c>
      <c r="I95" s="4">
        <v>1</v>
      </c>
      <c r="J95" s="4">
        <v>2</v>
      </c>
      <c r="K95" s="4">
        <v>7</v>
      </c>
      <c r="L95" s="4">
        <v>5</v>
      </c>
      <c r="M95" s="4">
        <v>12</v>
      </c>
      <c r="N95" s="4">
        <v>8</v>
      </c>
      <c r="O95" s="4">
        <v>22</v>
      </c>
      <c r="P95" s="4">
        <v>11</v>
      </c>
      <c r="Q95" s="4">
        <v>4</v>
      </c>
      <c r="R95" s="4">
        <v>15</v>
      </c>
      <c r="S95" s="4">
        <v>11</v>
      </c>
      <c r="T95" s="4">
        <v>23</v>
      </c>
      <c r="U95" s="4">
        <v>18</v>
      </c>
      <c r="V95" s="4">
        <v>14</v>
      </c>
      <c r="W95" s="4">
        <v>2</v>
      </c>
      <c r="X95" s="4">
        <v>83</v>
      </c>
    </row>
    <row r="96" spans="1:24">
      <c r="A96" s="1" t="s">
        <v>1052</v>
      </c>
      <c r="B96" s="2" t="s">
        <v>56</v>
      </c>
      <c r="C96" s="3" t="s">
        <v>36</v>
      </c>
      <c r="D96" s="4">
        <v>3568</v>
      </c>
      <c r="E96" s="4">
        <v>5</v>
      </c>
      <c r="F96" s="4">
        <v>11</v>
      </c>
      <c r="G96" s="4">
        <v>16</v>
      </c>
      <c r="H96" s="4">
        <v>13</v>
      </c>
      <c r="I96" s="4">
        <v>73</v>
      </c>
      <c r="J96" s="4">
        <v>118</v>
      </c>
      <c r="K96" s="4">
        <v>241</v>
      </c>
      <c r="L96" s="4">
        <v>260</v>
      </c>
      <c r="M96" s="4">
        <v>501</v>
      </c>
      <c r="N96" s="4">
        <v>362</v>
      </c>
      <c r="O96" s="4">
        <v>981</v>
      </c>
      <c r="P96" s="4">
        <v>170</v>
      </c>
      <c r="Q96" s="4">
        <v>158</v>
      </c>
      <c r="R96" s="4">
        <v>328</v>
      </c>
      <c r="S96" s="4">
        <v>327</v>
      </c>
      <c r="T96" s="4">
        <v>716</v>
      </c>
      <c r="U96" s="4">
        <v>480</v>
      </c>
      <c r="V96" s="4">
        <v>392</v>
      </c>
      <c r="W96" s="4">
        <v>344</v>
      </c>
      <c r="X96" s="4">
        <v>2587</v>
      </c>
    </row>
    <row r="97" spans="1:24">
      <c r="A97" s="1" t="s">
        <v>1053</v>
      </c>
      <c r="B97" s="2" t="s">
        <v>2194</v>
      </c>
      <c r="C97" s="3" t="s">
        <v>34</v>
      </c>
      <c r="D97" s="4">
        <v>1720</v>
      </c>
      <c r="E97" s="4">
        <v>4</v>
      </c>
      <c r="F97" s="4">
        <v>2</v>
      </c>
      <c r="G97" s="4">
        <v>3</v>
      </c>
      <c r="H97" s="4">
        <v>5</v>
      </c>
      <c r="I97" s="4">
        <v>29</v>
      </c>
      <c r="J97" s="4">
        <v>43</v>
      </c>
      <c r="K97" s="4">
        <v>114</v>
      </c>
      <c r="L97" s="4">
        <v>137</v>
      </c>
      <c r="M97" s="4">
        <v>251</v>
      </c>
      <c r="N97" s="4">
        <v>184</v>
      </c>
      <c r="O97" s="4">
        <v>478</v>
      </c>
      <c r="P97" s="4">
        <v>84</v>
      </c>
      <c r="Q97" s="4">
        <v>80</v>
      </c>
      <c r="R97" s="4">
        <v>164</v>
      </c>
      <c r="S97" s="4">
        <v>155</v>
      </c>
      <c r="T97" s="4">
        <v>336</v>
      </c>
      <c r="U97" s="4">
        <v>238</v>
      </c>
      <c r="V97" s="4">
        <v>174</v>
      </c>
      <c r="W97" s="4">
        <v>175</v>
      </c>
      <c r="X97" s="4">
        <v>1242</v>
      </c>
    </row>
    <row r="98" spans="1:24">
      <c r="A98" s="1" t="s">
        <v>1053</v>
      </c>
      <c r="B98" s="2" t="s">
        <v>2194</v>
      </c>
      <c r="C98" s="3" t="s">
        <v>35</v>
      </c>
      <c r="D98" s="4">
        <v>49</v>
      </c>
      <c r="E98" s="4">
        <v>0</v>
      </c>
      <c r="F98" s="4">
        <v>0</v>
      </c>
      <c r="G98" s="4">
        <v>1</v>
      </c>
      <c r="H98" s="4">
        <v>0</v>
      </c>
      <c r="I98" s="4">
        <v>1</v>
      </c>
      <c r="J98" s="4">
        <v>2</v>
      </c>
      <c r="K98" s="4">
        <v>5</v>
      </c>
      <c r="L98" s="4">
        <v>5</v>
      </c>
      <c r="M98" s="4">
        <v>10</v>
      </c>
      <c r="N98" s="4">
        <v>3</v>
      </c>
      <c r="O98" s="4">
        <v>15</v>
      </c>
      <c r="P98" s="4">
        <v>5</v>
      </c>
      <c r="Q98" s="4">
        <v>1</v>
      </c>
      <c r="R98" s="4">
        <v>6</v>
      </c>
      <c r="S98" s="4">
        <v>4</v>
      </c>
      <c r="T98" s="4">
        <v>11</v>
      </c>
      <c r="U98" s="4">
        <v>5</v>
      </c>
      <c r="V98" s="4">
        <v>7</v>
      </c>
      <c r="W98" s="4">
        <v>1</v>
      </c>
      <c r="X98" s="4">
        <v>34</v>
      </c>
    </row>
    <row r="99" spans="1:24">
      <c r="A99" s="1" t="s">
        <v>1053</v>
      </c>
      <c r="B99" s="2" t="s">
        <v>2194</v>
      </c>
      <c r="C99" s="3" t="s">
        <v>36</v>
      </c>
      <c r="D99" s="4">
        <v>1769</v>
      </c>
      <c r="E99" s="4">
        <v>4</v>
      </c>
      <c r="F99" s="4">
        <v>2</v>
      </c>
      <c r="G99" s="4">
        <v>4</v>
      </c>
      <c r="H99" s="4">
        <v>5</v>
      </c>
      <c r="I99" s="4">
        <v>30</v>
      </c>
      <c r="J99" s="4">
        <v>45</v>
      </c>
      <c r="K99" s="4">
        <v>119</v>
      </c>
      <c r="L99" s="4">
        <v>142</v>
      </c>
      <c r="M99" s="4">
        <v>261</v>
      </c>
      <c r="N99" s="4">
        <v>187</v>
      </c>
      <c r="O99" s="4">
        <v>493</v>
      </c>
      <c r="P99" s="4">
        <v>89</v>
      </c>
      <c r="Q99" s="4">
        <v>81</v>
      </c>
      <c r="R99" s="4">
        <v>170</v>
      </c>
      <c r="S99" s="4">
        <v>159</v>
      </c>
      <c r="T99" s="4">
        <v>347</v>
      </c>
      <c r="U99" s="4">
        <v>243</v>
      </c>
      <c r="V99" s="4">
        <v>181</v>
      </c>
      <c r="W99" s="4">
        <v>176</v>
      </c>
      <c r="X99" s="4">
        <v>1276</v>
      </c>
    </row>
    <row r="100" spans="1:24">
      <c r="A100" s="1" t="s">
        <v>1054</v>
      </c>
      <c r="B100" s="2" t="s">
        <v>57</v>
      </c>
      <c r="C100" s="3" t="s">
        <v>34</v>
      </c>
      <c r="D100" s="4">
        <v>1405</v>
      </c>
      <c r="E100" s="4">
        <v>1</v>
      </c>
      <c r="F100" s="4">
        <v>9</v>
      </c>
      <c r="G100" s="4">
        <v>12</v>
      </c>
      <c r="H100" s="4">
        <v>7</v>
      </c>
      <c r="I100" s="4">
        <v>40</v>
      </c>
      <c r="J100" s="4">
        <v>69</v>
      </c>
      <c r="K100" s="4">
        <v>111</v>
      </c>
      <c r="L100" s="4">
        <v>98</v>
      </c>
      <c r="M100" s="4">
        <v>209</v>
      </c>
      <c r="N100" s="4">
        <v>137</v>
      </c>
      <c r="O100" s="4">
        <v>415</v>
      </c>
      <c r="P100" s="4">
        <v>66</v>
      </c>
      <c r="Q100" s="4">
        <v>54</v>
      </c>
      <c r="R100" s="4">
        <v>120</v>
      </c>
      <c r="S100" s="4">
        <v>123</v>
      </c>
      <c r="T100" s="4">
        <v>291</v>
      </c>
      <c r="U100" s="4">
        <v>189</v>
      </c>
      <c r="V100" s="4">
        <v>159</v>
      </c>
      <c r="W100" s="4">
        <v>108</v>
      </c>
      <c r="X100" s="4">
        <v>990</v>
      </c>
    </row>
    <row r="101" spans="1:24">
      <c r="A101" s="1" t="s">
        <v>1054</v>
      </c>
      <c r="B101" s="2" t="s">
        <v>57</v>
      </c>
      <c r="C101" s="3" t="s">
        <v>35</v>
      </c>
      <c r="D101" s="4">
        <v>45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2</v>
      </c>
      <c r="L101" s="4">
        <v>0</v>
      </c>
      <c r="M101" s="4">
        <v>2</v>
      </c>
      <c r="N101" s="4">
        <v>4</v>
      </c>
      <c r="O101" s="4">
        <v>6</v>
      </c>
      <c r="P101" s="4">
        <v>5</v>
      </c>
      <c r="Q101" s="4">
        <v>2</v>
      </c>
      <c r="R101" s="4">
        <v>7</v>
      </c>
      <c r="S101" s="4">
        <v>6</v>
      </c>
      <c r="T101" s="4">
        <v>8</v>
      </c>
      <c r="U101" s="4">
        <v>11</v>
      </c>
      <c r="V101" s="4">
        <v>6</v>
      </c>
      <c r="W101" s="4">
        <v>1</v>
      </c>
      <c r="X101" s="4">
        <v>39</v>
      </c>
    </row>
    <row r="102" spans="1:24">
      <c r="A102" s="1" t="s">
        <v>1054</v>
      </c>
      <c r="B102" s="2" t="s">
        <v>57</v>
      </c>
      <c r="C102" s="3" t="s">
        <v>36</v>
      </c>
      <c r="D102" s="4">
        <v>1450</v>
      </c>
      <c r="E102" s="4">
        <v>1</v>
      </c>
      <c r="F102" s="4">
        <v>9</v>
      </c>
      <c r="G102" s="4">
        <v>12</v>
      </c>
      <c r="H102" s="4">
        <v>7</v>
      </c>
      <c r="I102" s="4">
        <v>40</v>
      </c>
      <c r="J102" s="4">
        <v>69</v>
      </c>
      <c r="K102" s="4">
        <v>113</v>
      </c>
      <c r="L102" s="4">
        <v>98</v>
      </c>
      <c r="M102" s="4">
        <v>211</v>
      </c>
      <c r="N102" s="4">
        <v>141</v>
      </c>
      <c r="O102" s="4">
        <v>421</v>
      </c>
      <c r="P102" s="4">
        <v>71</v>
      </c>
      <c r="Q102" s="4">
        <v>56</v>
      </c>
      <c r="R102" s="4">
        <v>127</v>
      </c>
      <c r="S102" s="4">
        <v>129</v>
      </c>
      <c r="T102" s="4">
        <v>299</v>
      </c>
      <c r="U102" s="4">
        <v>200</v>
      </c>
      <c r="V102" s="4">
        <v>165</v>
      </c>
      <c r="W102" s="4">
        <v>109</v>
      </c>
      <c r="X102" s="4">
        <v>1029</v>
      </c>
    </row>
    <row r="103" spans="1:24">
      <c r="A103" s="1" t="s">
        <v>1055</v>
      </c>
      <c r="B103" s="2" t="s">
        <v>58</v>
      </c>
      <c r="C103" s="3" t="s">
        <v>34</v>
      </c>
      <c r="D103" s="4">
        <v>369</v>
      </c>
      <c r="E103" s="4">
        <v>0</v>
      </c>
      <c r="F103" s="4">
        <v>0</v>
      </c>
      <c r="G103" s="4">
        <v>0</v>
      </c>
      <c r="H103" s="4">
        <v>1</v>
      </c>
      <c r="I103" s="4">
        <v>3</v>
      </c>
      <c r="J103" s="4">
        <v>4</v>
      </c>
      <c r="K103" s="4">
        <v>14</v>
      </c>
      <c r="L103" s="4">
        <v>20</v>
      </c>
      <c r="M103" s="4">
        <v>34</v>
      </c>
      <c r="N103" s="4">
        <v>36</v>
      </c>
      <c r="O103" s="4">
        <v>74</v>
      </c>
      <c r="P103" s="4">
        <v>10</v>
      </c>
      <c r="Q103" s="4">
        <v>20</v>
      </c>
      <c r="R103" s="4">
        <v>30</v>
      </c>
      <c r="S103" s="4">
        <v>39</v>
      </c>
      <c r="T103" s="4">
        <v>71</v>
      </c>
      <c r="U103" s="4">
        <v>41</v>
      </c>
      <c r="V103" s="4">
        <v>52</v>
      </c>
      <c r="W103" s="4">
        <v>62</v>
      </c>
      <c r="X103" s="4">
        <v>295</v>
      </c>
    </row>
    <row r="104" spans="1:24">
      <c r="A104" s="1" t="s">
        <v>1055</v>
      </c>
      <c r="B104" s="2" t="s">
        <v>58</v>
      </c>
      <c r="C104" s="3" t="s">
        <v>35</v>
      </c>
      <c r="D104" s="4">
        <v>11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1</v>
      </c>
      <c r="O104" s="4">
        <v>1</v>
      </c>
      <c r="P104" s="4">
        <v>1</v>
      </c>
      <c r="Q104" s="4">
        <v>1</v>
      </c>
      <c r="R104" s="4">
        <v>2</v>
      </c>
      <c r="S104" s="4">
        <v>1</v>
      </c>
      <c r="T104" s="4">
        <v>4</v>
      </c>
      <c r="U104" s="4">
        <v>2</v>
      </c>
      <c r="V104" s="4">
        <v>1</v>
      </c>
      <c r="W104" s="4">
        <v>0</v>
      </c>
      <c r="X104" s="4">
        <v>10</v>
      </c>
    </row>
    <row r="105" spans="1:24">
      <c r="A105" s="1" t="s">
        <v>1055</v>
      </c>
      <c r="B105" s="2" t="s">
        <v>58</v>
      </c>
      <c r="C105" s="3" t="s">
        <v>36</v>
      </c>
      <c r="D105" s="4">
        <v>380</v>
      </c>
      <c r="E105" s="4">
        <v>0</v>
      </c>
      <c r="F105" s="4">
        <v>0</v>
      </c>
      <c r="G105" s="4">
        <v>0</v>
      </c>
      <c r="H105" s="4">
        <v>1</v>
      </c>
      <c r="I105" s="4">
        <v>3</v>
      </c>
      <c r="J105" s="4">
        <v>4</v>
      </c>
      <c r="K105" s="4">
        <v>14</v>
      </c>
      <c r="L105" s="4">
        <v>20</v>
      </c>
      <c r="M105" s="4">
        <v>34</v>
      </c>
      <c r="N105" s="4">
        <v>37</v>
      </c>
      <c r="O105" s="4">
        <v>75</v>
      </c>
      <c r="P105" s="4">
        <v>11</v>
      </c>
      <c r="Q105" s="4">
        <v>21</v>
      </c>
      <c r="R105" s="4">
        <v>32</v>
      </c>
      <c r="S105" s="4">
        <v>40</v>
      </c>
      <c r="T105" s="4">
        <v>75</v>
      </c>
      <c r="U105" s="4">
        <v>43</v>
      </c>
      <c r="V105" s="4">
        <v>53</v>
      </c>
      <c r="W105" s="4">
        <v>62</v>
      </c>
      <c r="X105" s="4">
        <v>305</v>
      </c>
    </row>
    <row r="106" spans="1:24">
      <c r="A106" s="1" t="s">
        <v>1056</v>
      </c>
      <c r="B106" s="2" t="s">
        <v>59</v>
      </c>
      <c r="C106" s="3" t="s">
        <v>34</v>
      </c>
      <c r="D106" s="4">
        <v>489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2</v>
      </c>
      <c r="M106" s="4">
        <v>2</v>
      </c>
      <c r="N106" s="4">
        <v>7</v>
      </c>
      <c r="O106" s="4">
        <v>9</v>
      </c>
      <c r="P106" s="4">
        <v>5</v>
      </c>
      <c r="Q106" s="4">
        <v>5</v>
      </c>
      <c r="R106" s="4">
        <v>10</v>
      </c>
      <c r="S106" s="4">
        <v>20</v>
      </c>
      <c r="T106" s="4">
        <v>143</v>
      </c>
      <c r="U106" s="4">
        <v>135</v>
      </c>
      <c r="V106" s="4">
        <v>107</v>
      </c>
      <c r="W106" s="4">
        <v>65</v>
      </c>
      <c r="X106" s="4">
        <v>480</v>
      </c>
    </row>
    <row r="107" spans="1:24">
      <c r="A107" s="1" t="s">
        <v>1056</v>
      </c>
      <c r="B107" s="2" t="s">
        <v>59</v>
      </c>
      <c r="C107" s="3" t="s">
        <v>35</v>
      </c>
      <c r="D107" s="4">
        <v>58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2</v>
      </c>
      <c r="M107" s="4">
        <v>2</v>
      </c>
      <c r="N107" s="4">
        <v>1</v>
      </c>
      <c r="O107" s="4">
        <v>3</v>
      </c>
      <c r="P107" s="4">
        <v>3</v>
      </c>
      <c r="Q107" s="4">
        <v>1</v>
      </c>
      <c r="R107" s="4">
        <v>4</v>
      </c>
      <c r="S107" s="4">
        <v>12</v>
      </c>
      <c r="T107" s="4">
        <v>13</v>
      </c>
      <c r="U107" s="4">
        <v>11</v>
      </c>
      <c r="V107" s="4">
        <v>10</v>
      </c>
      <c r="W107" s="4">
        <v>5</v>
      </c>
      <c r="X107" s="4">
        <v>55</v>
      </c>
    </row>
    <row r="108" spans="1:24">
      <c r="A108" s="1" t="s">
        <v>1056</v>
      </c>
      <c r="B108" s="2" t="s">
        <v>59</v>
      </c>
      <c r="C108" s="3" t="s">
        <v>36</v>
      </c>
      <c r="D108" s="4">
        <v>547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4</v>
      </c>
      <c r="M108" s="4">
        <v>4</v>
      </c>
      <c r="N108" s="4">
        <v>8</v>
      </c>
      <c r="O108" s="4">
        <v>12</v>
      </c>
      <c r="P108" s="4">
        <v>8</v>
      </c>
      <c r="Q108" s="4">
        <v>6</v>
      </c>
      <c r="R108" s="4">
        <v>14</v>
      </c>
      <c r="S108" s="4">
        <v>32</v>
      </c>
      <c r="T108" s="4">
        <v>156</v>
      </c>
      <c r="U108" s="4">
        <v>146</v>
      </c>
      <c r="V108" s="4">
        <v>117</v>
      </c>
      <c r="W108" s="4">
        <v>70</v>
      </c>
      <c r="X108" s="4">
        <v>535</v>
      </c>
    </row>
    <row r="109" spans="1:24">
      <c r="A109" s="1" t="s">
        <v>1057</v>
      </c>
      <c r="B109" s="2" t="s">
        <v>2195</v>
      </c>
      <c r="C109" s="3" t="s">
        <v>34</v>
      </c>
      <c r="D109" s="4">
        <v>354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</v>
      </c>
      <c r="M109" s="4">
        <v>1</v>
      </c>
      <c r="N109" s="4">
        <v>6</v>
      </c>
      <c r="O109" s="4">
        <v>7</v>
      </c>
      <c r="P109" s="4">
        <v>2</v>
      </c>
      <c r="Q109" s="4">
        <v>4</v>
      </c>
      <c r="R109" s="4">
        <v>6</v>
      </c>
      <c r="S109" s="4">
        <v>16</v>
      </c>
      <c r="T109" s="4">
        <v>113</v>
      </c>
      <c r="U109" s="4">
        <v>113</v>
      </c>
      <c r="V109" s="4">
        <v>67</v>
      </c>
      <c r="W109" s="4">
        <v>32</v>
      </c>
      <c r="X109" s="4">
        <v>347</v>
      </c>
    </row>
    <row r="110" spans="1:24">
      <c r="A110" s="1" t="s">
        <v>1057</v>
      </c>
      <c r="B110" s="2" t="s">
        <v>2195</v>
      </c>
      <c r="C110" s="3" t="s">
        <v>35</v>
      </c>
      <c r="D110" s="4">
        <v>29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2</v>
      </c>
      <c r="Q110" s="4">
        <v>0</v>
      </c>
      <c r="R110" s="4">
        <v>2</v>
      </c>
      <c r="S110" s="4">
        <v>4</v>
      </c>
      <c r="T110" s="4">
        <v>7</v>
      </c>
      <c r="U110" s="4">
        <v>9</v>
      </c>
      <c r="V110" s="4">
        <v>6</v>
      </c>
      <c r="W110" s="4">
        <v>1</v>
      </c>
      <c r="X110" s="4">
        <v>29</v>
      </c>
    </row>
    <row r="111" spans="1:24">
      <c r="A111" s="1" t="s">
        <v>1057</v>
      </c>
      <c r="B111" s="2" t="s">
        <v>2195</v>
      </c>
      <c r="C111" s="3" t="s">
        <v>36</v>
      </c>
      <c r="D111" s="4">
        <v>383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</v>
      </c>
      <c r="M111" s="4">
        <v>1</v>
      </c>
      <c r="N111" s="4">
        <v>6</v>
      </c>
      <c r="O111" s="4">
        <v>7</v>
      </c>
      <c r="P111" s="4">
        <v>4</v>
      </c>
      <c r="Q111" s="4">
        <v>4</v>
      </c>
      <c r="R111" s="4">
        <v>8</v>
      </c>
      <c r="S111" s="4">
        <v>20</v>
      </c>
      <c r="T111" s="4">
        <v>120</v>
      </c>
      <c r="U111" s="4">
        <v>122</v>
      </c>
      <c r="V111" s="4">
        <v>73</v>
      </c>
      <c r="W111" s="4">
        <v>33</v>
      </c>
      <c r="X111" s="4">
        <v>376</v>
      </c>
    </row>
    <row r="112" spans="1:24">
      <c r="A112" s="1" t="s">
        <v>1058</v>
      </c>
      <c r="B112" s="2" t="s">
        <v>60</v>
      </c>
      <c r="C112" s="3" t="s">
        <v>34</v>
      </c>
      <c r="D112" s="4">
        <v>19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1</v>
      </c>
      <c r="Q112" s="4">
        <v>1</v>
      </c>
      <c r="R112" s="4">
        <v>2</v>
      </c>
      <c r="S112" s="4">
        <v>1</v>
      </c>
      <c r="T112" s="4">
        <v>2</v>
      </c>
      <c r="U112" s="4">
        <v>2</v>
      </c>
      <c r="V112" s="4">
        <v>11</v>
      </c>
      <c r="W112" s="4">
        <v>1</v>
      </c>
      <c r="X112" s="4">
        <v>19</v>
      </c>
    </row>
    <row r="113" spans="1:24">
      <c r="A113" s="1" t="s">
        <v>1058</v>
      </c>
      <c r="B113" s="2" t="s">
        <v>60</v>
      </c>
      <c r="C113" s="3" t="s">
        <v>35</v>
      </c>
      <c r="D113" s="4">
        <v>13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1</v>
      </c>
      <c r="Q113" s="4">
        <v>1</v>
      </c>
      <c r="R113" s="4">
        <v>2</v>
      </c>
      <c r="S113" s="4">
        <v>3</v>
      </c>
      <c r="T113" s="4">
        <v>4</v>
      </c>
      <c r="U113" s="4">
        <v>1</v>
      </c>
      <c r="V113" s="4">
        <v>2</v>
      </c>
      <c r="W113" s="4">
        <v>1</v>
      </c>
      <c r="X113" s="4">
        <v>13</v>
      </c>
    </row>
    <row r="114" spans="1:24">
      <c r="A114" s="1" t="s">
        <v>1058</v>
      </c>
      <c r="B114" s="2" t="s">
        <v>60</v>
      </c>
      <c r="C114" s="3" t="s">
        <v>36</v>
      </c>
      <c r="D114" s="4">
        <v>32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2</v>
      </c>
      <c r="Q114" s="4">
        <v>2</v>
      </c>
      <c r="R114" s="4">
        <v>4</v>
      </c>
      <c r="S114" s="4">
        <v>4</v>
      </c>
      <c r="T114" s="4">
        <v>6</v>
      </c>
      <c r="U114" s="4">
        <v>3</v>
      </c>
      <c r="V114" s="4">
        <v>13</v>
      </c>
      <c r="W114" s="4">
        <v>2</v>
      </c>
      <c r="X114" s="4">
        <v>32</v>
      </c>
    </row>
    <row r="115" spans="1:24">
      <c r="A115" s="1" t="s">
        <v>1059</v>
      </c>
      <c r="B115" s="2" t="s">
        <v>61</v>
      </c>
      <c r="C115" s="3" t="s">
        <v>34</v>
      </c>
      <c r="D115" s="4">
        <v>3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1</v>
      </c>
      <c r="U115" s="4">
        <v>1</v>
      </c>
      <c r="V115" s="4">
        <v>0</v>
      </c>
      <c r="W115" s="4">
        <v>1</v>
      </c>
      <c r="X115" s="4">
        <v>3</v>
      </c>
    </row>
    <row r="116" spans="1:24">
      <c r="A116" s="1" t="s">
        <v>1059</v>
      </c>
      <c r="B116" s="2" t="s">
        <v>61</v>
      </c>
      <c r="C116" s="3" t="s">
        <v>35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</row>
    <row r="117" spans="1:24">
      <c r="A117" s="1" t="s">
        <v>1059</v>
      </c>
      <c r="B117" s="2" t="s">
        <v>61</v>
      </c>
      <c r="C117" s="3" t="s">
        <v>36</v>
      </c>
      <c r="D117" s="4">
        <v>3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1</v>
      </c>
      <c r="U117" s="4">
        <v>1</v>
      </c>
      <c r="V117" s="4">
        <v>0</v>
      </c>
      <c r="W117" s="4">
        <v>1</v>
      </c>
      <c r="X117" s="4">
        <v>3</v>
      </c>
    </row>
    <row r="118" spans="1:24">
      <c r="A118" s="1" t="s">
        <v>1060</v>
      </c>
      <c r="B118" s="2" t="s">
        <v>62</v>
      </c>
      <c r="C118" s="3" t="s">
        <v>34</v>
      </c>
      <c r="D118" s="4">
        <v>114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1</v>
      </c>
      <c r="M118" s="4">
        <v>1</v>
      </c>
      <c r="N118" s="4">
        <v>1</v>
      </c>
      <c r="O118" s="4">
        <v>2</v>
      </c>
      <c r="P118" s="4">
        <v>2</v>
      </c>
      <c r="Q118" s="4">
        <v>0</v>
      </c>
      <c r="R118" s="4">
        <v>2</v>
      </c>
      <c r="S118" s="4">
        <v>3</v>
      </c>
      <c r="T118" s="4">
        <v>28</v>
      </c>
      <c r="U118" s="4">
        <v>19</v>
      </c>
      <c r="V118" s="4">
        <v>29</v>
      </c>
      <c r="W118" s="4">
        <v>31</v>
      </c>
      <c r="X118" s="4">
        <v>112</v>
      </c>
    </row>
    <row r="119" spans="1:24">
      <c r="A119" s="1" t="s">
        <v>1060</v>
      </c>
      <c r="B119" s="2" t="s">
        <v>62</v>
      </c>
      <c r="C119" s="3" t="s">
        <v>35</v>
      </c>
      <c r="D119" s="4">
        <v>16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2</v>
      </c>
      <c r="M119" s="4">
        <v>2</v>
      </c>
      <c r="N119" s="4">
        <v>1</v>
      </c>
      <c r="O119" s="4">
        <v>3</v>
      </c>
      <c r="P119" s="4">
        <v>0</v>
      </c>
      <c r="Q119" s="4">
        <v>0</v>
      </c>
      <c r="R119" s="4">
        <v>0</v>
      </c>
      <c r="S119" s="4">
        <v>5</v>
      </c>
      <c r="T119" s="4">
        <v>2</v>
      </c>
      <c r="U119" s="4">
        <v>1</v>
      </c>
      <c r="V119" s="4">
        <v>2</v>
      </c>
      <c r="W119" s="4">
        <v>3</v>
      </c>
      <c r="X119" s="4">
        <v>13</v>
      </c>
    </row>
    <row r="120" spans="1:24">
      <c r="A120" s="1" t="s">
        <v>1060</v>
      </c>
      <c r="B120" s="2" t="s">
        <v>62</v>
      </c>
      <c r="C120" s="3" t="s">
        <v>36</v>
      </c>
      <c r="D120" s="4">
        <v>130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3</v>
      </c>
      <c r="M120" s="4">
        <v>3</v>
      </c>
      <c r="N120" s="4">
        <v>2</v>
      </c>
      <c r="O120" s="4">
        <v>5</v>
      </c>
      <c r="P120" s="4">
        <v>2</v>
      </c>
      <c r="Q120" s="4">
        <v>0</v>
      </c>
      <c r="R120" s="4">
        <v>2</v>
      </c>
      <c r="S120" s="4">
        <v>8</v>
      </c>
      <c r="T120" s="4">
        <v>30</v>
      </c>
      <c r="U120" s="4">
        <v>20</v>
      </c>
      <c r="V120" s="4">
        <v>31</v>
      </c>
      <c r="W120" s="4">
        <v>34</v>
      </c>
      <c r="X120" s="4">
        <v>125</v>
      </c>
    </row>
    <row r="121" spans="1:24">
      <c r="A121" s="1" t="s">
        <v>1061</v>
      </c>
      <c r="B121" s="2" t="s">
        <v>63</v>
      </c>
      <c r="C121" s="3" t="s">
        <v>34</v>
      </c>
      <c r="D121" s="4">
        <v>7996</v>
      </c>
      <c r="E121" s="4">
        <v>1</v>
      </c>
      <c r="F121" s="4">
        <v>12</v>
      </c>
      <c r="G121" s="4">
        <v>32</v>
      </c>
      <c r="H121" s="4">
        <v>57</v>
      </c>
      <c r="I121" s="4">
        <v>215</v>
      </c>
      <c r="J121" s="4">
        <v>317</v>
      </c>
      <c r="K121" s="4">
        <v>421</v>
      </c>
      <c r="L121" s="4">
        <v>318</v>
      </c>
      <c r="M121" s="4">
        <v>739</v>
      </c>
      <c r="N121" s="4">
        <v>452</v>
      </c>
      <c r="O121" s="4">
        <v>1508</v>
      </c>
      <c r="P121" s="4">
        <v>270</v>
      </c>
      <c r="Q121" s="4">
        <v>244</v>
      </c>
      <c r="R121" s="4">
        <v>514</v>
      </c>
      <c r="S121" s="4">
        <v>623</v>
      </c>
      <c r="T121" s="4">
        <v>1563</v>
      </c>
      <c r="U121" s="4">
        <v>1284</v>
      </c>
      <c r="V121" s="4">
        <v>1229</v>
      </c>
      <c r="W121" s="4">
        <v>1275</v>
      </c>
      <c r="X121" s="4">
        <v>6488</v>
      </c>
    </row>
    <row r="122" spans="1:24">
      <c r="A122" s="1" t="s">
        <v>1061</v>
      </c>
      <c r="B122" s="2" t="s">
        <v>63</v>
      </c>
      <c r="C122" s="3" t="s">
        <v>35</v>
      </c>
      <c r="D122" s="4">
        <v>243</v>
      </c>
      <c r="E122" s="4">
        <v>0</v>
      </c>
      <c r="F122" s="4">
        <v>1</v>
      </c>
      <c r="G122" s="4">
        <v>3</v>
      </c>
      <c r="H122" s="4">
        <v>5</v>
      </c>
      <c r="I122" s="4">
        <v>9</v>
      </c>
      <c r="J122" s="4">
        <v>18</v>
      </c>
      <c r="K122" s="4">
        <v>19</v>
      </c>
      <c r="L122" s="4">
        <v>9</v>
      </c>
      <c r="M122" s="4">
        <v>28</v>
      </c>
      <c r="N122" s="4">
        <v>23</v>
      </c>
      <c r="O122" s="4">
        <v>69</v>
      </c>
      <c r="P122" s="4">
        <v>8</v>
      </c>
      <c r="Q122" s="4">
        <v>5</v>
      </c>
      <c r="R122" s="4">
        <v>13</v>
      </c>
      <c r="S122" s="4">
        <v>17</v>
      </c>
      <c r="T122" s="4">
        <v>51</v>
      </c>
      <c r="U122" s="4">
        <v>44</v>
      </c>
      <c r="V122" s="4">
        <v>28</v>
      </c>
      <c r="W122" s="4">
        <v>21</v>
      </c>
      <c r="X122" s="4">
        <v>174</v>
      </c>
    </row>
    <row r="123" spans="1:24">
      <c r="A123" s="1" t="s">
        <v>1061</v>
      </c>
      <c r="B123" s="2" t="s">
        <v>63</v>
      </c>
      <c r="C123" s="3" t="s">
        <v>36</v>
      </c>
      <c r="D123" s="4">
        <v>8239</v>
      </c>
      <c r="E123" s="4">
        <v>1</v>
      </c>
      <c r="F123" s="4">
        <v>13</v>
      </c>
      <c r="G123" s="4">
        <v>35</v>
      </c>
      <c r="H123" s="4">
        <v>62</v>
      </c>
      <c r="I123" s="4">
        <v>224</v>
      </c>
      <c r="J123" s="4">
        <v>335</v>
      </c>
      <c r="K123" s="4">
        <v>440</v>
      </c>
      <c r="L123" s="4">
        <v>327</v>
      </c>
      <c r="M123" s="4">
        <v>767</v>
      </c>
      <c r="N123" s="4">
        <v>475</v>
      </c>
      <c r="O123" s="4">
        <v>1577</v>
      </c>
      <c r="P123" s="4">
        <v>278</v>
      </c>
      <c r="Q123" s="4">
        <v>249</v>
      </c>
      <c r="R123" s="4">
        <v>527</v>
      </c>
      <c r="S123" s="4">
        <v>640</v>
      </c>
      <c r="T123" s="4">
        <v>1614</v>
      </c>
      <c r="U123" s="4">
        <v>1328</v>
      </c>
      <c r="V123" s="4">
        <v>1257</v>
      </c>
      <c r="W123" s="4">
        <v>1296</v>
      </c>
      <c r="X123" s="4">
        <v>6662</v>
      </c>
    </row>
    <row r="124" spans="1:24">
      <c r="A124" s="1" t="s">
        <v>1062</v>
      </c>
      <c r="B124" s="2" t="s">
        <v>64</v>
      </c>
      <c r="C124" s="3" t="s">
        <v>34</v>
      </c>
      <c r="D124" s="4">
        <v>1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</v>
      </c>
      <c r="L124" s="4">
        <v>0</v>
      </c>
      <c r="M124" s="4">
        <v>1</v>
      </c>
      <c r="N124" s="4">
        <v>0</v>
      </c>
      <c r="O124" s="4">
        <v>1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</row>
    <row r="125" spans="1:24">
      <c r="A125" s="1" t="s">
        <v>1062</v>
      </c>
      <c r="B125" s="2" t="s">
        <v>64</v>
      </c>
      <c r="C125" s="3" t="s">
        <v>35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</row>
    <row r="126" spans="1:24">
      <c r="A126" s="1" t="s">
        <v>1062</v>
      </c>
      <c r="B126" s="2" t="s">
        <v>64</v>
      </c>
      <c r="C126" s="3" t="s">
        <v>36</v>
      </c>
      <c r="D126" s="4">
        <v>1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</v>
      </c>
      <c r="L126" s="4">
        <v>0</v>
      </c>
      <c r="M126" s="4">
        <v>1</v>
      </c>
      <c r="N126" s="4">
        <v>0</v>
      </c>
      <c r="O126" s="4">
        <v>1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</row>
    <row r="127" spans="1:24">
      <c r="A127" s="1" t="s">
        <v>1063</v>
      </c>
      <c r="B127" s="2" t="s">
        <v>2079</v>
      </c>
      <c r="C127" s="3" t="s">
        <v>34</v>
      </c>
      <c r="D127" s="4">
        <v>12199</v>
      </c>
      <c r="E127" s="4">
        <v>29</v>
      </c>
      <c r="F127" s="4">
        <v>60</v>
      </c>
      <c r="G127" s="4">
        <v>96</v>
      </c>
      <c r="H127" s="4">
        <v>216</v>
      </c>
      <c r="I127" s="4">
        <v>574</v>
      </c>
      <c r="J127" s="4">
        <v>975</v>
      </c>
      <c r="K127" s="4">
        <v>1100</v>
      </c>
      <c r="L127" s="4">
        <v>807</v>
      </c>
      <c r="M127" s="4">
        <v>1907</v>
      </c>
      <c r="N127" s="4">
        <v>796</v>
      </c>
      <c r="O127" s="4">
        <v>3678</v>
      </c>
      <c r="P127" s="4">
        <v>399</v>
      </c>
      <c r="Q127" s="4">
        <v>352</v>
      </c>
      <c r="R127" s="4">
        <v>751</v>
      </c>
      <c r="S127" s="4">
        <v>817</v>
      </c>
      <c r="T127" s="4">
        <v>2306</v>
      </c>
      <c r="U127" s="4">
        <v>1860</v>
      </c>
      <c r="V127" s="4">
        <v>1475</v>
      </c>
      <c r="W127" s="4">
        <v>1312</v>
      </c>
      <c r="X127" s="4">
        <v>8521</v>
      </c>
    </row>
    <row r="128" spans="1:24">
      <c r="A128" s="1" t="s">
        <v>1063</v>
      </c>
      <c r="B128" s="2" t="s">
        <v>2079</v>
      </c>
      <c r="C128" s="3" t="s">
        <v>35</v>
      </c>
      <c r="D128" s="4">
        <v>721</v>
      </c>
      <c r="E128" s="4">
        <v>4</v>
      </c>
      <c r="F128" s="4">
        <v>4</v>
      </c>
      <c r="G128" s="4">
        <v>9</v>
      </c>
      <c r="H128" s="4">
        <v>40</v>
      </c>
      <c r="I128" s="4">
        <v>69</v>
      </c>
      <c r="J128" s="4">
        <v>126</v>
      </c>
      <c r="K128" s="4">
        <v>77</v>
      </c>
      <c r="L128" s="4">
        <v>25</v>
      </c>
      <c r="M128" s="4">
        <v>102</v>
      </c>
      <c r="N128" s="4">
        <v>28</v>
      </c>
      <c r="O128" s="4">
        <v>256</v>
      </c>
      <c r="P128" s="4">
        <v>18</v>
      </c>
      <c r="Q128" s="4">
        <v>21</v>
      </c>
      <c r="R128" s="4">
        <v>39</v>
      </c>
      <c r="S128" s="4">
        <v>66</v>
      </c>
      <c r="T128" s="4">
        <v>159</v>
      </c>
      <c r="U128" s="4">
        <v>111</v>
      </c>
      <c r="V128" s="4">
        <v>58</v>
      </c>
      <c r="W128" s="4">
        <v>32</v>
      </c>
      <c r="X128" s="4">
        <v>465</v>
      </c>
    </row>
    <row r="129" spans="1:24">
      <c r="A129" s="1" t="s">
        <v>1063</v>
      </c>
      <c r="B129" s="2" t="s">
        <v>2079</v>
      </c>
      <c r="C129" s="3" t="s">
        <v>36</v>
      </c>
      <c r="D129" s="4">
        <v>12920</v>
      </c>
      <c r="E129" s="4">
        <v>33</v>
      </c>
      <c r="F129" s="4">
        <v>64</v>
      </c>
      <c r="G129" s="4">
        <v>105</v>
      </c>
      <c r="H129" s="4">
        <v>256</v>
      </c>
      <c r="I129" s="4">
        <v>643</v>
      </c>
      <c r="J129" s="4">
        <v>1101</v>
      </c>
      <c r="K129" s="4">
        <v>1177</v>
      </c>
      <c r="L129" s="4">
        <v>832</v>
      </c>
      <c r="M129" s="4">
        <v>2009</v>
      </c>
      <c r="N129" s="4">
        <v>824</v>
      </c>
      <c r="O129" s="4">
        <v>3934</v>
      </c>
      <c r="P129" s="4">
        <v>417</v>
      </c>
      <c r="Q129" s="4">
        <v>373</v>
      </c>
      <c r="R129" s="4">
        <v>790</v>
      </c>
      <c r="S129" s="4">
        <v>883</v>
      </c>
      <c r="T129" s="4">
        <v>2465</v>
      </c>
      <c r="U129" s="4">
        <v>1971</v>
      </c>
      <c r="V129" s="4">
        <v>1533</v>
      </c>
      <c r="W129" s="4">
        <v>1344</v>
      </c>
      <c r="X129" s="4">
        <v>8986</v>
      </c>
    </row>
    <row r="130" spans="1:24">
      <c r="A130" s="1" t="s">
        <v>1064</v>
      </c>
      <c r="B130" s="2" t="s">
        <v>2080</v>
      </c>
      <c r="C130" s="3" t="s">
        <v>34</v>
      </c>
      <c r="D130" s="4">
        <v>9063</v>
      </c>
      <c r="E130" s="4">
        <v>29</v>
      </c>
      <c r="F130" s="4">
        <v>59</v>
      </c>
      <c r="G130" s="4">
        <v>96</v>
      </c>
      <c r="H130" s="4">
        <v>210</v>
      </c>
      <c r="I130" s="4">
        <v>561</v>
      </c>
      <c r="J130" s="4">
        <v>955</v>
      </c>
      <c r="K130" s="4">
        <v>1053</v>
      </c>
      <c r="L130" s="4">
        <v>747</v>
      </c>
      <c r="M130" s="4">
        <v>1800</v>
      </c>
      <c r="N130" s="4">
        <v>667</v>
      </c>
      <c r="O130" s="4">
        <v>3422</v>
      </c>
      <c r="P130" s="4">
        <v>299</v>
      </c>
      <c r="Q130" s="4">
        <v>259</v>
      </c>
      <c r="R130" s="4">
        <v>558</v>
      </c>
      <c r="S130" s="4">
        <v>564</v>
      </c>
      <c r="T130" s="4">
        <v>1571</v>
      </c>
      <c r="U130" s="4">
        <v>1262</v>
      </c>
      <c r="V130" s="4">
        <v>921</v>
      </c>
      <c r="W130" s="4">
        <v>765</v>
      </c>
      <c r="X130" s="4">
        <v>5641</v>
      </c>
    </row>
    <row r="131" spans="1:24">
      <c r="A131" s="1" t="s">
        <v>1064</v>
      </c>
      <c r="B131" s="2" t="s">
        <v>2080</v>
      </c>
      <c r="C131" s="3" t="s">
        <v>35</v>
      </c>
      <c r="D131" s="4">
        <v>594</v>
      </c>
      <c r="E131" s="4">
        <v>4</v>
      </c>
      <c r="F131" s="4">
        <v>4</v>
      </c>
      <c r="G131" s="4">
        <v>9</v>
      </c>
      <c r="H131" s="4">
        <v>40</v>
      </c>
      <c r="I131" s="4">
        <v>69</v>
      </c>
      <c r="J131" s="4">
        <v>126</v>
      </c>
      <c r="K131" s="4">
        <v>74</v>
      </c>
      <c r="L131" s="4">
        <v>19</v>
      </c>
      <c r="M131" s="4">
        <v>93</v>
      </c>
      <c r="N131" s="4">
        <v>20</v>
      </c>
      <c r="O131" s="4">
        <v>239</v>
      </c>
      <c r="P131" s="4">
        <v>13</v>
      </c>
      <c r="Q131" s="4">
        <v>17</v>
      </c>
      <c r="R131" s="4">
        <v>30</v>
      </c>
      <c r="S131" s="4">
        <v>50</v>
      </c>
      <c r="T131" s="4">
        <v>124</v>
      </c>
      <c r="U131" s="4">
        <v>84</v>
      </c>
      <c r="V131" s="4">
        <v>42</v>
      </c>
      <c r="W131" s="4">
        <v>25</v>
      </c>
      <c r="X131" s="4">
        <v>355</v>
      </c>
    </row>
    <row r="132" spans="1:24">
      <c r="A132" s="1" t="s">
        <v>1064</v>
      </c>
      <c r="B132" s="2" t="s">
        <v>2080</v>
      </c>
      <c r="C132" s="3" t="s">
        <v>36</v>
      </c>
      <c r="D132" s="4">
        <v>9657</v>
      </c>
      <c r="E132" s="4">
        <v>33</v>
      </c>
      <c r="F132" s="4">
        <v>63</v>
      </c>
      <c r="G132" s="4">
        <v>105</v>
      </c>
      <c r="H132" s="4">
        <v>250</v>
      </c>
      <c r="I132" s="4">
        <v>630</v>
      </c>
      <c r="J132" s="4">
        <v>1081</v>
      </c>
      <c r="K132" s="4">
        <v>1127</v>
      </c>
      <c r="L132" s="4">
        <v>766</v>
      </c>
      <c r="M132" s="4">
        <v>1893</v>
      </c>
      <c r="N132" s="4">
        <v>687</v>
      </c>
      <c r="O132" s="4">
        <v>3661</v>
      </c>
      <c r="P132" s="4">
        <v>312</v>
      </c>
      <c r="Q132" s="4">
        <v>276</v>
      </c>
      <c r="R132" s="4">
        <v>588</v>
      </c>
      <c r="S132" s="4">
        <v>614</v>
      </c>
      <c r="T132" s="4">
        <v>1695</v>
      </c>
      <c r="U132" s="4">
        <v>1346</v>
      </c>
      <c r="V132" s="4">
        <v>963</v>
      </c>
      <c r="W132" s="4">
        <v>790</v>
      </c>
      <c r="X132" s="4">
        <v>5996</v>
      </c>
    </row>
    <row r="133" spans="1:24">
      <c r="A133" s="1" t="s">
        <v>1065</v>
      </c>
      <c r="B133" s="2" t="s">
        <v>2081</v>
      </c>
      <c r="C133" s="3" t="s">
        <v>34</v>
      </c>
      <c r="D133" s="4">
        <v>241</v>
      </c>
      <c r="E133" s="4">
        <v>1</v>
      </c>
      <c r="F133" s="4">
        <v>1</v>
      </c>
      <c r="G133" s="4">
        <v>5</v>
      </c>
      <c r="H133" s="4">
        <v>4</v>
      </c>
      <c r="I133" s="4">
        <v>5</v>
      </c>
      <c r="J133" s="4">
        <v>16</v>
      </c>
      <c r="K133" s="4">
        <v>13</v>
      </c>
      <c r="L133" s="4">
        <v>10</v>
      </c>
      <c r="M133" s="4">
        <v>23</v>
      </c>
      <c r="N133" s="4">
        <v>12</v>
      </c>
      <c r="O133" s="4">
        <v>51</v>
      </c>
      <c r="P133" s="4">
        <v>11</v>
      </c>
      <c r="Q133" s="4">
        <v>4</v>
      </c>
      <c r="R133" s="4">
        <v>15</v>
      </c>
      <c r="S133" s="4">
        <v>21</v>
      </c>
      <c r="T133" s="4">
        <v>50</v>
      </c>
      <c r="U133" s="4">
        <v>39</v>
      </c>
      <c r="V133" s="4">
        <v>46</v>
      </c>
      <c r="W133" s="4">
        <v>19</v>
      </c>
      <c r="X133" s="4">
        <v>190</v>
      </c>
    </row>
    <row r="134" spans="1:24">
      <c r="A134" s="1" t="s">
        <v>1065</v>
      </c>
      <c r="B134" s="2" t="s">
        <v>2081</v>
      </c>
      <c r="C134" s="3" t="s">
        <v>35</v>
      </c>
      <c r="D134" s="4">
        <v>19</v>
      </c>
      <c r="E134" s="4">
        <v>0</v>
      </c>
      <c r="F134" s="4">
        <v>0</v>
      </c>
      <c r="G134" s="4">
        <v>0</v>
      </c>
      <c r="H134" s="4">
        <v>1</v>
      </c>
      <c r="I134" s="4">
        <v>3</v>
      </c>
      <c r="J134" s="4">
        <v>4</v>
      </c>
      <c r="K134" s="4">
        <v>3</v>
      </c>
      <c r="L134" s="4">
        <v>0</v>
      </c>
      <c r="M134" s="4">
        <v>3</v>
      </c>
      <c r="N134" s="4">
        <v>0</v>
      </c>
      <c r="O134" s="4">
        <v>7</v>
      </c>
      <c r="P134" s="4">
        <v>0</v>
      </c>
      <c r="Q134" s="4">
        <v>0</v>
      </c>
      <c r="R134" s="4">
        <v>0</v>
      </c>
      <c r="S134" s="4">
        <v>3</v>
      </c>
      <c r="T134" s="4">
        <v>6</v>
      </c>
      <c r="U134" s="4">
        <v>3</v>
      </c>
      <c r="V134" s="4">
        <v>0</v>
      </c>
      <c r="W134" s="4">
        <v>0</v>
      </c>
      <c r="X134" s="4">
        <v>12</v>
      </c>
    </row>
    <row r="135" spans="1:24">
      <c r="A135" s="1" t="s">
        <v>1065</v>
      </c>
      <c r="B135" s="2" t="s">
        <v>2081</v>
      </c>
      <c r="C135" s="3" t="s">
        <v>36</v>
      </c>
      <c r="D135" s="4">
        <v>260</v>
      </c>
      <c r="E135" s="4">
        <v>1</v>
      </c>
      <c r="F135" s="4">
        <v>1</v>
      </c>
      <c r="G135" s="4">
        <v>5</v>
      </c>
      <c r="H135" s="4">
        <v>5</v>
      </c>
      <c r="I135" s="4">
        <v>8</v>
      </c>
      <c r="J135" s="4">
        <v>20</v>
      </c>
      <c r="K135" s="4">
        <v>16</v>
      </c>
      <c r="L135" s="4">
        <v>10</v>
      </c>
      <c r="M135" s="4">
        <v>26</v>
      </c>
      <c r="N135" s="4">
        <v>12</v>
      </c>
      <c r="O135" s="4">
        <v>58</v>
      </c>
      <c r="P135" s="4">
        <v>11</v>
      </c>
      <c r="Q135" s="4">
        <v>4</v>
      </c>
      <c r="R135" s="4">
        <v>15</v>
      </c>
      <c r="S135" s="4">
        <v>24</v>
      </c>
      <c r="T135" s="4">
        <v>56</v>
      </c>
      <c r="U135" s="4">
        <v>42</v>
      </c>
      <c r="V135" s="4">
        <v>46</v>
      </c>
      <c r="W135" s="4">
        <v>19</v>
      </c>
      <c r="X135" s="4">
        <v>202</v>
      </c>
    </row>
    <row r="136" spans="1:24">
      <c r="A136" s="1" t="s">
        <v>2082</v>
      </c>
      <c r="B136" s="2" t="s">
        <v>2196</v>
      </c>
      <c r="C136" s="3" t="s">
        <v>34</v>
      </c>
      <c r="D136" s="4">
        <v>92</v>
      </c>
      <c r="E136" s="4">
        <v>1</v>
      </c>
      <c r="F136" s="4">
        <v>1</v>
      </c>
      <c r="G136" s="4">
        <v>1</v>
      </c>
      <c r="H136" s="4">
        <v>0</v>
      </c>
      <c r="I136" s="4">
        <v>1</v>
      </c>
      <c r="J136" s="4">
        <v>4</v>
      </c>
      <c r="K136" s="4">
        <v>5</v>
      </c>
      <c r="L136" s="4">
        <v>5</v>
      </c>
      <c r="M136" s="4">
        <v>10</v>
      </c>
      <c r="N136" s="4">
        <v>5</v>
      </c>
      <c r="O136" s="4">
        <v>19</v>
      </c>
      <c r="P136" s="4">
        <v>4</v>
      </c>
      <c r="Q136" s="4">
        <v>1</v>
      </c>
      <c r="R136" s="4">
        <v>5</v>
      </c>
      <c r="S136" s="4">
        <v>9</v>
      </c>
      <c r="T136" s="4">
        <v>16</v>
      </c>
      <c r="U136" s="4">
        <v>16</v>
      </c>
      <c r="V136" s="4">
        <v>16</v>
      </c>
      <c r="W136" s="4">
        <v>11</v>
      </c>
      <c r="X136" s="4">
        <v>73</v>
      </c>
    </row>
    <row r="137" spans="1:24">
      <c r="A137" s="1" t="s">
        <v>2082</v>
      </c>
      <c r="B137" s="2" t="s">
        <v>2196</v>
      </c>
      <c r="C137" s="3" t="s">
        <v>35</v>
      </c>
      <c r="D137" s="4">
        <v>9</v>
      </c>
      <c r="E137" s="4">
        <v>0</v>
      </c>
      <c r="F137" s="4">
        <v>0</v>
      </c>
      <c r="G137" s="4">
        <v>0</v>
      </c>
      <c r="H137" s="4">
        <v>0</v>
      </c>
      <c r="I137" s="4">
        <v>1</v>
      </c>
      <c r="J137" s="4">
        <v>1</v>
      </c>
      <c r="K137" s="4">
        <v>1</v>
      </c>
      <c r="L137" s="4">
        <v>0</v>
      </c>
      <c r="M137" s="4">
        <v>1</v>
      </c>
      <c r="N137" s="4">
        <v>0</v>
      </c>
      <c r="O137" s="4">
        <v>2</v>
      </c>
      <c r="P137" s="4">
        <v>0</v>
      </c>
      <c r="Q137" s="4">
        <v>0</v>
      </c>
      <c r="R137" s="4">
        <v>0</v>
      </c>
      <c r="S137" s="4">
        <v>1</v>
      </c>
      <c r="T137" s="4">
        <v>3</v>
      </c>
      <c r="U137" s="4">
        <v>3</v>
      </c>
      <c r="V137" s="4">
        <v>0</v>
      </c>
      <c r="W137" s="4">
        <v>0</v>
      </c>
      <c r="X137" s="4">
        <v>7</v>
      </c>
    </row>
    <row r="138" spans="1:24">
      <c r="A138" s="1" t="s">
        <v>2082</v>
      </c>
      <c r="B138" s="2" t="s">
        <v>2196</v>
      </c>
      <c r="C138" s="3" t="s">
        <v>36</v>
      </c>
      <c r="D138" s="4">
        <v>101</v>
      </c>
      <c r="E138" s="4">
        <v>1</v>
      </c>
      <c r="F138" s="4">
        <v>1</v>
      </c>
      <c r="G138" s="4">
        <v>1</v>
      </c>
      <c r="H138" s="4">
        <v>0</v>
      </c>
      <c r="I138" s="4">
        <v>2</v>
      </c>
      <c r="J138" s="4">
        <v>5</v>
      </c>
      <c r="K138" s="4">
        <v>6</v>
      </c>
      <c r="L138" s="4">
        <v>5</v>
      </c>
      <c r="M138" s="4">
        <v>11</v>
      </c>
      <c r="N138" s="4">
        <v>5</v>
      </c>
      <c r="O138" s="4">
        <v>21</v>
      </c>
      <c r="P138" s="4">
        <v>4</v>
      </c>
      <c r="Q138" s="4">
        <v>1</v>
      </c>
      <c r="R138" s="4">
        <v>5</v>
      </c>
      <c r="S138" s="4">
        <v>10</v>
      </c>
      <c r="T138" s="4">
        <v>19</v>
      </c>
      <c r="U138" s="4">
        <v>19</v>
      </c>
      <c r="V138" s="4">
        <v>16</v>
      </c>
      <c r="W138" s="4">
        <v>11</v>
      </c>
      <c r="X138" s="4">
        <v>80</v>
      </c>
    </row>
    <row r="139" spans="1:24">
      <c r="A139" s="1" t="s">
        <v>2083</v>
      </c>
      <c r="B139" s="2" t="s">
        <v>2197</v>
      </c>
      <c r="C139" s="3" t="s">
        <v>34</v>
      </c>
      <c r="D139" s="4">
        <v>122</v>
      </c>
      <c r="E139" s="4">
        <v>0</v>
      </c>
      <c r="F139" s="4">
        <v>0</v>
      </c>
      <c r="G139" s="4">
        <v>4</v>
      </c>
      <c r="H139" s="4">
        <v>4</v>
      </c>
      <c r="I139" s="4">
        <v>3</v>
      </c>
      <c r="J139" s="4">
        <v>11</v>
      </c>
      <c r="K139" s="4">
        <v>8</v>
      </c>
      <c r="L139" s="4">
        <v>4</v>
      </c>
      <c r="M139" s="4">
        <v>12</v>
      </c>
      <c r="N139" s="4">
        <v>7</v>
      </c>
      <c r="O139" s="4">
        <v>30</v>
      </c>
      <c r="P139" s="4">
        <v>7</v>
      </c>
      <c r="Q139" s="4">
        <v>2</v>
      </c>
      <c r="R139" s="4">
        <v>9</v>
      </c>
      <c r="S139" s="4">
        <v>12</v>
      </c>
      <c r="T139" s="4">
        <v>29</v>
      </c>
      <c r="U139" s="4">
        <v>15</v>
      </c>
      <c r="V139" s="4">
        <v>19</v>
      </c>
      <c r="W139" s="4">
        <v>8</v>
      </c>
      <c r="X139" s="4">
        <v>92</v>
      </c>
    </row>
    <row r="140" spans="1:24">
      <c r="A140" s="1" t="s">
        <v>2083</v>
      </c>
      <c r="B140" s="2" t="s">
        <v>2197</v>
      </c>
      <c r="C140" s="3" t="s">
        <v>35</v>
      </c>
      <c r="D140" s="4">
        <v>5</v>
      </c>
      <c r="E140" s="4">
        <v>0</v>
      </c>
      <c r="F140" s="4">
        <v>0</v>
      </c>
      <c r="G140" s="4">
        <v>0</v>
      </c>
      <c r="H140" s="4">
        <v>1</v>
      </c>
      <c r="I140" s="4">
        <v>2</v>
      </c>
      <c r="J140" s="4">
        <v>3</v>
      </c>
      <c r="K140" s="4">
        <v>2</v>
      </c>
      <c r="L140" s="4">
        <v>0</v>
      </c>
      <c r="M140" s="4">
        <v>2</v>
      </c>
      <c r="N140" s="4">
        <v>0</v>
      </c>
      <c r="O140" s="4">
        <v>5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</row>
    <row r="141" spans="1:24">
      <c r="A141" s="1" t="s">
        <v>2083</v>
      </c>
      <c r="B141" s="2" t="s">
        <v>2197</v>
      </c>
      <c r="C141" s="3" t="s">
        <v>36</v>
      </c>
      <c r="D141" s="4">
        <v>127</v>
      </c>
      <c r="E141" s="4">
        <v>0</v>
      </c>
      <c r="F141" s="4">
        <v>0</v>
      </c>
      <c r="G141" s="4">
        <v>4</v>
      </c>
      <c r="H141" s="4">
        <v>5</v>
      </c>
      <c r="I141" s="4">
        <v>5</v>
      </c>
      <c r="J141" s="4">
        <v>14</v>
      </c>
      <c r="K141" s="4">
        <v>10</v>
      </c>
      <c r="L141" s="4">
        <v>4</v>
      </c>
      <c r="M141" s="4">
        <v>14</v>
      </c>
      <c r="N141" s="4">
        <v>7</v>
      </c>
      <c r="O141" s="4">
        <v>35</v>
      </c>
      <c r="P141" s="4">
        <v>7</v>
      </c>
      <c r="Q141" s="4">
        <v>2</v>
      </c>
      <c r="R141" s="4">
        <v>9</v>
      </c>
      <c r="S141" s="4">
        <v>12</v>
      </c>
      <c r="T141" s="4">
        <v>29</v>
      </c>
      <c r="U141" s="4">
        <v>15</v>
      </c>
      <c r="V141" s="4">
        <v>19</v>
      </c>
      <c r="W141" s="4">
        <v>8</v>
      </c>
      <c r="X141" s="4">
        <v>92</v>
      </c>
    </row>
    <row r="142" spans="1:24">
      <c r="A142" s="1" t="s">
        <v>2084</v>
      </c>
      <c r="B142" s="2" t="s">
        <v>2198</v>
      </c>
      <c r="C142" s="3" t="s">
        <v>34</v>
      </c>
      <c r="D142" s="4">
        <v>30</v>
      </c>
      <c r="E142" s="4">
        <v>0</v>
      </c>
      <c r="F142" s="4">
        <v>0</v>
      </c>
      <c r="G142" s="4">
        <v>0</v>
      </c>
      <c r="H142" s="4">
        <v>0</v>
      </c>
      <c r="I142" s="4">
        <v>1</v>
      </c>
      <c r="J142" s="4">
        <v>1</v>
      </c>
      <c r="K142" s="4">
        <v>0</v>
      </c>
      <c r="L142" s="4">
        <v>1</v>
      </c>
      <c r="M142" s="4">
        <v>1</v>
      </c>
      <c r="N142" s="4">
        <v>0</v>
      </c>
      <c r="O142" s="4">
        <v>2</v>
      </c>
      <c r="P142" s="4">
        <v>1</v>
      </c>
      <c r="Q142" s="4">
        <v>1</v>
      </c>
      <c r="R142" s="4">
        <v>2</v>
      </c>
      <c r="S142" s="4">
        <v>1</v>
      </c>
      <c r="T142" s="4">
        <v>6</v>
      </c>
      <c r="U142" s="4">
        <v>8</v>
      </c>
      <c r="V142" s="4">
        <v>11</v>
      </c>
      <c r="W142" s="4">
        <v>0</v>
      </c>
      <c r="X142" s="4">
        <v>28</v>
      </c>
    </row>
    <row r="143" spans="1:24">
      <c r="A143" s="1" t="s">
        <v>2084</v>
      </c>
      <c r="B143" s="2" t="s">
        <v>2198</v>
      </c>
      <c r="C143" s="3" t="s">
        <v>35</v>
      </c>
      <c r="D143" s="4">
        <v>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2</v>
      </c>
      <c r="T143" s="4">
        <v>3</v>
      </c>
      <c r="U143" s="4">
        <v>0</v>
      </c>
      <c r="V143" s="4">
        <v>0</v>
      </c>
      <c r="W143" s="4">
        <v>0</v>
      </c>
      <c r="X143" s="4">
        <v>5</v>
      </c>
    </row>
    <row r="144" spans="1:24">
      <c r="A144" s="1" t="s">
        <v>2084</v>
      </c>
      <c r="B144" s="2" t="s">
        <v>2198</v>
      </c>
      <c r="C144" s="3" t="s">
        <v>36</v>
      </c>
      <c r="D144" s="4">
        <v>35</v>
      </c>
      <c r="E144" s="4">
        <v>0</v>
      </c>
      <c r="F144" s="4">
        <v>0</v>
      </c>
      <c r="G144" s="4">
        <v>0</v>
      </c>
      <c r="H144" s="4">
        <v>0</v>
      </c>
      <c r="I144" s="4">
        <v>1</v>
      </c>
      <c r="J144" s="4">
        <v>1</v>
      </c>
      <c r="K144" s="4">
        <v>0</v>
      </c>
      <c r="L144" s="4">
        <v>1</v>
      </c>
      <c r="M144" s="4">
        <v>1</v>
      </c>
      <c r="N144" s="4">
        <v>0</v>
      </c>
      <c r="O144" s="4">
        <v>2</v>
      </c>
      <c r="P144" s="4">
        <v>1</v>
      </c>
      <c r="Q144" s="4">
        <v>1</v>
      </c>
      <c r="R144" s="4">
        <v>2</v>
      </c>
      <c r="S144" s="4">
        <v>3</v>
      </c>
      <c r="T144" s="4">
        <v>9</v>
      </c>
      <c r="U144" s="4">
        <v>8</v>
      </c>
      <c r="V144" s="4">
        <v>11</v>
      </c>
      <c r="W144" s="4">
        <v>0</v>
      </c>
      <c r="X144" s="4">
        <v>33</v>
      </c>
    </row>
    <row r="145" spans="1:24">
      <c r="A145" s="1" t="s">
        <v>1066</v>
      </c>
      <c r="B145" s="2" t="s">
        <v>2085</v>
      </c>
      <c r="C145" s="3" t="s">
        <v>34</v>
      </c>
      <c r="D145" s="4">
        <v>4193</v>
      </c>
      <c r="E145" s="4">
        <v>25</v>
      </c>
      <c r="F145" s="4">
        <v>33</v>
      </c>
      <c r="G145" s="4">
        <v>55</v>
      </c>
      <c r="H145" s="4">
        <v>101</v>
      </c>
      <c r="I145" s="4">
        <v>263</v>
      </c>
      <c r="J145" s="4">
        <v>477</v>
      </c>
      <c r="K145" s="4">
        <v>581</v>
      </c>
      <c r="L145" s="4">
        <v>436</v>
      </c>
      <c r="M145" s="4">
        <v>1017</v>
      </c>
      <c r="N145" s="4">
        <v>209</v>
      </c>
      <c r="O145" s="4">
        <v>1703</v>
      </c>
      <c r="P145" s="4">
        <v>93</v>
      </c>
      <c r="Q145" s="4">
        <v>74</v>
      </c>
      <c r="R145" s="4">
        <v>167</v>
      </c>
      <c r="S145" s="4">
        <v>203</v>
      </c>
      <c r="T145" s="4">
        <v>696</v>
      </c>
      <c r="U145" s="4">
        <v>617</v>
      </c>
      <c r="V145" s="4">
        <v>419</v>
      </c>
      <c r="W145" s="4">
        <v>388</v>
      </c>
      <c r="X145" s="4">
        <v>2490</v>
      </c>
    </row>
    <row r="146" spans="1:24">
      <c r="A146" s="1" t="s">
        <v>1066</v>
      </c>
      <c r="B146" s="2" t="s">
        <v>2085</v>
      </c>
      <c r="C146" s="3" t="s">
        <v>35</v>
      </c>
      <c r="D146" s="4">
        <v>213</v>
      </c>
      <c r="E146" s="4">
        <v>3</v>
      </c>
      <c r="F146" s="4">
        <v>3</v>
      </c>
      <c r="G146" s="4">
        <v>5</v>
      </c>
      <c r="H146" s="4">
        <v>7</v>
      </c>
      <c r="I146" s="4">
        <v>19</v>
      </c>
      <c r="J146" s="4">
        <v>37</v>
      </c>
      <c r="K146" s="4">
        <v>36</v>
      </c>
      <c r="L146" s="4">
        <v>8</v>
      </c>
      <c r="M146" s="4">
        <v>44</v>
      </c>
      <c r="N146" s="4">
        <v>10</v>
      </c>
      <c r="O146" s="4">
        <v>91</v>
      </c>
      <c r="P146" s="4">
        <v>7</v>
      </c>
      <c r="Q146" s="4">
        <v>7</v>
      </c>
      <c r="R146" s="4">
        <v>14</v>
      </c>
      <c r="S146" s="4">
        <v>15</v>
      </c>
      <c r="T146" s="4">
        <v>33</v>
      </c>
      <c r="U146" s="4">
        <v>30</v>
      </c>
      <c r="V146" s="4">
        <v>19</v>
      </c>
      <c r="W146" s="4">
        <v>11</v>
      </c>
      <c r="X146" s="4">
        <v>122</v>
      </c>
    </row>
    <row r="147" spans="1:24">
      <c r="A147" s="1" t="s">
        <v>1066</v>
      </c>
      <c r="B147" s="2" t="s">
        <v>2085</v>
      </c>
      <c r="C147" s="3" t="s">
        <v>36</v>
      </c>
      <c r="D147" s="4">
        <v>4406</v>
      </c>
      <c r="E147" s="4">
        <v>28</v>
      </c>
      <c r="F147" s="4">
        <v>36</v>
      </c>
      <c r="G147" s="4">
        <v>60</v>
      </c>
      <c r="H147" s="4">
        <v>108</v>
      </c>
      <c r="I147" s="4">
        <v>282</v>
      </c>
      <c r="J147" s="4">
        <v>514</v>
      </c>
      <c r="K147" s="4">
        <v>617</v>
      </c>
      <c r="L147" s="4">
        <v>444</v>
      </c>
      <c r="M147" s="4">
        <v>1061</v>
      </c>
      <c r="N147" s="4">
        <v>219</v>
      </c>
      <c r="O147" s="4">
        <v>1794</v>
      </c>
      <c r="P147" s="4">
        <v>100</v>
      </c>
      <c r="Q147" s="4">
        <v>81</v>
      </c>
      <c r="R147" s="4">
        <v>181</v>
      </c>
      <c r="S147" s="4">
        <v>218</v>
      </c>
      <c r="T147" s="4">
        <v>729</v>
      </c>
      <c r="U147" s="4">
        <v>647</v>
      </c>
      <c r="V147" s="4">
        <v>438</v>
      </c>
      <c r="W147" s="4">
        <v>399</v>
      </c>
      <c r="X147" s="4">
        <v>2612</v>
      </c>
    </row>
    <row r="148" spans="1:24">
      <c r="A148" s="1" t="s">
        <v>1067</v>
      </c>
      <c r="B148" s="2" t="s">
        <v>2086</v>
      </c>
      <c r="C148" s="3" t="s">
        <v>34</v>
      </c>
      <c r="D148" s="4">
        <v>623</v>
      </c>
      <c r="E148" s="4">
        <v>0</v>
      </c>
      <c r="F148" s="4">
        <v>2</v>
      </c>
      <c r="G148" s="4">
        <v>2</v>
      </c>
      <c r="H148" s="4">
        <v>7</v>
      </c>
      <c r="I148" s="4">
        <v>17</v>
      </c>
      <c r="J148" s="4">
        <v>28</v>
      </c>
      <c r="K148" s="4">
        <v>29</v>
      </c>
      <c r="L148" s="4">
        <v>24</v>
      </c>
      <c r="M148" s="4">
        <v>53</v>
      </c>
      <c r="N148" s="4">
        <v>34</v>
      </c>
      <c r="O148" s="4">
        <v>115</v>
      </c>
      <c r="P148" s="4">
        <v>13</v>
      </c>
      <c r="Q148" s="4">
        <v>15</v>
      </c>
      <c r="R148" s="4">
        <v>28</v>
      </c>
      <c r="S148" s="4">
        <v>34</v>
      </c>
      <c r="T148" s="4">
        <v>132</v>
      </c>
      <c r="U148" s="4">
        <v>101</v>
      </c>
      <c r="V148" s="4">
        <v>108</v>
      </c>
      <c r="W148" s="4">
        <v>105</v>
      </c>
      <c r="X148" s="4">
        <v>508</v>
      </c>
    </row>
    <row r="149" spans="1:24">
      <c r="A149" s="1" t="s">
        <v>1067</v>
      </c>
      <c r="B149" s="2" t="s">
        <v>2086</v>
      </c>
      <c r="C149" s="3" t="s">
        <v>35</v>
      </c>
      <c r="D149" s="4">
        <v>46</v>
      </c>
      <c r="E149" s="4">
        <v>0</v>
      </c>
      <c r="F149" s="4">
        <v>0</v>
      </c>
      <c r="G149" s="4">
        <v>0</v>
      </c>
      <c r="H149" s="4">
        <v>1</v>
      </c>
      <c r="I149" s="4">
        <v>0</v>
      </c>
      <c r="J149" s="4">
        <v>1</v>
      </c>
      <c r="K149" s="4">
        <v>4</v>
      </c>
      <c r="L149" s="4">
        <v>3</v>
      </c>
      <c r="M149" s="4">
        <v>7</v>
      </c>
      <c r="N149" s="4">
        <v>3</v>
      </c>
      <c r="O149" s="4">
        <v>11</v>
      </c>
      <c r="P149" s="4">
        <v>2</v>
      </c>
      <c r="Q149" s="4">
        <v>0</v>
      </c>
      <c r="R149" s="4">
        <v>2</v>
      </c>
      <c r="S149" s="4">
        <v>4</v>
      </c>
      <c r="T149" s="4">
        <v>17</v>
      </c>
      <c r="U149" s="4">
        <v>9</v>
      </c>
      <c r="V149" s="4">
        <v>2</v>
      </c>
      <c r="W149" s="4">
        <v>1</v>
      </c>
      <c r="X149" s="4">
        <v>35</v>
      </c>
    </row>
    <row r="150" spans="1:24">
      <c r="A150" s="1" t="s">
        <v>1067</v>
      </c>
      <c r="B150" s="2" t="s">
        <v>2086</v>
      </c>
      <c r="C150" s="3" t="s">
        <v>36</v>
      </c>
      <c r="D150" s="4">
        <v>669</v>
      </c>
      <c r="E150" s="4">
        <v>0</v>
      </c>
      <c r="F150" s="4">
        <v>2</v>
      </c>
      <c r="G150" s="4">
        <v>2</v>
      </c>
      <c r="H150" s="4">
        <v>8</v>
      </c>
      <c r="I150" s="4">
        <v>17</v>
      </c>
      <c r="J150" s="4">
        <v>29</v>
      </c>
      <c r="K150" s="4">
        <v>33</v>
      </c>
      <c r="L150" s="4">
        <v>27</v>
      </c>
      <c r="M150" s="4">
        <v>60</v>
      </c>
      <c r="N150" s="4">
        <v>37</v>
      </c>
      <c r="O150" s="4">
        <v>126</v>
      </c>
      <c r="P150" s="4">
        <v>15</v>
      </c>
      <c r="Q150" s="4">
        <v>15</v>
      </c>
      <c r="R150" s="4">
        <v>30</v>
      </c>
      <c r="S150" s="4">
        <v>38</v>
      </c>
      <c r="T150" s="4">
        <v>149</v>
      </c>
      <c r="U150" s="4">
        <v>110</v>
      </c>
      <c r="V150" s="4">
        <v>110</v>
      </c>
      <c r="W150" s="4">
        <v>106</v>
      </c>
      <c r="X150" s="4">
        <v>543</v>
      </c>
    </row>
    <row r="151" spans="1:24">
      <c r="A151" s="1" t="s">
        <v>1068</v>
      </c>
      <c r="B151" s="2" t="s">
        <v>2087</v>
      </c>
      <c r="C151" s="3" t="s">
        <v>34</v>
      </c>
      <c r="D151" s="4">
        <v>520</v>
      </c>
      <c r="E151" s="4">
        <v>0</v>
      </c>
      <c r="F151" s="4">
        <v>3</v>
      </c>
      <c r="G151" s="4">
        <v>9</v>
      </c>
      <c r="H151" s="4">
        <v>11</v>
      </c>
      <c r="I151" s="4">
        <v>48</v>
      </c>
      <c r="J151" s="4">
        <v>71</v>
      </c>
      <c r="K151" s="4">
        <v>89</v>
      </c>
      <c r="L151" s="4">
        <v>66</v>
      </c>
      <c r="M151" s="4">
        <v>155</v>
      </c>
      <c r="N151" s="4">
        <v>44</v>
      </c>
      <c r="O151" s="4">
        <v>270</v>
      </c>
      <c r="P151" s="4">
        <v>22</v>
      </c>
      <c r="Q151" s="4">
        <v>16</v>
      </c>
      <c r="R151" s="4">
        <v>38</v>
      </c>
      <c r="S151" s="4">
        <v>43</v>
      </c>
      <c r="T151" s="4">
        <v>79</v>
      </c>
      <c r="U151" s="4">
        <v>37</v>
      </c>
      <c r="V151" s="4">
        <v>38</v>
      </c>
      <c r="W151" s="4">
        <v>15</v>
      </c>
      <c r="X151" s="4">
        <v>250</v>
      </c>
    </row>
    <row r="152" spans="1:24">
      <c r="A152" s="1" t="s">
        <v>1068</v>
      </c>
      <c r="B152" s="2" t="s">
        <v>2087</v>
      </c>
      <c r="C152" s="3" t="s">
        <v>35</v>
      </c>
      <c r="D152" s="4">
        <v>29</v>
      </c>
      <c r="E152" s="4">
        <v>0</v>
      </c>
      <c r="F152" s="4">
        <v>0</v>
      </c>
      <c r="G152" s="4">
        <v>0</v>
      </c>
      <c r="H152" s="4">
        <v>2</v>
      </c>
      <c r="I152" s="4">
        <v>4</v>
      </c>
      <c r="J152" s="4">
        <v>6</v>
      </c>
      <c r="K152" s="4">
        <v>6</v>
      </c>
      <c r="L152" s="4">
        <v>2</v>
      </c>
      <c r="M152" s="4">
        <v>8</v>
      </c>
      <c r="N152" s="4">
        <v>0</v>
      </c>
      <c r="O152" s="4">
        <v>14</v>
      </c>
      <c r="P152" s="4">
        <v>0</v>
      </c>
      <c r="Q152" s="4">
        <v>0</v>
      </c>
      <c r="R152" s="4">
        <v>0</v>
      </c>
      <c r="S152" s="4">
        <v>2</v>
      </c>
      <c r="T152" s="4">
        <v>8</v>
      </c>
      <c r="U152" s="4">
        <v>5</v>
      </c>
      <c r="V152" s="4">
        <v>0</v>
      </c>
      <c r="W152" s="4">
        <v>0</v>
      </c>
      <c r="X152" s="4">
        <v>15</v>
      </c>
    </row>
    <row r="153" spans="1:24">
      <c r="A153" s="1" t="s">
        <v>1068</v>
      </c>
      <c r="B153" s="2" t="s">
        <v>2087</v>
      </c>
      <c r="C153" s="3" t="s">
        <v>36</v>
      </c>
      <c r="D153" s="4">
        <v>549</v>
      </c>
      <c r="E153" s="4">
        <v>0</v>
      </c>
      <c r="F153" s="4">
        <v>3</v>
      </c>
      <c r="G153" s="4">
        <v>9</v>
      </c>
      <c r="H153" s="4">
        <v>13</v>
      </c>
      <c r="I153" s="4">
        <v>52</v>
      </c>
      <c r="J153" s="4">
        <v>77</v>
      </c>
      <c r="K153" s="4">
        <v>95</v>
      </c>
      <c r="L153" s="4">
        <v>68</v>
      </c>
      <c r="M153" s="4">
        <v>163</v>
      </c>
      <c r="N153" s="4">
        <v>44</v>
      </c>
      <c r="O153" s="4">
        <v>284</v>
      </c>
      <c r="P153" s="4">
        <v>22</v>
      </c>
      <c r="Q153" s="4">
        <v>16</v>
      </c>
      <c r="R153" s="4">
        <v>38</v>
      </c>
      <c r="S153" s="4">
        <v>45</v>
      </c>
      <c r="T153" s="4">
        <v>87</v>
      </c>
      <c r="U153" s="4">
        <v>42</v>
      </c>
      <c r="V153" s="4">
        <v>38</v>
      </c>
      <c r="W153" s="4">
        <v>15</v>
      </c>
      <c r="X153" s="4">
        <v>265</v>
      </c>
    </row>
    <row r="154" spans="1:24">
      <c r="A154" s="1" t="s">
        <v>1069</v>
      </c>
      <c r="B154" s="2" t="s">
        <v>2199</v>
      </c>
      <c r="C154" s="3" t="s">
        <v>34</v>
      </c>
      <c r="D154" s="4">
        <v>2015</v>
      </c>
      <c r="E154" s="4">
        <v>0</v>
      </c>
      <c r="F154" s="4">
        <v>1</v>
      </c>
      <c r="G154" s="4">
        <v>9</v>
      </c>
      <c r="H154" s="4">
        <v>64</v>
      </c>
      <c r="I154" s="4">
        <v>172</v>
      </c>
      <c r="J154" s="4">
        <v>246</v>
      </c>
      <c r="K154" s="4">
        <v>293</v>
      </c>
      <c r="L154" s="4">
        <v>192</v>
      </c>
      <c r="M154" s="4">
        <v>485</v>
      </c>
      <c r="N154" s="4">
        <v>195</v>
      </c>
      <c r="O154" s="4">
        <v>926</v>
      </c>
      <c r="P154" s="4">
        <v>104</v>
      </c>
      <c r="Q154" s="4">
        <v>95</v>
      </c>
      <c r="R154" s="4">
        <v>199</v>
      </c>
      <c r="S154" s="4">
        <v>151</v>
      </c>
      <c r="T154" s="4">
        <v>288</v>
      </c>
      <c r="U154" s="4">
        <v>197</v>
      </c>
      <c r="V154" s="4">
        <v>141</v>
      </c>
      <c r="W154" s="4">
        <v>113</v>
      </c>
      <c r="X154" s="4">
        <v>1089</v>
      </c>
    </row>
    <row r="155" spans="1:24">
      <c r="A155" s="1" t="s">
        <v>1069</v>
      </c>
      <c r="B155" s="2" t="s">
        <v>2199</v>
      </c>
      <c r="C155" s="3" t="s">
        <v>35</v>
      </c>
      <c r="D155" s="4">
        <v>126</v>
      </c>
      <c r="E155" s="4">
        <v>0</v>
      </c>
      <c r="F155" s="4">
        <v>0</v>
      </c>
      <c r="G155" s="4">
        <v>2</v>
      </c>
      <c r="H155" s="4">
        <v>20</v>
      </c>
      <c r="I155" s="4">
        <v>37</v>
      </c>
      <c r="J155" s="4">
        <v>59</v>
      </c>
      <c r="K155" s="4">
        <v>16</v>
      </c>
      <c r="L155" s="4">
        <v>4</v>
      </c>
      <c r="M155" s="4">
        <v>20</v>
      </c>
      <c r="N155" s="4">
        <v>4</v>
      </c>
      <c r="O155" s="4">
        <v>83</v>
      </c>
      <c r="P155" s="4">
        <v>0</v>
      </c>
      <c r="Q155" s="4">
        <v>2</v>
      </c>
      <c r="R155" s="4">
        <v>2</v>
      </c>
      <c r="S155" s="4">
        <v>6</v>
      </c>
      <c r="T155" s="4">
        <v>17</v>
      </c>
      <c r="U155" s="4">
        <v>9</v>
      </c>
      <c r="V155" s="4">
        <v>6</v>
      </c>
      <c r="W155" s="4">
        <v>3</v>
      </c>
      <c r="X155" s="4">
        <v>43</v>
      </c>
    </row>
    <row r="156" spans="1:24">
      <c r="A156" s="1" t="s">
        <v>1069</v>
      </c>
      <c r="B156" s="2" t="s">
        <v>2199</v>
      </c>
      <c r="C156" s="3" t="s">
        <v>36</v>
      </c>
      <c r="D156" s="4">
        <v>2141</v>
      </c>
      <c r="E156" s="4">
        <v>0</v>
      </c>
      <c r="F156" s="4">
        <v>1</v>
      </c>
      <c r="G156" s="4">
        <v>11</v>
      </c>
      <c r="H156" s="4">
        <v>84</v>
      </c>
      <c r="I156" s="4">
        <v>209</v>
      </c>
      <c r="J156" s="4">
        <v>305</v>
      </c>
      <c r="K156" s="4">
        <v>309</v>
      </c>
      <c r="L156" s="4">
        <v>196</v>
      </c>
      <c r="M156" s="4">
        <v>505</v>
      </c>
      <c r="N156" s="4">
        <v>199</v>
      </c>
      <c r="O156" s="4">
        <v>1009</v>
      </c>
      <c r="P156" s="4">
        <v>104</v>
      </c>
      <c r="Q156" s="4">
        <v>97</v>
      </c>
      <c r="R156" s="4">
        <v>201</v>
      </c>
      <c r="S156" s="4">
        <v>157</v>
      </c>
      <c r="T156" s="4">
        <v>305</v>
      </c>
      <c r="U156" s="4">
        <v>206</v>
      </c>
      <c r="V156" s="4">
        <v>147</v>
      </c>
      <c r="W156" s="4">
        <v>116</v>
      </c>
      <c r="X156" s="4">
        <v>1132</v>
      </c>
    </row>
    <row r="157" spans="1:24">
      <c r="A157" s="1" t="s">
        <v>2088</v>
      </c>
      <c r="B157" s="2" t="s">
        <v>2200</v>
      </c>
      <c r="C157" s="3" t="s">
        <v>34</v>
      </c>
      <c r="D157" s="4">
        <v>1652</v>
      </c>
      <c r="E157" s="4">
        <v>0</v>
      </c>
      <c r="F157" s="4">
        <v>1</v>
      </c>
      <c r="G157" s="4">
        <v>9</v>
      </c>
      <c r="H157" s="4">
        <v>57</v>
      </c>
      <c r="I157" s="4">
        <v>149</v>
      </c>
      <c r="J157" s="4">
        <v>216</v>
      </c>
      <c r="K157" s="4">
        <v>260</v>
      </c>
      <c r="L157" s="4">
        <v>166</v>
      </c>
      <c r="M157" s="4">
        <v>426</v>
      </c>
      <c r="N157" s="4">
        <v>162</v>
      </c>
      <c r="O157" s="4">
        <v>804</v>
      </c>
      <c r="P157" s="4">
        <v>88</v>
      </c>
      <c r="Q157" s="4">
        <v>76</v>
      </c>
      <c r="R157" s="4">
        <v>164</v>
      </c>
      <c r="S157" s="4">
        <v>119</v>
      </c>
      <c r="T157" s="4">
        <v>223</v>
      </c>
      <c r="U157" s="4">
        <v>156</v>
      </c>
      <c r="V157" s="4">
        <v>106</v>
      </c>
      <c r="W157" s="4">
        <v>80</v>
      </c>
      <c r="X157" s="4">
        <v>848</v>
      </c>
    </row>
    <row r="158" spans="1:24">
      <c r="A158" s="1" t="s">
        <v>2088</v>
      </c>
      <c r="B158" s="2" t="s">
        <v>2200</v>
      </c>
      <c r="C158" s="3" t="s">
        <v>35</v>
      </c>
      <c r="D158" s="4">
        <v>113</v>
      </c>
      <c r="E158" s="4">
        <v>0</v>
      </c>
      <c r="F158" s="4">
        <v>0</v>
      </c>
      <c r="G158" s="4">
        <v>2</v>
      </c>
      <c r="H158" s="4">
        <v>17</v>
      </c>
      <c r="I158" s="4">
        <v>35</v>
      </c>
      <c r="J158" s="4">
        <v>54</v>
      </c>
      <c r="K158" s="4">
        <v>16</v>
      </c>
      <c r="L158" s="4">
        <v>4</v>
      </c>
      <c r="M158" s="4">
        <v>20</v>
      </c>
      <c r="N158" s="4">
        <v>4</v>
      </c>
      <c r="O158" s="4">
        <v>78</v>
      </c>
      <c r="P158" s="4">
        <v>0</v>
      </c>
      <c r="Q158" s="4">
        <v>1</v>
      </c>
      <c r="R158" s="4">
        <v>1</v>
      </c>
      <c r="S158" s="4">
        <v>5</v>
      </c>
      <c r="T158" s="4">
        <v>15</v>
      </c>
      <c r="U158" s="4">
        <v>7</v>
      </c>
      <c r="V158" s="4">
        <v>4</v>
      </c>
      <c r="W158" s="4">
        <v>3</v>
      </c>
      <c r="X158" s="4">
        <v>35</v>
      </c>
    </row>
    <row r="159" spans="1:24">
      <c r="A159" s="1" t="s">
        <v>2088</v>
      </c>
      <c r="B159" s="2" t="s">
        <v>2200</v>
      </c>
      <c r="C159" s="3" t="s">
        <v>36</v>
      </c>
      <c r="D159" s="4">
        <v>1765</v>
      </c>
      <c r="E159" s="4">
        <v>0</v>
      </c>
      <c r="F159" s="4">
        <v>1</v>
      </c>
      <c r="G159" s="4">
        <v>11</v>
      </c>
      <c r="H159" s="4">
        <v>74</v>
      </c>
      <c r="I159" s="4">
        <v>184</v>
      </c>
      <c r="J159" s="4">
        <v>270</v>
      </c>
      <c r="K159" s="4">
        <v>276</v>
      </c>
      <c r="L159" s="4">
        <v>170</v>
      </c>
      <c r="M159" s="4">
        <v>446</v>
      </c>
      <c r="N159" s="4">
        <v>166</v>
      </c>
      <c r="O159" s="4">
        <v>882</v>
      </c>
      <c r="P159" s="4">
        <v>88</v>
      </c>
      <c r="Q159" s="4">
        <v>77</v>
      </c>
      <c r="R159" s="4">
        <v>165</v>
      </c>
      <c r="S159" s="4">
        <v>124</v>
      </c>
      <c r="T159" s="4">
        <v>238</v>
      </c>
      <c r="U159" s="4">
        <v>163</v>
      </c>
      <c r="V159" s="4">
        <v>110</v>
      </c>
      <c r="W159" s="4">
        <v>83</v>
      </c>
      <c r="X159" s="4">
        <v>883</v>
      </c>
    </row>
    <row r="160" spans="1:24">
      <c r="A160" s="1" t="s">
        <v>2089</v>
      </c>
      <c r="B160" s="2" t="s">
        <v>2090</v>
      </c>
      <c r="C160" s="3" t="s">
        <v>34</v>
      </c>
      <c r="D160" s="4">
        <v>1519</v>
      </c>
      <c r="E160" s="4">
        <v>0</v>
      </c>
      <c r="F160" s="4">
        <v>1</v>
      </c>
      <c r="G160" s="4">
        <v>9</v>
      </c>
      <c r="H160" s="4">
        <v>57</v>
      </c>
      <c r="I160" s="4">
        <v>143</v>
      </c>
      <c r="J160" s="4">
        <v>210</v>
      </c>
      <c r="K160" s="4">
        <v>254</v>
      </c>
      <c r="L160" s="4">
        <v>159</v>
      </c>
      <c r="M160" s="4">
        <v>413</v>
      </c>
      <c r="N160" s="4">
        <v>158</v>
      </c>
      <c r="O160" s="4">
        <v>781</v>
      </c>
      <c r="P160" s="4">
        <v>81</v>
      </c>
      <c r="Q160" s="4">
        <v>73</v>
      </c>
      <c r="R160" s="4">
        <v>154</v>
      </c>
      <c r="S160" s="4">
        <v>107</v>
      </c>
      <c r="T160" s="4">
        <v>190</v>
      </c>
      <c r="U160" s="4">
        <v>132</v>
      </c>
      <c r="V160" s="4">
        <v>92</v>
      </c>
      <c r="W160" s="4">
        <v>63</v>
      </c>
      <c r="X160" s="4">
        <v>738</v>
      </c>
    </row>
    <row r="161" spans="1:24">
      <c r="A161" s="1" t="s">
        <v>2089</v>
      </c>
      <c r="B161" s="2" t="s">
        <v>2090</v>
      </c>
      <c r="C161" s="3" t="s">
        <v>35</v>
      </c>
      <c r="D161" s="4">
        <v>112</v>
      </c>
      <c r="E161" s="4">
        <v>0</v>
      </c>
      <c r="F161" s="4">
        <v>0</v>
      </c>
      <c r="G161" s="4">
        <v>2</v>
      </c>
      <c r="H161" s="4">
        <v>17</v>
      </c>
      <c r="I161" s="4">
        <v>35</v>
      </c>
      <c r="J161" s="4">
        <v>54</v>
      </c>
      <c r="K161" s="4">
        <v>16</v>
      </c>
      <c r="L161" s="4">
        <v>4</v>
      </c>
      <c r="M161" s="4">
        <v>20</v>
      </c>
      <c r="N161" s="4">
        <v>4</v>
      </c>
      <c r="O161" s="4">
        <v>78</v>
      </c>
      <c r="P161" s="4">
        <v>0</v>
      </c>
      <c r="Q161" s="4">
        <v>1</v>
      </c>
      <c r="R161" s="4">
        <v>1</v>
      </c>
      <c r="S161" s="4">
        <v>4</v>
      </c>
      <c r="T161" s="4">
        <v>15</v>
      </c>
      <c r="U161" s="4">
        <v>7</v>
      </c>
      <c r="V161" s="4">
        <v>4</v>
      </c>
      <c r="W161" s="4">
        <v>3</v>
      </c>
      <c r="X161" s="4">
        <v>34</v>
      </c>
    </row>
    <row r="162" spans="1:24">
      <c r="A162" s="1" t="s">
        <v>2089</v>
      </c>
      <c r="B162" s="2" t="s">
        <v>2090</v>
      </c>
      <c r="C162" s="3" t="s">
        <v>36</v>
      </c>
      <c r="D162" s="4">
        <v>1631</v>
      </c>
      <c r="E162" s="4">
        <v>0</v>
      </c>
      <c r="F162" s="4">
        <v>1</v>
      </c>
      <c r="G162" s="4">
        <v>11</v>
      </c>
      <c r="H162" s="4">
        <v>74</v>
      </c>
      <c r="I162" s="4">
        <v>178</v>
      </c>
      <c r="J162" s="4">
        <v>264</v>
      </c>
      <c r="K162" s="4">
        <v>270</v>
      </c>
      <c r="L162" s="4">
        <v>163</v>
      </c>
      <c r="M162" s="4">
        <v>433</v>
      </c>
      <c r="N162" s="4">
        <v>162</v>
      </c>
      <c r="O162" s="4">
        <v>859</v>
      </c>
      <c r="P162" s="4">
        <v>81</v>
      </c>
      <c r="Q162" s="4">
        <v>74</v>
      </c>
      <c r="R162" s="4">
        <v>155</v>
      </c>
      <c r="S162" s="4">
        <v>111</v>
      </c>
      <c r="T162" s="4">
        <v>205</v>
      </c>
      <c r="U162" s="4">
        <v>139</v>
      </c>
      <c r="V162" s="4">
        <v>96</v>
      </c>
      <c r="W162" s="4">
        <v>66</v>
      </c>
      <c r="X162" s="4">
        <v>772</v>
      </c>
    </row>
    <row r="163" spans="1:24">
      <c r="A163" s="1" t="s">
        <v>2091</v>
      </c>
      <c r="B163" s="2" t="s">
        <v>2092</v>
      </c>
      <c r="C163" s="3" t="s">
        <v>34</v>
      </c>
      <c r="D163" s="4">
        <v>148</v>
      </c>
      <c r="E163" s="4">
        <v>0</v>
      </c>
      <c r="F163" s="4">
        <v>0</v>
      </c>
      <c r="G163" s="4">
        <v>0</v>
      </c>
      <c r="H163" s="4">
        <v>0</v>
      </c>
      <c r="I163" s="4">
        <v>6</v>
      </c>
      <c r="J163" s="4">
        <v>6</v>
      </c>
      <c r="K163" s="4">
        <v>6</v>
      </c>
      <c r="L163" s="4">
        <v>9</v>
      </c>
      <c r="M163" s="4">
        <v>15</v>
      </c>
      <c r="N163" s="4">
        <v>4</v>
      </c>
      <c r="O163" s="4">
        <v>25</v>
      </c>
      <c r="P163" s="4">
        <v>7</v>
      </c>
      <c r="Q163" s="4">
        <v>4</v>
      </c>
      <c r="R163" s="4">
        <v>11</v>
      </c>
      <c r="S163" s="4">
        <v>16</v>
      </c>
      <c r="T163" s="4">
        <v>36</v>
      </c>
      <c r="U163" s="4">
        <v>26</v>
      </c>
      <c r="V163" s="4">
        <v>17</v>
      </c>
      <c r="W163" s="4">
        <v>17</v>
      </c>
      <c r="X163" s="4">
        <v>123</v>
      </c>
    </row>
    <row r="164" spans="1:24">
      <c r="A164" s="1" t="s">
        <v>2091</v>
      </c>
      <c r="B164" s="2" t="s">
        <v>2092</v>
      </c>
      <c r="C164" s="3" t="s">
        <v>35</v>
      </c>
      <c r="D164" s="4">
        <v>1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  <c r="X164" s="4">
        <v>1</v>
      </c>
    </row>
    <row r="165" spans="1:24">
      <c r="A165" s="1" t="s">
        <v>2091</v>
      </c>
      <c r="B165" s="2" t="s">
        <v>2092</v>
      </c>
      <c r="C165" s="3" t="s">
        <v>36</v>
      </c>
      <c r="D165" s="4">
        <v>149</v>
      </c>
      <c r="E165" s="4">
        <v>0</v>
      </c>
      <c r="F165" s="4">
        <v>0</v>
      </c>
      <c r="G165" s="4">
        <v>0</v>
      </c>
      <c r="H165" s="4">
        <v>0</v>
      </c>
      <c r="I165" s="4">
        <v>6</v>
      </c>
      <c r="J165" s="4">
        <v>6</v>
      </c>
      <c r="K165" s="4">
        <v>6</v>
      </c>
      <c r="L165" s="4">
        <v>9</v>
      </c>
      <c r="M165" s="4">
        <v>15</v>
      </c>
      <c r="N165" s="4">
        <v>4</v>
      </c>
      <c r="O165" s="4">
        <v>25</v>
      </c>
      <c r="P165" s="4">
        <v>7</v>
      </c>
      <c r="Q165" s="4">
        <v>4</v>
      </c>
      <c r="R165" s="4">
        <v>11</v>
      </c>
      <c r="S165" s="4">
        <v>17</v>
      </c>
      <c r="T165" s="4">
        <v>36</v>
      </c>
      <c r="U165" s="4">
        <v>26</v>
      </c>
      <c r="V165" s="4">
        <v>17</v>
      </c>
      <c r="W165" s="4">
        <v>17</v>
      </c>
      <c r="X165" s="4">
        <v>124</v>
      </c>
    </row>
    <row r="166" spans="1:24">
      <c r="A166" s="1" t="s">
        <v>2093</v>
      </c>
      <c r="B166" s="2" t="s">
        <v>2201</v>
      </c>
      <c r="C166" s="3" t="s">
        <v>34</v>
      </c>
      <c r="D166" s="4">
        <v>388</v>
      </c>
      <c r="E166" s="4">
        <v>0</v>
      </c>
      <c r="F166" s="4">
        <v>0</v>
      </c>
      <c r="G166" s="4">
        <v>0</v>
      </c>
      <c r="H166" s="4">
        <v>7</v>
      </c>
      <c r="I166" s="4">
        <v>23</v>
      </c>
      <c r="J166" s="4">
        <v>30</v>
      </c>
      <c r="K166" s="4">
        <v>35</v>
      </c>
      <c r="L166" s="4">
        <v>28</v>
      </c>
      <c r="M166" s="4">
        <v>63</v>
      </c>
      <c r="N166" s="4">
        <v>35</v>
      </c>
      <c r="O166" s="4">
        <v>128</v>
      </c>
      <c r="P166" s="4">
        <v>18</v>
      </c>
      <c r="Q166" s="4">
        <v>21</v>
      </c>
      <c r="R166" s="4">
        <v>39</v>
      </c>
      <c r="S166" s="4">
        <v>36</v>
      </c>
      <c r="T166" s="4">
        <v>67</v>
      </c>
      <c r="U166" s="4">
        <v>46</v>
      </c>
      <c r="V166" s="4">
        <v>39</v>
      </c>
      <c r="W166" s="4">
        <v>33</v>
      </c>
      <c r="X166" s="4">
        <v>260</v>
      </c>
    </row>
    <row r="167" spans="1:24">
      <c r="A167" s="1" t="s">
        <v>2093</v>
      </c>
      <c r="B167" s="2" t="s">
        <v>2201</v>
      </c>
      <c r="C167" s="3" t="s">
        <v>35</v>
      </c>
      <c r="D167" s="4">
        <v>13</v>
      </c>
      <c r="E167" s="4">
        <v>0</v>
      </c>
      <c r="F167" s="4">
        <v>0</v>
      </c>
      <c r="G167" s="4">
        <v>0</v>
      </c>
      <c r="H167" s="4">
        <v>3</v>
      </c>
      <c r="I167" s="4">
        <v>2</v>
      </c>
      <c r="J167" s="4">
        <v>5</v>
      </c>
      <c r="K167" s="4">
        <v>0</v>
      </c>
      <c r="L167" s="4">
        <v>0</v>
      </c>
      <c r="M167" s="4">
        <v>0</v>
      </c>
      <c r="N167" s="4">
        <v>0</v>
      </c>
      <c r="O167" s="4">
        <v>5</v>
      </c>
      <c r="P167" s="4">
        <v>0</v>
      </c>
      <c r="Q167" s="4">
        <v>1</v>
      </c>
      <c r="R167" s="4">
        <v>1</v>
      </c>
      <c r="S167" s="4">
        <v>1</v>
      </c>
      <c r="T167" s="4">
        <v>2</v>
      </c>
      <c r="U167" s="4">
        <v>2</v>
      </c>
      <c r="V167" s="4">
        <v>2</v>
      </c>
      <c r="W167" s="4">
        <v>0</v>
      </c>
      <c r="X167" s="4">
        <v>8</v>
      </c>
    </row>
    <row r="168" spans="1:24">
      <c r="A168" s="1" t="s">
        <v>2093</v>
      </c>
      <c r="B168" s="2" t="s">
        <v>2201</v>
      </c>
      <c r="C168" s="3" t="s">
        <v>36</v>
      </c>
      <c r="D168" s="4">
        <v>401</v>
      </c>
      <c r="E168" s="4">
        <v>0</v>
      </c>
      <c r="F168" s="4">
        <v>0</v>
      </c>
      <c r="G168" s="4">
        <v>0</v>
      </c>
      <c r="H168" s="4">
        <v>10</v>
      </c>
      <c r="I168" s="4">
        <v>25</v>
      </c>
      <c r="J168" s="4">
        <v>35</v>
      </c>
      <c r="K168" s="4">
        <v>35</v>
      </c>
      <c r="L168" s="4">
        <v>28</v>
      </c>
      <c r="M168" s="4">
        <v>63</v>
      </c>
      <c r="N168" s="4">
        <v>35</v>
      </c>
      <c r="O168" s="4">
        <v>133</v>
      </c>
      <c r="P168" s="4">
        <v>18</v>
      </c>
      <c r="Q168" s="4">
        <v>22</v>
      </c>
      <c r="R168" s="4">
        <v>40</v>
      </c>
      <c r="S168" s="4">
        <v>37</v>
      </c>
      <c r="T168" s="4">
        <v>69</v>
      </c>
      <c r="U168" s="4">
        <v>48</v>
      </c>
      <c r="V168" s="4">
        <v>41</v>
      </c>
      <c r="W168" s="4">
        <v>33</v>
      </c>
      <c r="X168" s="4">
        <v>268</v>
      </c>
    </row>
    <row r="169" spans="1:24">
      <c r="A169" s="1" t="s">
        <v>2094</v>
      </c>
      <c r="B169" s="2" t="s">
        <v>2202</v>
      </c>
      <c r="C169" s="3" t="s">
        <v>34</v>
      </c>
      <c r="D169" s="4">
        <v>318</v>
      </c>
      <c r="E169" s="4">
        <v>0</v>
      </c>
      <c r="F169" s="4">
        <v>0</v>
      </c>
      <c r="G169" s="4">
        <v>0</v>
      </c>
      <c r="H169" s="4">
        <v>7</v>
      </c>
      <c r="I169" s="4">
        <v>22</v>
      </c>
      <c r="J169" s="4">
        <v>29</v>
      </c>
      <c r="K169" s="4">
        <v>31</v>
      </c>
      <c r="L169" s="4">
        <v>28</v>
      </c>
      <c r="M169" s="4">
        <v>59</v>
      </c>
      <c r="N169" s="4">
        <v>34</v>
      </c>
      <c r="O169" s="4">
        <v>122</v>
      </c>
      <c r="P169" s="4">
        <v>17</v>
      </c>
      <c r="Q169" s="4">
        <v>20</v>
      </c>
      <c r="R169" s="4">
        <v>37</v>
      </c>
      <c r="S169" s="4">
        <v>24</v>
      </c>
      <c r="T169" s="4">
        <v>48</v>
      </c>
      <c r="U169" s="4">
        <v>35</v>
      </c>
      <c r="V169" s="4">
        <v>27</v>
      </c>
      <c r="W169" s="4">
        <v>25</v>
      </c>
      <c r="X169" s="4">
        <v>196</v>
      </c>
    </row>
    <row r="170" spans="1:24">
      <c r="A170" s="1" t="s">
        <v>2094</v>
      </c>
      <c r="B170" s="2" t="s">
        <v>2202</v>
      </c>
      <c r="C170" s="3" t="s">
        <v>35</v>
      </c>
      <c r="D170" s="4">
        <v>11</v>
      </c>
      <c r="E170" s="4">
        <v>0</v>
      </c>
      <c r="F170" s="4">
        <v>0</v>
      </c>
      <c r="G170" s="4">
        <v>0</v>
      </c>
      <c r="H170" s="4">
        <v>3</v>
      </c>
      <c r="I170" s="4">
        <v>2</v>
      </c>
      <c r="J170" s="4">
        <v>5</v>
      </c>
      <c r="K170" s="4">
        <v>0</v>
      </c>
      <c r="L170" s="4">
        <v>0</v>
      </c>
      <c r="M170" s="4">
        <v>0</v>
      </c>
      <c r="N170" s="4">
        <v>0</v>
      </c>
      <c r="O170" s="4">
        <v>5</v>
      </c>
      <c r="P170" s="4">
        <v>0</v>
      </c>
      <c r="Q170" s="4">
        <v>0</v>
      </c>
      <c r="R170" s="4">
        <v>0</v>
      </c>
      <c r="S170" s="4">
        <v>1</v>
      </c>
      <c r="T170" s="4">
        <v>2</v>
      </c>
      <c r="U170" s="4">
        <v>2</v>
      </c>
      <c r="V170" s="4">
        <v>1</v>
      </c>
      <c r="W170" s="4">
        <v>0</v>
      </c>
      <c r="X170" s="4">
        <v>6</v>
      </c>
    </row>
    <row r="171" spans="1:24">
      <c r="A171" s="1" t="s">
        <v>2094</v>
      </c>
      <c r="B171" s="2" t="s">
        <v>2202</v>
      </c>
      <c r="C171" s="3" t="s">
        <v>36</v>
      </c>
      <c r="D171" s="4">
        <v>329</v>
      </c>
      <c r="E171" s="4">
        <v>0</v>
      </c>
      <c r="F171" s="4">
        <v>0</v>
      </c>
      <c r="G171" s="4">
        <v>0</v>
      </c>
      <c r="H171" s="4">
        <v>10</v>
      </c>
      <c r="I171" s="4">
        <v>24</v>
      </c>
      <c r="J171" s="4">
        <v>34</v>
      </c>
      <c r="K171" s="4">
        <v>31</v>
      </c>
      <c r="L171" s="4">
        <v>28</v>
      </c>
      <c r="M171" s="4">
        <v>59</v>
      </c>
      <c r="N171" s="4">
        <v>34</v>
      </c>
      <c r="O171" s="4">
        <v>127</v>
      </c>
      <c r="P171" s="4">
        <v>17</v>
      </c>
      <c r="Q171" s="4">
        <v>20</v>
      </c>
      <c r="R171" s="4">
        <v>37</v>
      </c>
      <c r="S171" s="4">
        <v>25</v>
      </c>
      <c r="T171" s="4">
        <v>50</v>
      </c>
      <c r="U171" s="4">
        <v>37</v>
      </c>
      <c r="V171" s="4">
        <v>28</v>
      </c>
      <c r="W171" s="4">
        <v>25</v>
      </c>
      <c r="X171" s="4">
        <v>202</v>
      </c>
    </row>
    <row r="172" spans="1:24">
      <c r="A172" s="1" t="s">
        <v>2095</v>
      </c>
      <c r="B172" s="2" t="s">
        <v>2096</v>
      </c>
      <c r="C172" s="3" t="s">
        <v>34</v>
      </c>
      <c r="D172" s="4">
        <v>71</v>
      </c>
      <c r="E172" s="4">
        <v>0</v>
      </c>
      <c r="F172" s="4">
        <v>0</v>
      </c>
      <c r="G172" s="4">
        <v>0</v>
      </c>
      <c r="H172" s="4">
        <v>0</v>
      </c>
      <c r="I172" s="4">
        <v>1</v>
      </c>
      <c r="J172" s="4">
        <v>1</v>
      </c>
      <c r="K172" s="4">
        <v>4</v>
      </c>
      <c r="L172" s="4">
        <v>0</v>
      </c>
      <c r="M172" s="4">
        <v>4</v>
      </c>
      <c r="N172" s="4">
        <v>1</v>
      </c>
      <c r="O172" s="4">
        <v>6</v>
      </c>
      <c r="P172" s="4">
        <v>1</v>
      </c>
      <c r="Q172" s="4">
        <v>1</v>
      </c>
      <c r="R172" s="4">
        <v>2</v>
      </c>
      <c r="S172" s="4">
        <v>12</v>
      </c>
      <c r="T172" s="4">
        <v>19</v>
      </c>
      <c r="U172" s="4">
        <v>12</v>
      </c>
      <c r="V172" s="4">
        <v>12</v>
      </c>
      <c r="W172" s="4">
        <v>8</v>
      </c>
      <c r="X172" s="4">
        <v>65</v>
      </c>
    </row>
    <row r="173" spans="1:24">
      <c r="A173" s="1" t="s">
        <v>2095</v>
      </c>
      <c r="B173" s="2" t="s">
        <v>2096</v>
      </c>
      <c r="C173" s="3" t="s">
        <v>35</v>
      </c>
      <c r="D173" s="4">
        <v>2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1</v>
      </c>
      <c r="R173" s="4">
        <v>1</v>
      </c>
      <c r="S173" s="4">
        <v>0</v>
      </c>
      <c r="T173" s="4">
        <v>0</v>
      </c>
      <c r="U173" s="4">
        <v>0</v>
      </c>
      <c r="V173" s="4">
        <v>1</v>
      </c>
      <c r="W173" s="4">
        <v>0</v>
      </c>
      <c r="X173" s="4">
        <v>2</v>
      </c>
    </row>
    <row r="174" spans="1:24">
      <c r="A174" s="1" t="s">
        <v>2095</v>
      </c>
      <c r="B174" s="2" t="s">
        <v>2096</v>
      </c>
      <c r="C174" s="3" t="s">
        <v>36</v>
      </c>
      <c r="D174" s="4">
        <v>73</v>
      </c>
      <c r="E174" s="4">
        <v>0</v>
      </c>
      <c r="F174" s="4">
        <v>0</v>
      </c>
      <c r="G174" s="4">
        <v>0</v>
      </c>
      <c r="H174" s="4">
        <v>0</v>
      </c>
      <c r="I174" s="4">
        <v>1</v>
      </c>
      <c r="J174" s="4">
        <v>1</v>
      </c>
      <c r="K174" s="4">
        <v>4</v>
      </c>
      <c r="L174" s="4">
        <v>0</v>
      </c>
      <c r="M174" s="4">
        <v>4</v>
      </c>
      <c r="N174" s="4">
        <v>1</v>
      </c>
      <c r="O174" s="4">
        <v>6</v>
      </c>
      <c r="P174" s="4">
        <v>1</v>
      </c>
      <c r="Q174" s="4">
        <v>2</v>
      </c>
      <c r="R174" s="4">
        <v>3</v>
      </c>
      <c r="S174" s="4">
        <v>12</v>
      </c>
      <c r="T174" s="4">
        <v>19</v>
      </c>
      <c r="U174" s="4">
        <v>12</v>
      </c>
      <c r="V174" s="4">
        <v>13</v>
      </c>
      <c r="W174" s="4">
        <v>8</v>
      </c>
      <c r="X174" s="4">
        <v>67</v>
      </c>
    </row>
    <row r="175" spans="1:24">
      <c r="A175" s="1" t="s">
        <v>1070</v>
      </c>
      <c r="B175" s="2" t="s">
        <v>2097</v>
      </c>
      <c r="C175" s="3" t="s">
        <v>34</v>
      </c>
      <c r="D175" s="4">
        <v>952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151</v>
      </c>
      <c r="O175" s="4">
        <v>151</v>
      </c>
      <c r="P175" s="4">
        <v>50</v>
      </c>
      <c r="Q175" s="4">
        <v>51</v>
      </c>
      <c r="R175" s="4">
        <v>101</v>
      </c>
      <c r="S175" s="4">
        <v>81</v>
      </c>
      <c r="T175" s="4">
        <v>221</v>
      </c>
      <c r="U175" s="4">
        <v>199</v>
      </c>
      <c r="V175" s="4">
        <v>116</v>
      </c>
      <c r="W175" s="4">
        <v>83</v>
      </c>
      <c r="X175" s="4">
        <v>801</v>
      </c>
    </row>
    <row r="176" spans="1:24">
      <c r="A176" s="1" t="s">
        <v>1070</v>
      </c>
      <c r="B176" s="2" t="s">
        <v>2097</v>
      </c>
      <c r="C176" s="3" t="s">
        <v>35</v>
      </c>
      <c r="D176" s="4">
        <v>44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2</v>
      </c>
      <c r="O176" s="4">
        <v>2</v>
      </c>
      <c r="P176" s="4">
        <v>2</v>
      </c>
      <c r="Q176" s="4">
        <v>2</v>
      </c>
      <c r="R176" s="4">
        <v>4</v>
      </c>
      <c r="S176" s="4">
        <v>5</v>
      </c>
      <c r="T176" s="4">
        <v>15</v>
      </c>
      <c r="U176" s="4">
        <v>9</v>
      </c>
      <c r="V176" s="4">
        <v>6</v>
      </c>
      <c r="W176" s="4">
        <v>3</v>
      </c>
      <c r="X176" s="4">
        <v>42</v>
      </c>
    </row>
    <row r="177" spans="1:24">
      <c r="A177" s="1" t="s">
        <v>1070</v>
      </c>
      <c r="B177" s="2" t="s">
        <v>2097</v>
      </c>
      <c r="C177" s="3" t="s">
        <v>36</v>
      </c>
      <c r="D177" s="4">
        <v>996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153</v>
      </c>
      <c r="O177" s="4">
        <v>153</v>
      </c>
      <c r="P177" s="4">
        <v>52</v>
      </c>
      <c r="Q177" s="4">
        <v>53</v>
      </c>
      <c r="R177" s="4">
        <v>105</v>
      </c>
      <c r="S177" s="4">
        <v>86</v>
      </c>
      <c r="T177" s="4">
        <v>236</v>
      </c>
      <c r="U177" s="4">
        <v>208</v>
      </c>
      <c r="V177" s="4">
        <v>122</v>
      </c>
      <c r="W177" s="4">
        <v>86</v>
      </c>
      <c r="X177" s="4">
        <v>843</v>
      </c>
    </row>
    <row r="178" spans="1:24">
      <c r="A178" s="1" t="s">
        <v>1071</v>
      </c>
      <c r="B178" s="2" t="s">
        <v>2098</v>
      </c>
      <c r="C178" s="3" t="s">
        <v>34</v>
      </c>
      <c r="D178" s="4">
        <v>100</v>
      </c>
      <c r="E178" s="4">
        <v>0</v>
      </c>
      <c r="F178" s="4">
        <v>0</v>
      </c>
      <c r="G178" s="4">
        <v>1</v>
      </c>
      <c r="H178" s="4">
        <v>2</v>
      </c>
      <c r="I178" s="4">
        <v>9</v>
      </c>
      <c r="J178" s="4">
        <v>12</v>
      </c>
      <c r="K178" s="4">
        <v>7</v>
      </c>
      <c r="L178" s="4">
        <v>10</v>
      </c>
      <c r="M178" s="4">
        <v>17</v>
      </c>
      <c r="N178" s="4">
        <v>10</v>
      </c>
      <c r="O178" s="4">
        <v>39</v>
      </c>
      <c r="P178" s="4">
        <v>3</v>
      </c>
      <c r="Q178" s="4">
        <v>5</v>
      </c>
      <c r="R178" s="4">
        <v>8</v>
      </c>
      <c r="S178" s="4">
        <v>4</v>
      </c>
      <c r="T178" s="4">
        <v>20</v>
      </c>
      <c r="U178" s="4">
        <v>15</v>
      </c>
      <c r="V178" s="4">
        <v>11</v>
      </c>
      <c r="W178" s="4">
        <v>3</v>
      </c>
      <c r="X178" s="4">
        <v>61</v>
      </c>
    </row>
    <row r="179" spans="1:24">
      <c r="A179" s="1" t="s">
        <v>1071</v>
      </c>
      <c r="B179" s="2" t="s">
        <v>2098</v>
      </c>
      <c r="C179" s="3" t="s">
        <v>35</v>
      </c>
      <c r="D179" s="4">
        <v>17</v>
      </c>
      <c r="E179" s="4">
        <v>0</v>
      </c>
      <c r="F179" s="4">
        <v>0</v>
      </c>
      <c r="G179" s="4">
        <v>2</v>
      </c>
      <c r="H179" s="4">
        <v>1</v>
      </c>
      <c r="I179" s="4">
        <v>3</v>
      </c>
      <c r="J179" s="4">
        <v>6</v>
      </c>
      <c r="K179" s="4">
        <v>3</v>
      </c>
      <c r="L179" s="4">
        <v>0</v>
      </c>
      <c r="M179" s="4">
        <v>3</v>
      </c>
      <c r="N179" s="4">
        <v>1</v>
      </c>
      <c r="O179" s="4">
        <v>10</v>
      </c>
      <c r="P179" s="4">
        <v>0</v>
      </c>
      <c r="Q179" s="4">
        <v>2</v>
      </c>
      <c r="R179" s="4">
        <v>2</v>
      </c>
      <c r="S179" s="4">
        <v>3</v>
      </c>
      <c r="T179" s="4">
        <v>1</v>
      </c>
      <c r="U179" s="4">
        <v>1</v>
      </c>
      <c r="V179" s="4">
        <v>0</v>
      </c>
      <c r="W179" s="4">
        <v>0</v>
      </c>
      <c r="X179" s="4">
        <v>7</v>
      </c>
    </row>
    <row r="180" spans="1:24">
      <c r="A180" s="1" t="s">
        <v>1071</v>
      </c>
      <c r="B180" s="2" t="s">
        <v>2098</v>
      </c>
      <c r="C180" s="3" t="s">
        <v>36</v>
      </c>
      <c r="D180" s="4">
        <v>117</v>
      </c>
      <c r="E180" s="4">
        <v>0</v>
      </c>
      <c r="F180" s="4">
        <v>0</v>
      </c>
      <c r="G180" s="4">
        <v>3</v>
      </c>
      <c r="H180" s="4">
        <v>3</v>
      </c>
      <c r="I180" s="4">
        <v>12</v>
      </c>
      <c r="J180" s="4">
        <v>18</v>
      </c>
      <c r="K180" s="4">
        <v>10</v>
      </c>
      <c r="L180" s="4">
        <v>10</v>
      </c>
      <c r="M180" s="4">
        <v>20</v>
      </c>
      <c r="N180" s="4">
        <v>11</v>
      </c>
      <c r="O180" s="4">
        <v>49</v>
      </c>
      <c r="P180" s="4">
        <v>3</v>
      </c>
      <c r="Q180" s="4">
        <v>7</v>
      </c>
      <c r="R180" s="4">
        <v>10</v>
      </c>
      <c r="S180" s="4">
        <v>7</v>
      </c>
      <c r="T180" s="4">
        <v>21</v>
      </c>
      <c r="U180" s="4">
        <v>16</v>
      </c>
      <c r="V180" s="4">
        <v>11</v>
      </c>
      <c r="W180" s="4">
        <v>3</v>
      </c>
      <c r="X180" s="4">
        <v>68</v>
      </c>
    </row>
    <row r="181" spans="1:24">
      <c r="A181" s="1" t="s">
        <v>1072</v>
      </c>
      <c r="B181" s="2" t="s">
        <v>2099</v>
      </c>
      <c r="C181" s="3" t="s">
        <v>34</v>
      </c>
      <c r="D181" s="4">
        <v>870</v>
      </c>
      <c r="E181" s="4">
        <v>3</v>
      </c>
      <c r="F181" s="4">
        <v>20</v>
      </c>
      <c r="G181" s="4">
        <v>17</v>
      </c>
      <c r="H181" s="4">
        <v>23</v>
      </c>
      <c r="I181" s="4">
        <v>60</v>
      </c>
      <c r="J181" s="4">
        <v>123</v>
      </c>
      <c r="K181" s="4">
        <v>92</v>
      </c>
      <c r="L181" s="4">
        <v>51</v>
      </c>
      <c r="M181" s="4">
        <v>143</v>
      </c>
      <c r="N181" s="4">
        <v>60</v>
      </c>
      <c r="O181" s="4">
        <v>326</v>
      </c>
      <c r="P181" s="4">
        <v>20</v>
      </c>
      <c r="Q181" s="4">
        <v>25</v>
      </c>
      <c r="R181" s="4">
        <v>45</v>
      </c>
      <c r="S181" s="4">
        <v>68</v>
      </c>
      <c r="T181" s="4">
        <v>170</v>
      </c>
      <c r="U181" s="4">
        <v>117</v>
      </c>
      <c r="V181" s="4">
        <v>78</v>
      </c>
      <c r="W181" s="4">
        <v>66</v>
      </c>
      <c r="X181" s="4">
        <v>544</v>
      </c>
    </row>
    <row r="182" spans="1:24">
      <c r="A182" s="1" t="s">
        <v>1072</v>
      </c>
      <c r="B182" s="2" t="s">
        <v>2099</v>
      </c>
      <c r="C182" s="3" t="s">
        <v>35</v>
      </c>
      <c r="D182" s="4">
        <v>110</v>
      </c>
      <c r="E182" s="4">
        <v>1</v>
      </c>
      <c r="F182" s="4">
        <v>1</v>
      </c>
      <c r="G182" s="4">
        <v>1</v>
      </c>
      <c r="H182" s="4">
        <v>8</v>
      </c>
      <c r="I182" s="4">
        <v>4</v>
      </c>
      <c r="J182" s="4">
        <v>15</v>
      </c>
      <c r="K182" s="4">
        <v>7</v>
      </c>
      <c r="L182" s="4">
        <v>2</v>
      </c>
      <c r="M182" s="4">
        <v>9</v>
      </c>
      <c r="N182" s="4">
        <v>1</v>
      </c>
      <c r="O182" s="4">
        <v>25</v>
      </c>
      <c r="P182" s="4">
        <v>3</v>
      </c>
      <c r="Q182" s="4">
        <v>4</v>
      </c>
      <c r="R182" s="4">
        <v>7</v>
      </c>
      <c r="S182" s="4">
        <v>12</v>
      </c>
      <c r="T182" s="4">
        <v>29</v>
      </c>
      <c r="U182" s="4">
        <v>21</v>
      </c>
      <c r="V182" s="4">
        <v>9</v>
      </c>
      <c r="W182" s="4">
        <v>7</v>
      </c>
      <c r="X182" s="4">
        <v>85</v>
      </c>
    </row>
    <row r="183" spans="1:24">
      <c r="A183" s="1" t="s">
        <v>1072</v>
      </c>
      <c r="B183" s="2" t="s">
        <v>2099</v>
      </c>
      <c r="C183" s="3" t="s">
        <v>36</v>
      </c>
      <c r="D183" s="4">
        <v>980</v>
      </c>
      <c r="E183" s="4">
        <v>4</v>
      </c>
      <c r="F183" s="4">
        <v>21</v>
      </c>
      <c r="G183" s="4">
        <v>18</v>
      </c>
      <c r="H183" s="4">
        <v>31</v>
      </c>
      <c r="I183" s="4">
        <v>64</v>
      </c>
      <c r="J183" s="4">
        <v>138</v>
      </c>
      <c r="K183" s="4">
        <v>99</v>
      </c>
      <c r="L183" s="4">
        <v>53</v>
      </c>
      <c r="M183" s="4">
        <v>152</v>
      </c>
      <c r="N183" s="4">
        <v>61</v>
      </c>
      <c r="O183" s="4">
        <v>351</v>
      </c>
      <c r="P183" s="4">
        <v>23</v>
      </c>
      <c r="Q183" s="4">
        <v>29</v>
      </c>
      <c r="R183" s="4">
        <v>52</v>
      </c>
      <c r="S183" s="4">
        <v>80</v>
      </c>
      <c r="T183" s="4">
        <v>199</v>
      </c>
      <c r="U183" s="4">
        <v>138</v>
      </c>
      <c r="V183" s="4">
        <v>87</v>
      </c>
      <c r="W183" s="4">
        <v>73</v>
      </c>
      <c r="X183" s="4">
        <v>629</v>
      </c>
    </row>
    <row r="184" spans="1:24">
      <c r="A184" s="1" t="s">
        <v>2100</v>
      </c>
      <c r="B184" s="2" t="s">
        <v>2203</v>
      </c>
      <c r="C184" s="3" t="s">
        <v>34</v>
      </c>
      <c r="D184" s="4">
        <v>864</v>
      </c>
      <c r="E184" s="4">
        <v>3</v>
      </c>
      <c r="F184" s="4">
        <v>17</v>
      </c>
      <c r="G184" s="4">
        <v>17</v>
      </c>
      <c r="H184" s="4">
        <v>23</v>
      </c>
      <c r="I184" s="4">
        <v>60</v>
      </c>
      <c r="J184" s="4">
        <v>120</v>
      </c>
      <c r="K184" s="4">
        <v>92</v>
      </c>
      <c r="L184" s="4">
        <v>51</v>
      </c>
      <c r="M184" s="4">
        <v>143</v>
      </c>
      <c r="N184" s="4">
        <v>60</v>
      </c>
      <c r="O184" s="4">
        <v>323</v>
      </c>
      <c r="P184" s="4">
        <v>20</v>
      </c>
      <c r="Q184" s="4">
        <v>25</v>
      </c>
      <c r="R184" s="4">
        <v>45</v>
      </c>
      <c r="S184" s="4">
        <v>68</v>
      </c>
      <c r="T184" s="4">
        <v>168</v>
      </c>
      <c r="U184" s="4">
        <v>117</v>
      </c>
      <c r="V184" s="4">
        <v>77</v>
      </c>
      <c r="W184" s="4">
        <v>66</v>
      </c>
      <c r="X184" s="4">
        <v>541</v>
      </c>
    </row>
    <row r="185" spans="1:24">
      <c r="A185" s="1" t="s">
        <v>2100</v>
      </c>
      <c r="B185" s="2" t="s">
        <v>2203</v>
      </c>
      <c r="C185" s="3" t="s">
        <v>35</v>
      </c>
      <c r="D185" s="4">
        <v>110</v>
      </c>
      <c r="E185" s="4">
        <v>1</v>
      </c>
      <c r="F185" s="4">
        <v>1</v>
      </c>
      <c r="G185" s="4">
        <v>1</v>
      </c>
      <c r="H185" s="4">
        <v>8</v>
      </c>
      <c r="I185" s="4">
        <v>4</v>
      </c>
      <c r="J185" s="4">
        <v>15</v>
      </c>
      <c r="K185" s="4">
        <v>7</v>
      </c>
      <c r="L185" s="4">
        <v>2</v>
      </c>
      <c r="M185" s="4">
        <v>9</v>
      </c>
      <c r="N185" s="4">
        <v>1</v>
      </c>
      <c r="O185" s="4">
        <v>25</v>
      </c>
      <c r="P185" s="4">
        <v>3</v>
      </c>
      <c r="Q185" s="4">
        <v>4</v>
      </c>
      <c r="R185" s="4">
        <v>7</v>
      </c>
      <c r="S185" s="4">
        <v>12</v>
      </c>
      <c r="T185" s="4">
        <v>29</v>
      </c>
      <c r="U185" s="4">
        <v>21</v>
      </c>
      <c r="V185" s="4">
        <v>9</v>
      </c>
      <c r="W185" s="4">
        <v>7</v>
      </c>
      <c r="X185" s="4">
        <v>85</v>
      </c>
    </row>
    <row r="186" spans="1:24">
      <c r="A186" s="1" t="s">
        <v>2100</v>
      </c>
      <c r="B186" s="2" t="s">
        <v>2203</v>
      </c>
      <c r="C186" s="3" t="s">
        <v>36</v>
      </c>
      <c r="D186" s="4">
        <v>974</v>
      </c>
      <c r="E186" s="4">
        <v>4</v>
      </c>
      <c r="F186" s="4">
        <v>18</v>
      </c>
      <c r="G186" s="4">
        <v>18</v>
      </c>
      <c r="H186" s="4">
        <v>31</v>
      </c>
      <c r="I186" s="4">
        <v>64</v>
      </c>
      <c r="J186" s="4">
        <v>135</v>
      </c>
      <c r="K186" s="4">
        <v>99</v>
      </c>
      <c r="L186" s="4">
        <v>53</v>
      </c>
      <c r="M186" s="4">
        <v>152</v>
      </c>
      <c r="N186" s="4">
        <v>61</v>
      </c>
      <c r="O186" s="4">
        <v>348</v>
      </c>
      <c r="P186" s="4">
        <v>23</v>
      </c>
      <c r="Q186" s="4">
        <v>29</v>
      </c>
      <c r="R186" s="4">
        <v>52</v>
      </c>
      <c r="S186" s="4">
        <v>80</v>
      </c>
      <c r="T186" s="4">
        <v>197</v>
      </c>
      <c r="U186" s="4">
        <v>138</v>
      </c>
      <c r="V186" s="4">
        <v>86</v>
      </c>
      <c r="W186" s="4">
        <v>73</v>
      </c>
      <c r="X186" s="4">
        <v>626</v>
      </c>
    </row>
    <row r="187" spans="1:24">
      <c r="A187" s="1" t="s">
        <v>2101</v>
      </c>
      <c r="B187" s="2" t="s">
        <v>2102</v>
      </c>
      <c r="C187" s="3" t="s">
        <v>34</v>
      </c>
      <c r="D187" s="4">
        <v>6</v>
      </c>
      <c r="E187" s="4">
        <v>0</v>
      </c>
      <c r="F187" s="4">
        <v>3</v>
      </c>
      <c r="G187" s="4">
        <v>0</v>
      </c>
      <c r="H187" s="4">
        <v>0</v>
      </c>
      <c r="I187" s="4">
        <v>0</v>
      </c>
      <c r="J187" s="4">
        <v>3</v>
      </c>
      <c r="K187" s="4">
        <v>0</v>
      </c>
      <c r="L187" s="4">
        <v>0</v>
      </c>
      <c r="M187" s="4">
        <v>0</v>
      </c>
      <c r="N187" s="4">
        <v>0</v>
      </c>
      <c r="O187" s="4">
        <v>3</v>
      </c>
      <c r="P187" s="4">
        <v>0</v>
      </c>
      <c r="Q187" s="4">
        <v>0</v>
      </c>
      <c r="R187" s="4">
        <v>0</v>
      </c>
      <c r="S187" s="4">
        <v>0</v>
      </c>
      <c r="T187" s="4">
        <v>2</v>
      </c>
      <c r="U187" s="4">
        <v>0</v>
      </c>
      <c r="V187" s="4">
        <v>1</v>
      </c>
      <c r="W187" s="4">
        <v>0</v>
      </c>
      <c r="X187" s="4">
        <v>3</v>
      </c>
    </row>
    <row r="188" spans="1:24">
      <c r="A188" s="1" t="s">
        <v>2101</v>
      </c>
      <c r="B188" s="2" t="s">
        <v>2102</v>
      </c>
      <c r="C188" s="3" t="s">
        <v>35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</row>
    <row r="189" spans="1:24">
      <c r="A189" s="1" t="s">
        <v>2101</v>
      </c>
      <c r="B189" s="2" t="s">
        <v>2102</v>
      </c>
      <c r="C189" s="3" t="s">
        <v>36</v>
      </c>
      <c r="D189" s="4">
        <v>6</v>
      </c>
      <c r="E189" s="4">
        <v>0</v>
      </c>
      <c r="F189" s="4">
        <v>3</v>
      </c>
      <c r="G189" s="4">
        <v>0</v>
      </c>
      <c r="H189" s="4">
        <v>0</v>
      </c>
      <c r="I189" s="4">
        <v>0</v>
      </c>
      <c r="J189" s="4">
        <v>3</v>
      </c>
      <c r="K189" s="4">
        <v>0</v>
      </c>
      <c r="L189" s="4">
        <v>0</v>
      </c>
      <c r="M189" s="4">
        <v>0</v>
      </c>
      <c r="N189" s="4">
        <v>0</v>
      </c>
      <c r="O189" s="4">
        <v>3</v>
      </c>
      <c r="P189" s="4">
        <v>0</v>
      </c>
      <c r="Q189" s="4">
        <v>0</v>
      </c>
      <c r="R189" s="4">
        <v>0</v>
      </c>
      <c r="S189" s="4">
        <v>0</v>
      </c>
      <c r="T189" s="4">
        <v>2</v>
      </c>
      <c r="U189" s="4">
        <v>0</v>
      </c>
      <c r="V189" s="4">
        <v>1</v>
      </c>
      <c r="W189" s="4">
        <v>0</v>
      </c>
      <c r="X189" s="4">
        <v>3</v>
      </c>
    </row>
    <row r="190" spans="1:24">
      <c r="A190" s="1" t="s">
        <v>1073</v>
      </c>
      <c r="B190" s="2" t="s">
        <v>2103</v>
      </c>
      <c r="C190" s="3" t="s">
        <v>34</v>
      </c>
      <c r="D190" s="4">
        <v>1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1</v>
      </c>
      <c r="U190" s="4">
        <v>0</v>
      </c>
      <c r="V190" s="4">
        <v>0</v>
      </c>
      <c r="W190" s="4">
        <v>0</v>
      </c>
      <c r="X190" s="4">
        <v>1</v>
      </c>
    </row>
    <row r="191" spans="1:24">
      <c r="A191" s="1" t="s">
        <v>1073</v>
      </c>
      <c r="B191" s="2" t="s">
        <v>2103</v>
      </c>
      <c r="C191" s="3" t="s">
        <v>35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</row>
    <row r="192" spans="1:24">
      <c r="A192" s="1" t="s">
        <v>1073</v>
      </c>
      <c r="B192" s="2" t="s">
        <v>2103</v>
      </c>
      <c r="C192" s="3" t="s">
        <v>36</v>
      </c>
      <c r="D192" s="4">
        <v>1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1</v>
      </c>
      <c r="U192" s="4">
        <v>0</v>
      </c>
      <c r="V192" s="4">
        <v>0</v>
      </c>
      <c r="W192" s="4">
        <v>0</v>
      </c>
      <c r="X192" s="4">
        <v>1</v>
      </c>
    </row>
    <row r="193" spans="1:24">
      <c r="A193" s="1" t="s">
        <v>2104</v>
      </c>
      <c r="B193" s="2" t="s">
        <v>2105</v>
      </c>
      <c r="C193" s="3" t="s">
        <v>34</v>
      </c>
      <c r="D193" s="4">
        <v>13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1</v>
      </c>
      <c r="Q193" s="4">
        <v>0</v>
      </c>
      <c r="R193" s="4">
        <v>1</v>
      </c>
      <c r="S193" s="4">
        <v>0</v>
      </c>
      <c r="T193" s="4">
        <v>4</v>
      </c>
      <c r="U193" s="4">
        <v>3</v>
      </c>
      <c r="V193" s="4">
        <v>3</v>
      </c>
      <c r="W193" s="4">
        <v>2</v>
      </c>
      <c r="X193" s="4">
        <v>13</v>
      </c>
    </row>
    <row r="194" spans="1:24">
      <c r="A194" s="1" t="s">
        <v>2104</v>
      </c>
      <c r="B194" s="2" t="s">
        <v>2105</v>
      </c>
      <c r="C194" s="3" t="s">
        <v>35</v>
      </c>
      <c r="D194" s="4">
        <v>1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1</v>
      </c>
      <c r="U194" s="4">
        <v>0</v>
      </c>
      <c r="V194" s="4">
        <v>0</v>
      </c>
      <c r="W194" s="4">
        <v>0</v>
      </c>
      <c r="X194" s="4">
        <v>1</v>
      </c>
    </row>
    <row r="195" spans="1:24">
      <c r="A195" s="1" t="s">
        <v>2104</v>
      </c>
      <c r="B195" s="2" t="s">
        <v>2105</v>
      </c>
      <c r="C195" s="3" t="s">
        <v>36</v>
      </c>
      <c r="D195" s="4">
        <v>14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1</v>
      </c>
      <c r="Q195" s="4">
        <v>0</v>
      </c>
      <c r="R195" s="4">
        <v>1</v>
      </c>
      <c r="S195" s="4">
        <v>0</v>
      </c>
      <c r="T195" s="4">
        <v>5</v>
      </c>
      <c r="U195" s="4">
        <v>3</v>
      </c>
      <c r="V195" s="4">
        <v>3</v>
      </c>
      <c r="W195" s="4">
        <v>2</v>
      </c>
      <c r="X195" s="4">
        <v>14</v>
      </c>
    </row>
    <row r="196" spans="1:24">
      <c r="A196" s="1" t="s">
        <v>1074</v>
      </c>
      <c r="B196" s="2" t="s">
        <v>65</v>
      </c>
      <c r="C196" s="3" t="s">
        <v>34</v>
      </c>
      <c r="D196" s="4">
        <v>2655</v>
      </c>
      <c r="E196" s="4">
        <v>0</v>
      </c>
      <c r="F196" s="4">
        <v>1</v>
      </c>
      <c r="G196" s="4">
        <v>0</v>
      </c>
      <c r="H196" s="4">
        <v>6</v>
      </c>
      <c r="I196" s="4">
        <v>8</v>
      </c>
      <c r="J196" s="4">
        <v>15</v>
      </c>
      <c r="K196" s="4">
        <v>31</v>
      </c>
      <c r="L196" s="4">
        <v>28</v>
      </c>
      <c r="M196" s="4">
        <v>59</v>
      </c>
      <c r="N196" s="4">
        <v>81</v>
      </c>
      <c r="O196" s="4">
        <v>155</v>
      </c>
      <c r="P196" s="4">
        <v>77</v>
      </c>
      <c r="Q196" s="4">
        <v>67</v>
      </c>
      <c r="R196" s="4">
        <v>144</v>
      </c>
      <c r="S196" s="4">
        <v>225</v>
      </c>
      <c r="T196" s="4">
        <v>636</v>
      </c>
      <c r="U196" s="4">
        <v>505</v>
      </c>
      <c r="V196" s="4">
        <v>485</v>
      </c>
      <c r="W196" s="4">
        <v>505</v>
      </c>
      <c r="X196" s="4">
        <v>2500</v>
      </c>
    </row>
    <row r="197" spans="1:24">
      <c r="A197" s="1" t="s">
        <v>1074</v>
      </c>
      <c r="B197" s="2" t="s">
        <v>65</v>
      </c>
      <c r="C197" s="3" t="s">
        <v>35</v>
      </c>
      <c r="D197" s="4">
        <v>111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2</v>
      </c>
      <c r="L197" s="4">
        <v>3</v>
      </c>
      <c r="M197" s="4">
        <v>5</v>
      </c>
      <c r="N197" s="4">
        <v>6</v>
      </c>
      <c r="O197" s="4">
        <v>11</v>
      </c>
      <c r="P197" s="4">
        <v>5</v>
      </c>
      <c r="Q197" s="4">
        <v>3</v>
      </c>
      <c r="R197" s="4">
        <v>8</v>
      </c>
      <c r="S197" s="4">
        <v>14</v>
      </c>
      <c r="T197" s="4">
        <v>30</v>
      </c>
      <c r="U197" s="4">
        <v>28</v>
      </c>
      <c r="V197" s="4">
        <v>15</v>
      </c>
      <c r="W197" s="4">
        <v>5</v>
      </c>
      <c r="X197" s="4">
        <v>100</v>
      </c>
    </row>
    <row r="198" spans="1:24">
      <c r="A198" s="1" t="s">
        <v>1074</v>
      </c>
      <c r="B198" s="2" t="s">
        <v>65</v>
      </c>
      <c r="C198" s="3" t="s">
        <v>36</v>
      </c>
      <c r="D198" s="4">
        <v>2766</v>
      </c>
      <c r="E198" s="4">
        <v>0</v>
      </c>
      <c r="F198" s="4">
        <v>1</v>
      </c>
      <c r="G198" s="4">
        <v>0</v>
      </c>
      <c r="H198" s="4">
        <v>6</v>
      </c>
      <c r="I198" s="4">
        <v>8</v>
      </c>
      <c r="J198" s="4">
        <v>15</v>
      </c>
      <c r="K198" s="4">
        <v>33</v>
      </c>
      <c r="L198" s="4">
        <v>31</v>
      </c>
      <c r="M198" s="4">
        <v>64</v>
      </c>
      <c r="N198" s="4">
        <v>87</v>
      </c>
      <c r="O198" s="4">
        <v>166</v>
      </c>
      <c r="P198" s="4">
        <v>82</v>
      </c>
      <c r="Q198" s="4">
        <v>70</v>
      </c>
      <c r="R198" s="4">
        <v>152</v>
      </c>
      <c r="S198" s="4">
        <v>239</v>
      </c>
      <c r="T198" s="4">
        <v>666</v>
      </c>
      <c r="U198" s="4">
        <v>533</v>
      </c>
      <c r="V198" s="4">
        <v>500</v>
      </c>
      <c r="W198" s="4">
        <v>510</v>
      </c>
      <c r="X198" s="4">
        <v>2600</v>
      </c>
    </row>
    <row r="199" spans="1:24">
      <c r="A199" s="1" t="s">
        <v>1075</v>
      </c>
      <c r="B199" s="2" t="s">
        <v>66</v>
      </c>
      <c r="C199" s="3" t="s">
        <v>34</v>
      </c>
      <c r="D199" s="4">
        <v>2151</v>
      </c>
      <c r="E199" s="4">
        <v>0</v>
      </c>
      <c r="F199" s="4">
        <v>1</v>
      </c>
      <c r="G199" s="4">
        <v>0</v>
      </c>
      <c r="H199" s="4">
        <v>6</v>
      </c>
      <c r="I199" s="4">
        <v>6</v>
      </c>
      <c r="J199" s="4">
        <v>13</v>
      </c>
      <c r="K199" s="4">
        <v>27</v>
      </c>
      <c r="L199" s="4">
        <v>24</v>
      </c>
      <c r="M199" s="4">
        <v>51</v>
      </c>
      <c r="N199" s="4">
        <v>66</v>
      </c>
      <c r="O199" s="4">
        <v>130</v>
      </c>
      <c r="P199" s="4">
        <v>60</v>
      </c>
      <c r="Q199" s="4">
        <v>55</v>
      </c>
      <c r="R199" s="4">
        <v>115</v>
      </c>
      <c r="S199" s="4">
        <v>176</v>
      </c>
      <c r="T199" s="4">
        <v>512</v>
      </c>
      <c r="U199" s="4">
        <v>393</v>
      </c>
      <c r="V199" s="4">
        <v>399</v>
      </c>
      <c r="W199" s="4">
        <v>426</v>
      </c>
      <c r="X199" s="4">
        <v>2021</v>
      </c>
    </row>
    <row r="200" spans="1:24">
      <c r="A200" s="1" t="s">
        <v>1075</v>
      </c>
      <c r="B200" s="2" t="s">
        <v>66</v>
      </c>
      <c r="C200" s="3" t="s">
        <v>35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</row>
    <row r="201" spans="1:24">
      <c r="A201" s="1" t="s">
        <v>1075</v>
      </c>
      <c r="B201" s="2" t="s">
        <v>66</v>
      </c>
      <c r="C201" s="3" t="s">
        <v>36</v>
      </c>
      <c r="D201" s="4">
        <v>2151</v>
      </c>
      <c r="E201" s="4">
        <v>0</v>
      </c>
      <c r="F201" s="4">
        <v>1</v>
      </c>
      <c r="G201" s="4">
        <v>0</v>
      </c>
      <c r="H201" s="4">
        <v>6</v>
      </c>
      <c r="I201" s="4">
        <v>6</v>
      </c>
      <c r="J201" s="4">
        <v>13</v>
      </c>
      <c r="K201" s="4">
        <v>27</v>
      </c>
      <c r="L201" s="4">
        <v>24</v>
      </c>
      <c r="M201" s="4">
        <v>51</v>
      </c>
      <c r="N201" s="4">
        <v>66</v>
      </c>
      <c r="O201" s="4">
        <v>130</v>
      </c>
      <c r="P201" s="4">
        <v>60</v>
      </c>
      <c r="Q201" s="4">
        <v>55</v>
      </c>
      <c r="R201" s="4">
        <v>115</v>
      </c>
      <c r="S201" s="4">
        <v>176</v>
      </c>
      <c r="T201" s="4">
        <v>512</v>
      </c>
      <c r="U201" s="4">
        <v>393</v>
      </c>
      <c r="V201" s="4">
        <v>399</v>
      </c>
      <c r="W201" s="4">
        <v>426</v>
      </c>
      <c r="X201" s="4">
        <v>2021</v>
      </c>
    </row>
    <row r="202" spans="1:24">
      <c r="A202" s="1" t="s">
        <v>1076</v>
      </c>
      <c r="B202" s="2" t="s">
        <v>67</v>
      </c>
      <c r="C202" s="3" t="s">
        <v>34</v>
      </c>
      <c r="D202" s="4">
        <v>570</v>
      </c>
      <c r="E202" s="4">
        <v>0</v>
      </c>
      <c r="F202" s="4">
        <v>0</v>
      </c>
      <c r="G202" s="4">
        <v>0</v>
      </c>
      <c r="H202" s="4">
        <v>0</v>
      </c>
      <c r="I202" s="4">
        <v>2</v>
      </c>
      <c r="J202" s="4">
        <v>2</v>
      </c>
      <c r="K202" s="4">
        <v>4</v>
      </c>
      <c r="L202" s="4">
        <v>4</v>
      </c>
      <c r="M202" s="4">
        <v>8</v>
      </c>
      <c r="N202" s="4">
        <v>16</v>
      </c>
      <c r="O202" s="4">
        <v>26</v>
      </c>
      <c r="P202" s="4">
        <v>19</v>
      </c>
      <c r="Q202" s="4">
        <v>13</v>
      </c>
      <c r="R202" s="4">
        <v>32</v>
      </c>
      <c r="S202" s="4">
        <v>55</v>
      </c>
      <c r="T202" s="4">
        <v>147</v>
      </c>
      <c r="U202" s="4">
        <v>124</v>
      </c>
      <c r="V202" s="4">
        <v>99</v>
      </c>
      <c r="W202" s="4">
        <v>87</v>
      </c>
      <c r="X202" s="4">
        <v>544</v>
      </c>
    </row>
    <row r="203" spans="1:24">
      <c r="A203" s="1" t="s">
        <v>1076</v>
      </c>
      <c r="B203" s="2" t="s">
        <v>67</v>
      </c>
      <c r="C203" s="3" t="s">
        <v>35</v>
      </c>
      <c r="D203" s="4">
        <v>111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2</v>
      </c>
      <c r="L203" s="4">
        <v>3</v>
      </c>
      <c r="M203" s="4">
        <v>5</v>
      </c>
      <c r="N203" s="4">
        <v>6</v>
      </c>
      <c r="O203" s="4">
        <v>11</v>
      </c>
      <c r="P203" s="4">
        <v>5</v>
      </c>
      <c r="Q203" s="4">
        <v>3</v>
      </c>
      <c r="R203" s="4">
        <v>8</v>
      </c>
      <c r="S203" s="4">
        <v>14</v>
      </c>
      <c r="T203" s="4">
        <v>30</v>
      </c>
      <c r="U203" s="4">
        <v>28</v>
      </c>
      <c r="V203" s="4">
        <v>15</v>
      </c>
      <c r="W203" s="4">
        <v>5</v>
      </c>
      <c r="X203" s="4">
        <v>100</v>
      </c>
    </row>
    <row r="204" spans="1:24">
      <c r="A204" s="1" t="s">
        <v>1076</v>
      </c>
      <c r="B204" s="2" t="s">
        <v>67</v>
      </c>
      <c r="C204" s="3" t="s">
        <v>36</v>
      </c>
      <c r="D204" s="4">
        <v>681</v>
      </c>
      <c r="E204" s="4">
        <v>0</v>
      </c>
      <c r="F204" s="4">
        <v>0</v>
      </c>
      <c r="G204" s="4">
        <v>0</v>
      </c>
      <c r="H204" s="4">
        <v>0</v>
      </c>
      <c r="I204" s="4">
        <v>2</v>
      </c>
      <c r="J204" s="4">
        <v>2</v>
      </c>
      <c r="K204" s="4">
        <v>6</v>
      </c>
      <c r="L204" s="4">
        <v>7</v>
      </c>
      <c r="M204" s="4">
        <v>13</v>
      </c>
      <c r="N204" s="4">
        <v>22</v>
      </c>
      <c r="O204" s="4">
        <v>37</v>
      </c>
      <c r="P204" s="4">
        <v>24</v>
      </c>
      <c r="Q204" s="4">
        <v>16</v>
      </c>
      <c r="R204" s="4">
        <v>40</v>
      </c>
      <c r="S204" s="4">
        <v>69</v>
      </c>
      <c r="T204" s="4">
        <v>177</v>
      </c>
      <c r="U204" s="4">
        <v>152</v>
      </c>
      <c r="V204" s="4">
        <v>114</v>
      </c>
      <c r="W204" s="4">
        <v>92</v>
      </c>
      <c r="X204" s="4">
        <v>644</v>
      </c>
    </row>
    <row r="205" spans="1:24">
      <c r="A205" s="1" t="s">
        <v>1077</v>
      </c>
      <c r="B205" s="2" t="s">
        <v>68</v>
      </c>
      <c r="C205" s="3" t="s">
        <v>34</v>
      </c>
      <c r="D205" s="4">
        <v>710</v>
      </c>
      <c r="E205" s="4">
        <v>0</v>
      </c>
      <c r="F205" s="4">
        <v>0</v>
      </c>
      <c r="G205" s="4">
        <v>0</v>
      </c>
      <c r="H205" s="4">
        <v>0</v>
      </c>
      <c r="I205" s="4">
        <v>6</v>
      </c>
      <c r="J205" s="4">
        <v>6</v>
      </c>
      <c r="K205" s="4">
        <v>23</v>
      </c>
      <c r="L205" s="4">
        <v>37</v>
      </c>
      <c r="M205" s="4">
        <v>60</v>
      </c>
      <c r="N205" s="4">
        <v>62</v>
      </c>
      <c r="O205" s="4">
        <v>128</v>
      </c>
      <c r="P205" s="4">
        <v>27</v>
      </c>
      <c r="Q205" s="4">
        <v>45</v>
      </c>
      <c r="R205" s="4">
        <v>72</v>
      </c>
      <c r="S205" s="4">
        <v>50</v>
      </c>
      <c r="T205" s="4">
        <v>149</v>
      </c>
      <c r="U205" s="4">
        <v>124</v>
      </c>
      <c r="V205" s="4">
        <v>108</v>
      </c>
      <c r="W205" s="4">
        <v>79</v>
      </c>
      <c r="X205" s="4">
        <v>582</v>
      </c>
    </row>
    <row r="206" spans="1:24">
      <c r="A206" s="1" t="s">
        <v>1077</v>
      </c>
      <c r="B206" s="2" t="s">
        <v>68</v>
      </c>
      <c r="C206" s="3" t="s">
        <v>35</v>
      </c>
      <c r="D206" s="4">
        <v>17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</v>
      </c>
      <c r="L206" s="4">
        <v>3</v>
      </c>
      <c r="M206" s="4">
        <v>4</v>
      </c>
      <c r="N206" s="4">
        <v>2</v>
      </c>
      <c r="O206" s="4">
        <v>6</v>
      </c>
      <c r="P206" s="4">
        <v>0</v>
      </c>
      <c r="Q206" s="4">
        <v>1</v>
      </c>
      <c r="R206" s="4">
        <v>1</v>
      </c>
      <c r="S206" s="4">
        <v>2</v>
      </c>
      <c r="T206" s="4">
        <v>5</v>
      </c>
      <c r="U206" s="4">
        <v>0</v>
      </c>
      <c r="V206" s="4">
        <v>1</v>
      </c>
      <c r="W206" s="4">
        <v>2</v>
      </c>
      <c r="X206" s="4">
        <v>11</v>
      </c>
    </row>
    <row r="207" spans="1:24">
      <c r="A207" s="1" t="s">
        <v>1077</v>
      </c>
      <c r="B207" s="2" t="s">
        <v>68</v>
      </c>
      <c r="C207" s="3" t="s">
        <v>36</v>
      </c>
      <c r="D207" s="4">
        <v>727</v>
      </c>
      <c r="E207" s="4">
        <v>0</v>
      </c>
      <c r="F207" s="4">
        <v>0</v>
      </c>
      <c r="G207" s="4">
        <v>0</v>
      </c>
      <c r="H207" s="4">
        <v>0</v>
      </c>
      <c r="I207" s="4">
        <v>6</v>
      </c>
      <c r="J207" s="4">
        <v>6</v>
      </c>
      <c r="K207" s="4">
        <v>24</v>
      </c>
      <c r="L207" s="4">
        <v>40</v>
      </c>
      <c r="M207" s="4">
        <v>64</v>
      </c>
      <c r="N207" s="4">
        <v>64</v>
      </c>
      <c r="O207" s="4">
        <v>134</v>
      </c>
      <c r="P207" s="4">
        <v>27</v>
      </c>
      <c r="Q207" s="4">
        <v>46</v>
      </c>
      <c r="R207" s="4">
        <v>73</v>
      </c>
      <c r="S207" s="4">
        <v>52</v>
      </c>
      <c r="T207" s="4">
        <v>154</v>
      </c>
      <c r="U207" s="4">
        <v>124</v>
      </c>
      <c r="V207" s="4">
        <v>109</v>
      </c>
      <c r="W207" s="4">
        <v>81</v>
      </c>
      <c r="X207" s="4">
        <v>593</v>
      </c>
    </row>
    <row r="208" spans="1:24">
      <c r="A208" s="1" t="s">
        <v>1078</v>
      </c>
      <c r="B208" s="2" t="s">
        <v>69</v>
      </c>
      <c r="C208" s="3" t="s">
        <v>34</v>
      </c>
      <c r="D208" s="4">
        <v>173</v>
      </c>
      <c r="E208" s="4">
        <v>0</v>
      </c>
      <c r="F208" s="4">
        <v>0</v>
      </c>
      <c r="G208" s="4">
        <v>0</v>
      </c>
      <c r="H208" s="4">
        <v>0</v>
      </c>
      <c r="I208" s="4">
        <v>1</v>
      </c>
      <c r="J208" s="4">
        <v>1</v>
      </c>
      <c r="K208" s="4">
        <v>1</v>
      </c>
      <c r="L208" s="4">
        <v>2</v>
      </c>
      <c r="M208" s="4">
        <v>3</v>
      </c>
      <c r="N208" s="4">
        <v>12</v>
      </c>
      <c r="O208" s="4">
        <v>16</v>
      </c>
      <c r="P208" s="4">
        <v>3</v>
      </c>
      <c r="Q208" s="4">
        <v>10</v>
      </c>
      <c r="R208" s="4">
        <v>13</v>
      </c>
      <c r="S208" s="4">
        <v>10</v>
      </c>
      <c r="T208" s="4">
        <v>29</v>
      </c>
      <c r="U208" s="4">
        <v>38</v>
      </c>
      <c r="V208" s="4">
        <v>35</v>
      </c>
      <c r="W208" s="4">
        <v>32</v>
      </c>
      <c r="X208" s="4">
        <v>157</v>
      </c>
    </row>
    <row r="209" spans="1:24">
      <c r="A209" s="1" t="s">
        <v>1078</v>
      </c>
      <c r="B209" s="2" t="s">
        <v>69</v>
      </c>
      <c r="C209" s="3" t="s">
        <v>35</v>
      </c>
      <c r="D209" s="4">
        <v>3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1</v>
      </c>
      <c r="O209" s="4">
        <v>1</v>
      </c>
      <c r="P209" s="4">
        <v>0</v>
      </c>
      <c r="Q209" s="4">
        <v>0</v>
      </c>
      <c r="R209" s="4">
        <v>0</v>
      </c>
      <c r="S209" s="4">
        <v>0</v>
      </c>
      <c r="T209" s="4">
        <v>1</v>
      </c>
      <c r="U209" s="4">
        <v>0</v>
      </c>
      <c r="V209" s="4">
        <v>0</v>
      </c>
      <c r="W209" s="4">
        <v>1</v>
      </c>
      <c r="X209" s="4">
        <v>2</v>
      </c>
    </row>
    <row r="210" spans="1:24">
      <c r="A210" s="1" t="s">
        <v>1078</v>
      </c>
      <c r="B210" s="2" t="s">
        <v>69</v>
      </c>
      <c r="C210" s="3" t="s">
        <v>36</v>
      </c>
      <c r="D210" s="4">
        <v>176</v>
      </c>
      <c r="E210" s="4">
        <v>0</v>
      </c>
      <c r="F210" s="4">
        <v>0</v>
      </c>
      <c r="G210" s="4">
        <v>0</v>
      </c>
      <c r="H210" s="4">
        <v>0</v>
      </c>
      <c r="I210" s="4">
        <v>1</v>
      </c>
      <c r="J210" s="4">
        <v>1</v>
      </c>
      <c r="K210" s="4">
        <v>1</v>
      </c>
      <c r="L210" s="4">
        <v>2</v>
      </c>
      <c r="M210" s="4">
        <v>3</v>
      </c>
      <c r="N210" s="4">
        <v>13</v>
      </c>
      <c r="O210" s="4">
        <v>17</v>
      </c>
      <c r="P210" s="4">
        <v>3</v>
      </c>
      <c r="Q210" s="4">
        <v>10</v>
      </c>
      <c r="R210" s="4">
        <v>13</v>
      </c>
      <c r="S210" s="4">
        <v>10</v>
      </c>
      <c r="T210" s="4">
        <v>30</v>
      </c>
      <c r="U210" s="4">
        <v>38</v>
      </c>
      <c r="V210" s="4">
        <v>35</v>
      </c>
      <c r="W210" s="4">
        <v>33</v>
      </c>
      <c r="X210" s="4">
        <v>159</v>
      </c>
    </row>
    <row r="211" spans="1:24">
      <c r="A211" s="1" t="s">
        <v>1079</v>
      </c>
      <c r="B211" s="2" t="s">
        <v>70</v>
      </c>
      <c r="C211" s="3" t="s">
        <v>34</v>
      </c>
      <c r="D211" s="4">
        <v>543</v>
      </c>
      <c r="E211" s="4">
        <v>0</v>
      </c>
      <c r="F211" s="4">
        <v>0</v>
      </c>
      <c r="G211" s="4">
        <v>0</v>
      </c>
      <c r="H211" s="4">
        <v>0</v>
      </c>
      <c r="I211" s="4">
        <v>5</v>
      </c>
      <c r="J211" s="4">
        <v>5</v>
      </c>
      <c r="K211" s="4">
        <v>22</v>
      </c>
      <c r="L211" s="4">
        <v>35</v>
      </c>
      <c r="M211" s="4">
        <v>57</v>
      </c>
      <c r="N211" s="4">
        <v>51</v>
      </c>
      <c r="O211" s="4">
        <v>113</v>
      </c>
      <c r="P211" s="4">
        <v>24</v>
      </c>
      <c r="Q211" s="4">
        <v>36</v>
      </c>
      <c r="R211" s="4">
        <v>60</v>
      </c>
      <c r="S211" s="4">
        <v>40</v>
      </c>
      <c r="T211" s="4">
        <v>121</v>
      </c>
      <c r="U211" s="4">
        <v>87</v>
      </c>
      <c r="V211" s="4">
        <v>74</v>
      </c>
      <c r="W211" s="4">
        <v>48</v>
      </c>
      <c r="X211" s="4">
        <v>430</v>
      </c>
    </row>
    <row r="212" spans="1:24">
      <c r="A212" s="1" t="s">
        <v>1079</v>
      </c>
      <c r="B212" s="2" t="s">
        <v>70</v>
      </c>
      <c r="C212" s="3" t="s">
        <v>35</v>
      </c>
      <c r="D212" s="4">
        <v>14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</v>
      </c>
      <c r="L212" s="4">
        <v>3</v>
      </c>
      <c r="M212" s="4">
        <v>4</v>
      </c>
      <c r="N212" s="4">
        <v>1</v>
      </c>
      <c r="O212" s="4">
        <v>5</v>
      </c>
      <c r="P212" s="4">
        <v>0</v>
      </c>
      <c r="Q212" s="4">
        <v>1</v>
      </c>
      <c r="R212" s="4">
        <v>1</v>
      </c>
      <c r="S212" s="4">
        <v>2</v>
      </c>
      <c r="T212" s="4">
        <v>4</v>
      </c>
      <c r="U212" s="4">
        <v>0</v>
      </c>
      <c r="V212" s="4">
        <v>1</v>
      </c>
      <c r="W212" s="4">
        <v>1</v>
      </c>
      <c r="X212" s="4">
        <v>9</v>
      </c>
    </row>
    <row r="213" spans="1:24">
      <c r="A213" s="1" t="s">
        <v>1079</v>
      </c>
      <c r="B213" s="2" t="s">
        <v>70</v>
      </c>
      <c r="C213" s="3" t="s">
        <v>36</v>
      </c>
      <c r="D213" s="4">
        <v>557</v>
      </c>
      <c r="E213" s="4">
        <v>0</v>
      </c>
      <c r="F213" s="4">
        <v>0</v>
      </c>
      <c r="G213" s="4">
        <v>0</v>
      </c>
      <c r="H213" s="4">
        <v>0</v>
      </c>
      <c r="I213" s="4">
        <v>5</v>
      </c>
      <c r="J213" s="4">
        <v>5</v>
      </c>
      <c r="K213" s="4">
        <v>23</v>
      </c>
      <c r="L213" s="4">
        <v>38</v>
      </c>
      <c r="M213" s="4">
        <v>61</v>
      </c>
      <c r="N213" s="4">
        <v>52</v>
      </c>
      <c r="O213" s="4">
        <v>118</v>
      </c>
      <c r="P213" s="4">
        <v>24</v>
      </c>
      <c r="Q213" s="4">
        <v>37</v>
      </c>
      <c r="R213" s="4">
        <v>61</v>
      </c>
      <c r="S213" s="4">
        <v>42</v>
      </c>
      <c r="T213" s="4">
        <v>125</v>
      </c>
      <c r="U213" s="4">
        <v>87</v>
      </c>
      <c r="V213" s="4">
        <v>75</v>
      </c>
      <c r="W213" s="4">
        <v>49</v>
      </c>
      <c r="X213" s="4">
        <v>439</v>
      </c>
    </row>
    <row r="214" spans="1:24">
      <c r="A214" s="1" t="s">
        <v>1080</v>
      </c>
      <c r="B214" s="2" t="s">
        <v>2106</v>
      </c>
      <c r="C214" s="3" t="s">
        <v>34</v>
      </c>
      <c r="D214" s="4">
        <v>32172</v>
      </c>
      <c r="E214" s="4">
        <v>63</v>
      </c>
      <c r="F214" s="4">
        <v>197</v>
      </c>
      <c r="G214" s="4">
        <v>307</v>
      </c>
      <c r="H214" s="4">
        <v>660</v>
      </c>
      <c r="I214" s="4">
        <v>2417</v>
      </c>
      <c r="J214" s="4">
        <v>3644</v>
      </c>
      <c r="K214" s="4">
        <v>5042</v>
      </c>
      <c r="L214" s="4">
        <v>3942</v>
      </c>
      <c r="M214" s="4">
        <v>8984</v>
      </c>
      <c r="N214" s="4">
        <v>3199</v>
      </c>
      <c r="O214" s="4">
        <v>15827</v>
      </c>
      <c r="P214" s="4">
        <v>1332</v>
      </c>
      <c r="Q214" s="4">
        <v>1115</v>
      </c>
      <c r="R214" s="4">
        <v>2447</v>
      </c>
      <c r="S214" s="4">
        <v>1875</v>
      </c>
      <c r="T214" s="4">
        <v>3786</v>
      </c>
      <c r="U214" s="4">
        <v>3213</v>
      </c>
      <c r="V214" s="4">
        <v>2889</v>
      </c>
      <c r="W214" s="4">
        <v>2135</v>
      </c>
      <c r="X214" s="4">
        <v>16345</v>
      </c>
    </row>
    <row r="215" spans="1:24">
      <c r="A215" s="1" t="s">
        <v>1080</v>
      </c>
      <c r="B215" s="2" t="s">
        <v>2106</v>
      </c>
      <c r="C215" s="3" t="s">
        <v>35</v>
      </c>
      <c r="D215" s="4">
        <v>5775</v>
      </c>
      <c r="E215" s="4">
        <v>30</v>
      </c>
      <c r="F215" s="4">
        <v>125</v>
      </c>
      <c r="G215" s="4">
        <v>133</v>
      </c>
      <c r="H215" s="4">
        <v>408</v>
      </c>
      <c r="I215" s="4">
        <v>991</v>
      </c>
      <c r="J215" s="4">
        <v>1687</v>
      </c>
      <c r="K215" s="4">
        <v>1101</v>
      </c>
      <c r="L215" s="4">
        <v>463</v>
      </c>
      <c r="M215" s="4">
        <v>1564</v>
      </c>
      <c r="N215" s="4">
        <v>244</v>
      </c>
      <c r="O215" s="4">
        <v>3495</v>
      </c>
      <c r="P215" s="4">
        <v>97</v>
      </c>
      <c r="Q215" s="4">
        <v>90</v>
      </c>
      <c r="R215" s="4">
        <v>187</v>
      </c>
      <c r="S215" s="4">
        <v>197</v>
      </c>
      <c r="T215" s="4">
        <v>698</v>
      </c>
      <c r="U215" s="4">
        <v>659</v>
      </c>
      <c r="V215" s="4">
        <v>353</v>
      </c>
      <c r="W215" s="4">
        <v>186</v>
      </c>
      <c r="X215" s="4">
        <v>2280</v>
      </c>
    </row>
    <row r="216" spans="1:24">
      <c r="A216" s="1" t="s">
        <v>1080</v>
      </c>
      <c r="B216" s="2" t="s">
        <v>2106</v>
      </c>
      <c r="C216" s="3" t="s">
        <v>36</v>
      </c>
      <c r="D216" s="4">
        <v>37947</v>
      </c>
      <c r="E216" s="4">
        <v>93</v>
      </c>
      <c r="F216" s="4">
        <v>322</v>
      </c>
      <c r="G216" s="4">
        <v>440</v>
      </c>
      <c r="H216" s="4">
        <v>1068</v>
      </c>
      <c r="I216" s="4">
        <v>3408</v>
      </c>
      <c r="J216" s="4">
        <v>5331</v>
      </c>
      <c r="K216" s="4">
        <v>6143</v>
      </c>
      <c r="L216" s="4">
        <v>4405</v>
      </c>
      <c r="M216" s="4">
        <v>10548</v>
      </c>
      <c r="N216" s="4">
        <v>3443</v>
      </c>
      <c r="O216" s="4">
        <v>19322</v>
      </c>
      <c r="P216" s="4">
        <v>1429</v>
      </c>
      <c r="Q216" s="4">
        <v>1205</v>
      </c>
      <c r="R216" s="4">
        <v>2634</v>
      </c>
      <c r="S216" s="4">
        <v>2072</v>
      </c>
      <c r="T216" s="4">
        <v>4484</v>
      </c>
      <c r="U216" s="4">
        <v>3872</v>
      </c>
      <c r="V216" s="4">
        <v>3242</v>
      </c>
      <c r="W216" s="4">
        <v>2321</v>
      </c>
      <c r="X216" s="4">
        <v>18625</v>
      </c>
    </row>
    <row r="217" spans="1:24">
      <c r="A217" s="1" t="s">
        <v>1081</v>
      </c>
      <c r="B217" s="2" t="s">
        <v>71</v>
      </c>
      <c r="C217" s="3" t="s">
        <v>34</v>
      </c>
      <c r="D217" s="4">
        <v>9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1</v>
      </c>
      <c r="Q217" s="4">
        <v>1</v>
      </c>
      <c r="R217" s="4">
        <v>2</v>
      </c>
      <c r="S217" s="4">
        <v>0</v>
      </c>
      <c r="T217" s="4">
        <v>3</v>
      </c>
      <c r="U217" s="4">
        <v>1</v>
      </c>
      <c r="V217" s="4">
        <v>1</v>
      </c>
      <c r="W217" s="4">
        <v>2</v>
      </c>
      <c r="X217" s="4">
        <v>9</v>
      </c>
    </row>
    <row r="218" spans="1:24">
      <c r="A218" s="1" t="s">
        <v>1081</v>
      </c>
      <c r="B218" s="2" t="s">
        <v>71</v>
      </c>
      <c r="C218" s="3" t="s">
        <v>35</v>
      </c>
      <c r="D218" s="4">
        <v>77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3</v>
      </c>
      <c r="M218" s="4">
        <v>3</v>
      </c>
      <c r="N218" s="4">
        <v>11</v>
      </c>
      <c r="O218" s="4">
        <v>14</v>
      </c>
      <c r="P218" s="4">
        <v>5</v>
      </c>
      <c r="Q218" s="4">
        <v>3</v>
      </c>
      <c r="R218" s="4">
        <v>8</v>
      </c>
      <c r="S218" s="4">
        <v>6</v>
      </c>
      <c r="T218" s="4">
        <v>23</v>
      </c>
      <c r="U218" s="4">
        <v>21</v>
      </c>
      <c r="V218" s="4">
        <v>4</v>
      </c>
      <c r="W218" s="4">
        <v>1</v>
      </c>
      <c r="X218" s="4">
        <v>63</v>
      </c>
    </row>
    <row r="219" spans="1:24">
      <c r="A219" s="1" t="s">
        <v>1081</v>
      </c>
      <c r="B219" s="2" t="s">
        <v>71</v>
      </c>
      <c r="C219" s="3" t="s">
        <v>36</v>
      </c>
      <c r="D219" s="4">
        <v>86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3</v>
      </c>
      <c r="M219" s="4">
        <v>3</v>
      </c>
      <c r="N219" s="4">
        <v>11</v>
      </c>
      <c r="O219" s="4">
        <v>14</v>
      </c>
      <c r="P219" s="4">
        <v>6</v>
      </c>
      <c r="Q219" s="4">
        <v>4</v>
      </c>
      <c r="R219" s="4">
        <v>10</v>
      </c>
      <c r="S219" s="4">
        <v>6</v>
      </c>
      <c r="T219" s="4">
        <v>26</v>
      </c>
      <c r="U219" s="4">
        <v>22</v>
      </c>
      <c r="V219" s="4">
        <v>5</v>
      </c>
      <c r="W219" s="4">
        <v>3</v>
      </c>
      <c r="X219" s="4">
        <v>72</v>
      </c>
    </row>
    <row r="220" spans="1:24">
      <c r="A220" s="1" t="s">
        <v>1082</v>
      </c>
      <c r="B220" s="2" t="s">
        <v>72</v>
      </c>
      <c r="C220" s="3" t="s">
        <v>34</v>
      </c>
      <c r="D220" s="4">
        <v>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2</v>
      </c>
      <c r="V220" s="4">
        <v>1</v>
      </c>
      <c r="W220" s="4">
        <v>1</v>
      </c>
      <c r="X220" s="4">
        <v>4</v>
      </c>
    </row>
    <row r="221" spans="1:24">
      <c r="A221" s="1" t="s">
        <v>1082</v>
      </c>
      <c r="B221" s="2" t="s">
        <v>72</v>
      </c>
      <c r="C221" s="3" t="s">
        <v>35</v>
      </c>
      <c r="D221" s="4">
        <v>4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2</v>
      </c>
      <c r="T221" s="4">
        <v>1</v>
      </c>
      <c r="U221" s="4">
        <v>1</v>
      </c>
      <c r="V221" s="4">
        <v>0</v>
      </c>
      <c r="W221" s="4">
        <v>0</v>
      </c>
      <c r="X221" s="4">
        <v>4</v>
      </c>
    </row>
    <row r="222" spans="1:24">
      <c r="A222" s="1" t="s">
        <v>1082</v>
      </c>
      <c r="B222" s="2" t="s">
        <v>72</v>
      </c>
      <c r="C222" s="3" t="s">
        <v>36</v>
      </c>
      <c r="D222" s="4">
        <v>8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2</v>
      </c>
      <c r="T222" s="4">
        <v>1</v>
      </c>
      <c r="U222" s="4">
        <v>3</v>
      </c>
      <c r="V222" s="4">
        <v>1</v>
      </c>
      <c r="W222" s="4">
        <v>1</v>
      </c>
      <c r="X222" s="4">
        <v>8</v>
      </c>
    </row>
    <row r="223" spans="1:24">
      <c r="A223" s="1" t="s">
        <v>1083</v>
      </c>
      <c r="B223" s="2" t="s">
        <v>2204</v>
      </c>
      <c r="C223" s="3" t="s">
        <v>34</v>
      </c>
      <c r="D223" s="4">
        <v>45</v>
      </c>
      <c r="E223" s="4">
        <v>0</v>
      </c>
      <c r="F223" s="4">
        <v>0</v>
      </c>
      <c r="G223" s="4">
        <v>0</v>
      </c>
      <c r="H223" s="4">
        <v>0</v>
      </c>
      <c r="I223" s="4">
        <v>2</v>
      </c>
      <c r="J223" s="4">
        <v>2</v>
      </c>
      <c r="K223" s="4">
        <v>0</v>
      </c>
      <c r="L223" s="4">
        <v>2</v>
      </c>
      <c r="M223" s="4">
        <v>2</v>
      </c>
      <c r="N223" s="4">
        <v>5</v>
      </c>
      <c r="O223" s="4">
        <v>9</v>
      </c>
      <c r="P223" s="4">
        <v>1</v>
      </c>
      <c r="Q223" s="4">
        <v>4</v>
      </c>
      <c r="R223" s="4">
        <v>5</v>
      </c>
      <c r="S223" s="4">
        <v>5</v>
      </c>
      <c r="T223" s="4">
        <v>12</v>
      </c>
      <c r="U223" s="4">
        <v>8</v>
      </c>
      <c r="V223" s="4">
        <v>3</v>
      </c>
      <c r="W223" s="4">
        <v>3</v>
      </c>
      <c r="X223" s="4">
        <v>36</v>
      </c>
    </row>
    <row r="224" spans="1:24">
      <c r="A224" s="1" t="s">
        <v>1083</v>
      </c>
      <c r="B224" s="2" t="s">
        <v>2204</v>
      </c>
      <c r="C224" s="3" t="s">
        <v>35</v>
      </c>
      <c r="D224" s="4">
        <v>20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5</v>
      </c>
      <c r="O224" s="4">
        <v>5</v>
      </c>
      <c r="P224" s="4">
        <v>0</v>
      </c>
      <c r="Q224" s="4">
        <v>1</v>
      </c>
      <c r="R224" s="4">
        <v>1</v>
      </c>
      <c r="S224" s="4">
        <v>2</v>
      </c>
      <c r="T224" s="4">
        <v>3</v>
      </c>
      <c r="U224" s="4">
        <v>7</v>
      </c>
      <c r="V224" s="4">
        <v>0</v>
      </c>
      <c r="W224" s="4">
        <v>2</v>
      </c>
      <c r="X224" s="4">
        <v>15</v>
      </c>
    </row>
    <row r="225" spans="1:24">
      <c r="A225" s="1" t="s">
        <v>1083</v>
      </c>
      <c r="B225" s="2" t="s">
        <v>2204</v>
      </c>
      <c r="C225" s="3" t="s">
        <v>36</v>
      </c>
      <c r="D225" s="4">
        <v>65</v>
      </c>
      <c r="E225" s="4">
        <v>0</v>
      </c>
      <c r="F225" s="4">
        <v>0</v>
      </c>
      <c r="G225" s="4">
        <v>0</v>
      </c>
      <c r="H225" s="4">
        <v>0</v>
      </c>
      <c r="I225" s="4">
        <v>2</v>
      </c>
      <c r="J225" s="4">
        <v>2</v>
      </c>
      <c r="K225" s="4">
        <v>0</v>
      </c>
      <c r="L225" s="4">
        <v>2</v>
      </c>
      <c r="M225" s="4">
        <v>2</v>
      </c>
      <c r="N225" s="4">
        <v>10</v>
      </c>
      <c r="O225" s="4">
        <v>14</v>
      </c>
      <c r="P225" s="4">
        <v>1</v>
      </c>
      <c r="Q225" s="4">
        <v>5</v>
      </c>
      <c r="R225" s="4">
        <v>6</v>
      </c>
      <c r="S225" s="4">
        <v>7</v>
      </c>
      <c r="T225" s="4">
        <v>15</v>
      </c>
      <c r="U225" s="4">
        <v>15</v>
      </c>
      <c r="V225" s="4">
        <v>3</v>
      </c>
      <c r="W225" s="4">
        <v>5</v>
      </c>
      <c r="X225" s="4">
        <v>51</v>
      </c>
    </row>
    <row r="226" spans="1:24">
      <c r="A226" s="1" t="s">
        <v>1084</v>
      </c>
      <c r="B226" s="2" t="s">
        <v>73</v>
      </c>
      <c r="C226" s="3" t="s">
        <v>34</v>
      </c>
      <c r="D226" s="4">
        <v>38</v>
      </c>
      <c r="E226" s="4">
        <v>0</v>
      </c>
      <c r="F226" s="4">
        <v>0</v>
      </c>
      <c r="G226" s="4">
        <v>0</v>
      </c>
      <c r="H226" s="4">
        <v>0</v>
      </c>
      <c r="I226" s="4">
        <v>2</v>
      </c>
      <c r="J226" s="4">
        <v>2</v>
      </c>
      <c r="K226" s="4">
        <v>0</v>
      </c>
      <c r="L226" s="4">
        <v>2</v>
      </c>
      <c r="M226" s="4">
        <v>2</v>
      </c>
      <c r="N226" s="4">
        <v>4</v>
      </c>
      <c r="O226" s="4">
        <v>8</v>
      </c>
      <c r="P226" s="4">
        <v>1</v>
      </c>
      <c r="Q226" s="4">
        <v>4</v>
      </c>
      <c r="R226" s="4">
        <v>5</v>
      </c>
      <c r="S226" s="4">
        <v>4</v>
      </c>
      <c r="T226" s="4">
        <v>10</v>
      </c>
      <c r="U226" s="4">
        <v>7</v>
      </c>
      <c r="V226" s="4">
        <v>2</v>
      </c>
      <c r="W226" s="4">
        <v>2</v>
      </c>
      <c r="X226" s="4">
        <v>30</v>
      </c>
    </row>
    <row r="227" spans="1:24">
      <c r="A227" s="1" t="s">
        <v>1084</v>
      </c>
      <c r="B227" s="2" t="s">
        <v>73</v>
      </c>
      <c r="C227" s="3" t="s">
        <v>35</v>
      </c>
      <c r="D227" s="4">
        <v>19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5</v>
      </c>
      <c r="O227" s="4">
        <v>5</v>
      </c>
      <c r="P227" s="4">
        <v>0</v>
      </c>
      <c r="Q227" s="4">
        <v>1</v>
      </c>
      <c r="R227" s="4">
        <v>1</v>
      </c>
      <c r="S227" s="4">
        <v>2</v>
      </c>
      <c r="T227" s="4">
        <v>3</v>
      </c>
      <c r="U227" s="4">
        <v>7</v>
      </c>
      <c r="V227" s="4">
        <v>0</v>
      </c>
      <c r="W227" s="4">
        <v>1</v>
      </c>
      <c r="X227" s="4">
        <v>14</v>
      </c>
    </row>
    <row r="228" spans="1:24">
      <c r="A228" s="1" t="s">
        <v>1084</v>
      </c>
      <c r="B228" s="2" t="s">
        <v>73</v>
      </c>
      <c r="C228" s="3" t="s">
        <v>36</v>
      </c>
      <c r="D228" s="4">
        <v>57</v>
      </c>
      <c r="E228" s="4">
        <v>0</v>
      </c>
      <c r="F228" s="4">
        <v>0</v>
      </c>
      <c r="G228" s="4">
        <v>0</v>
      </c>
      <c r="H228" s="4">
        <v>0</v>
      </c>
      <c r="I228" s="4">
        <v>2</v>
      </c>
      <c r="J228" s="4">
        <v>2</v>
      </c>
      <c r="K228" s="4">
        <v>0</v>
      </c>
      <c r="L228" s="4">
        <v>2</v>
      </c>
      <c r="M228" s="4">
        <v>2</v>
      </c>
      <c r="N228" s="4">
        <v>9</v>
      </c>
      <c r="O228" s="4">
        <v>13</v>
      </c>
      <c r="P228" s="4">
        <v>1</v>
      </c>
      <c r="Q228" s="4">
        <v>5</v>
      </c>
      <c r="R228" s="4">
        <v>6</v>
      </c>
      <c r="S228" s="4">
        <v>6</v>
      </c>
      <c r="T228" s="4">
        <v>13</v>
      </c>
      <c r="U228" s="4">
        <v>14</v>
      </c>
      <c r="V228" s="4">
        <v>2</v>
      </c>
      <c r="W228" s="4">
        <v>3</v>
      </c>
      <c r="X228" s="4">
        <v>44</v>
      </c>
    </row>
    <row r="229" spans="1:24">
      <c r="A229" s="1" t="s">
        <v>1085</v>
      </c>
      <c r="B229" s="2" t="s">
        <v>74</v>
      </c>
      <c r="C229" s="3" t="s">
        <v>34</v>
      </c>
      <c r="D229" s="4">
        <v>24</v>
      </c>
      <c r="E229" s="4">
        <v>0</v>
      </c>
      <c r="F229" s="4">
        <v>0</v>
      </c>
      <c r="G229" s="4">
        <v>0</v>
      </c>
      <c r="H229" s="4">
        <v>0</v>
      </c>
      <c r="I229" s="4">
        <v>2</v>
      </c>
      <c r="J229" s="4">
        <v>2</v>
      </c>
      <c r="K229" s="4">
        <v>0</v>
      </c>
      <c r="L229" s="4">
        <v>2</v>
      </c>
      <c r="M229" s="4">
        <v>2</v>
      </c>
      <c r="N229" s="4">
        <v>4</v>
      </c>
      <c r="O229" s="4">
        <v>8</v>
      </c>
      <c r="P229" s="4">
        <v>1</v>
      </c>
      <c r="Q229" s="4">
        <v>1</v>
      </c>
      <c r="R229" s="4">
        <v>2</v>
      </c>
      <c r="S229" s="4">
        <v>2</v>
      </c>
      <c r="T229" s="4">
        <v>6</v>
      </c>
      <c r="U229" s="4">
        <v>5</v>
      </c>
      <c r="V229" s="4">
        <v>1</v>
      </c>
      <c r="W229" s="4">
        <v>0</v>
      </c>
      <c r="X229" s="4">
        <v>16</v>
      </c>
    </row>
    <row r="230" spans="1:24">
      <c r="A230" s="1" t="s">
        <v>1085</v>
      </c>
      <c r="B230" s="2" t="s">
        <v>74</v>
      </c>
      <c r="C230" s="3" t="s">
        <v>35</v>
      </c>
      <c r="D230" s="4">
        <v>6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2</v>
      </c>
      <c r="O230" s="4">
        <v>2</v>
      </c>
      <c r="P230" s="4">
        <v>0</v>
      </c>
      <c r="Q230" s="4">
        <v>1</v>
      </c>
      <c r="R230" s="4">
        <v>1</v>
      </c>
      <c r="S230" s="4">
        <v>1</v>
      </c>
      <c r="T230" s="4">
        <v>0</v>
      </c>
      <c r="U230" s="4">
        <v>2</v>
      </c>
      <c r="V230" s="4">
        <v>0</v>
      </c>
      <c r="W230" s="4">
        <v>0</v>
      </c>
      <c r="X230" s="4">
        <v>4</v>
      </c>
    </row>
    <row r="231" spans="1:24">
      <c r="A231" s="1" t="s">
        <v>1085</v>
      </c>
      <c r="B231" s="2" t="s">
        <v>74</v>
      </c>
      <c r="C231" s="3" t="s">
        <v>36</v>
      </c>
      <c r="D231" s="4">
        <v>30</v>
      </c>
      <c r="E231" s="4">
        <v>0</v>
      </c>
      <c r="F231" s="4">
        <v>0</v>
      </c>
      <c r="G231" s="4">
        <v>0</v>
      </c>
      <c r="H231" s="4">
        <v>0</v>
      </c>
      <c r="I231" s="4">
        <v>2</v>
      </c>
      <c r="J231" s="4">
        <v>2</v>
      </c>
      <c r="K231" s="4">
        <v>0</v>
      </c>
      <c r="L231" s="4">
        <v>2</v>
      </c>
      <c r="M231" s="4">
        <v>2</v>
      </c>
      <c r="N231" s="4">
        <v>6</v>
      </c>
      <c r="O231" s="4">
        <v>10</v>
      </c>
      <c r="P231" s="4">
        <v>1</v>
      </c>
      <c r="Q231" s="4">
        <v>2</v>
      </c>
      <c r="R231" s="4">
        <v>3</v>
      </c>
      <c r="S231" s="4">
        <v>3</v>
      </c>
      <c r="T231" s="4">
        <v>6</v>
      </c>
      <c r="U231" s="4">
        <v>7</v>
      </c>
      <c r="V231" s="4">
        <v>1</v>
      </c>
      <c r="W231" s="4">
        <v>0</v>
      </c>
      <c r="X231" s="4">
        <v>20</v>
      </c>
    </row>
    <row r="232" spans="1:24">
      <c r="A232" s="1" t="s">
        <v>1086</v>
      </c>
      <c r="B232" s="2" t="s">
        <v>75</v>
      </c>
      <c r="C232" s="3" t="s">
        <v>34</v>
      </c>
      <c r="D232" s="4">
        <v>18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1</v>
      </c>
      <c r="M232" s="4">
        <v>1</v>
      </c>
      <c r="N232" s="4">
        <v>2</v>
      </c>
      <c r="O232" s="4">
        <v>3</v>
      </c>
      <c r="P232" s="4">
        <v>0</v>
      </c>
      <c r="Q232" s="4">
        <v>4</v>
      </c>
      <c r="R232" s="4">
        <v>4</v>
      </c>
      <c r="S232" s="4">
        <v>2</v>
      </c>
      <c r="T232" s="4">
        <v>4</v>
      </c>
      <c r="U232" s="4">
        <v>2</v>
      </c>
      <c r="V232" s="4">
        <v>1</v>
      </c>
      <c r="W232" s="4">
        <v>2</v>
      </c>
      <c r="X232" s="4">
        <v>15</v>
      </c>
    </row>
    <row r="233" spans="1:24">
      <c r="A233" s="1" t="s">
        <v>1086</v>
      </c>
      <c r="B233" s="2" t="s">
        <v>75</v>
      </c>
      <c r="C233" s="3" t="s">
        <v>35</v>
      </c>
      <c r="D233" s="4">
        <v>13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3</v>
      </c>
      <c r="O233" s="4">
        <v>3</v>
      </c>
      <c r="P233" s="4">
        <v>0</v>
      </c>
      <c r="Q233" s="4">
        <v>0</v>
      </c>
      <c r="R233" s="4">
        <v>0</v>
      </c>
      <c r="S233" s="4">
        <v>1</v>
      </c>
      <c r="T233" s="4">
        <v>3</v>
      </c>
      <c r="U233" s="4">
        <v>5</v>
      </c>
      <c r="V233" s="4">
        <v>0</v>
      </c>
      <c r="W233" s="4">
        <v>1</v>
      </c>
      <c r="X233" s="4">
        <v>10</v>
      </c>
    </row>
    <row r="234" spans="1:24">
      <c r="A234" s="1" t="s">
        <v>1086</v>
      </c>
      <c r="B234" s="2" t="s">
        <v>75</v>
      </c>
      <c r="C234" s="3" t="s">
        <v>36</v>
      </c>
      <c r="D234" s="4">
        <v>31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1</v>
      </c>
      <c r="M234" s="4">
        <v>1</v>
      </c>
      <c r="N234" s="4">
        <v>5</v>
      </c>
      <c r="O234" s="4">
        <v>6</v>
      </c>
      <c r="P234" s="4">
        <v>0</v>
      </c>
      <c r="Q234" s="4">
        <v>4</v>
      </c>
      <c r="R234" s="4">
        <v>4</v>
      </c>
      <c r="S234" s="4">
        <v>3</v>
      </c>
      <c r="T234" s="4">
        <v>7</v>
      </c>
      <c r="U234" s="4">
        <v>7</v>
      </c>
      <c r="V234" s="4">
        <v>1</v>
      </c>
      <c r="W234" s="4">
        <v>3</v>
      </c>
      <c r="X234" s="4">
        <v>25</v>
      </c>
    </row>
    <row r="235" spans="1:24">
      <c r="A235" s="1" t="s">
        <v>1087</v>
      </c>
      <c r="B235" s="2" t="s">
        <v>76</v>
      </c>
      <c r="C235" s="3" t="s">
        <v>34</v>
      </c>
      <c r="D235" s="4">
        <v>7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1</v>
      </c>
      <c r="O235" s="4">
        <v>1</v>
      </c>
      <c r="P235" s="4">
        <v>0</v>
      </c>
      <c r="Q235" s="4">
        <v>0</v>
      </c>
      <c r="R235" s="4">
        <v>0</v>
      </c>
      <c r="S235" s="4">
        <v>1</v>
      </c>
      <c r="T235" s="4">
        <v>2</v>
      </c>
      <c r="U235" s="4">
        <v>1</v>
      </c>
      <c r="V235" s="4">
        <v>1</v>
      </c>
      <c r="W235" s="4">
        <v>1</v>
      </c>
      <c r="X235" s="4">
        <v>6</v>
      </c>
    </row>
    <row r="236" spans="1:24">
      <c r="A236" s="1" t="s">
        <v>1087</v>
      </c>
      <c r="B236" s="2" t="s">
        <v>76</v>
      </c>
      <c r="C236" s="3" t="s">
        <v>35</v>
      </c>
      <c r="D236" s="4">
        <v>1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</v>
      </c>
      <c r="X236" s="4">
        <v>1</v>
      </c>
    </row>
    <row r="237" spans="1:24">
      <c r="A237" s="1" t="s">
        <v>1087</v>
      </c>
      <c r="B237" s="2" t="s">
        <v>76</v>
      </c>
      <c r="C237" s="3" t="s">
        <v>36</v>
      </c>
      <c r="D237" s="4">
        <v>8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1</v>
      </c>
      <c r="O237" s="4">
        <v>1</v>
      </c>
      <c r="P237" s="4">
        <v>0</v>
      </c>
      <c r="Q237" s="4">
        <v>0</v>
      </c>
      <c r="R237" s="4">
        <v>0</v>
      </c>
      <c r="S237" s="4">
        <v>1</v>
      </c>
      <c r="T237" s="4">
        <v>2</v>
      </c>
      <c r="U237" s="4">
        <v>1</v>
      </c>
      <c r="V237" s="4">
        <v>1</v>
      </c>
      <c r="W237" s="4">
        <v>2</v>
      </c>
      <c r="X237" s="4">
        <v>7</v>
      </c>
    </row>
    <row r="238" spans="1:24">
      <c r="A238" s="1" t="s">
        <v>1088</v>
      </c>
      <c r="B238" s="2" t="s">
        <v>77</v>
      </c>
      <c r="C238" s="3" t="s">
        <v>34</v>
      </c>
      <c r="D238" s="4">
        <v>60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1</v>
      </c>
      <c r="M238" s="4">
        <v>1</v>
      </c>
      <c r="N238" s="4">
        <v>3</v>
      </c>
      <c r="O238" s="4">
        <v>4</v>
      </c>
      <c r="P238" s="4">
        <v>1</v>
      </c>
      <c r="Q238" s="4">
        <v>5</v>
      </c>
      <c r="R238" s="4">
        <v>6</v>
      </c>
      <c r="S238" s="4">
        <v>10</v>
      </c>
      <c r="T238" s="4">
        <v>16</v>
      </c>
      <c r="U238" s="4">
        <v>8</v>
      </c>
      <c r="V238" s="4">
        <v>9</v>
      </c>
      <c r="W238" s="4">
        <v>7</v>
      </c>
      <c r="X238" s="4">
        <v>56</v>
      </c>
    </row>
    <row r="239" spans="1:24">
      <c r="A239" s="1" t="s">
        <v>1088</v>
      </c>
      <c r="B239" s="2" t="s">
        <v>77</v>
      </c>
      <c r="C239" s="3" t="s">
        <v>35</v>
      </c>
      <c r="D239" s="4">
        <v>8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1</v>
      </c>
      <c r="M239" s="4">
        <v>1</v>
      </c>
      <c r="N239" s="4">
        <v>0</v>
      </c>
      <c r="O239" s="4">
        <v>1</v>
      </c>
      <c r="P239" s="4">
        <v>0</v>
      </c>
      <c r="Q239" s="4">
        <v>0</v>
      </c>
      <c r="R239" s="4">
        <v>0</v>
      </c>
      <c r="S239" s="4">
        <v>2</v>
      </c>
      <c r="T239" s="4">
        <v>3</v>
      </c>
      <c r="U239" s="4">
        <v>1</v>
      </c>
      <c r="V239" s="4">
        <v>1</v>
      </c>
      <c r="W239" s="4">
        <v>0</v>
      </c>
      <c r="X239" s="4">
        <v>7</v>
      </c>
    </row>
    <row r="240" spans="1:24">
      <c r="A240" s="1" t="s">
        <v>1088</v>
      </c>
      <c r="B240" s="2" t="s">
        <v>77</v>
      </c>
      <c r="C240" s="3" t="s">
        <v>36</v>
      </c>
      <c r="D240" s="4">
        <v>68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2</v>
      </c>
      <c r="M240" s="4">
        <v>2</v>
      </c>
      <c r="N240" s="4">
        <v>3</v>
      </c>
      <c r="O240" s="4">
        <v>5</v>
      </c>
      <c r="P240" s="4">
        <v>1</v>
      </c>
      <c r="Q240" s="4">
        <v>5</v>
      </c>
      <c r="R240" s="4">
        <v>6</v>
      </c>
      <c r="S240" s="4">
        <v>12</v>
      </c>
      <c r="T240" s="4">
        <v>19</v>
      </c>
      <c r="U240" s="4">
        <v>9</v>
      </c>
      <c r="V240" s="4">
        <v>10</v>
      </c>
      <c r="W240" s="4">
        <v>7</v>
      </c>
      <c r="X240" s="4">
        <v>63</v>
      </c>
    </row>
    <row r="241" spans="1:24">
      <c r="A241" s="1" t="s">
        <v>1089</v>
      </c>
      <c r="B241" s="2" t="s">
        <v>2107</v>
      </c>
      <c r="C241" s="3" t="s">
        <v>34</v>
      </c>
      <c r="D241" s="4">
        <v>31584</v>
      </c>
      <c r="E241" s="4">
        <v>63</v>
      </c>
      <c r="F241" s="4">
        <v>197</v>
      </c>
      <c r="G241" s="4">
        <v>307</v>
      </c>
      <c r="H241" s="4">
        <v>658</v>
      </c>
      <c r="I241" s="4">
        <v>2400</v>
      </c>
      <c r="J241" s="4">
        <v>3625</v>
      </c>
      <c r="K241" s="4">
        <v>5003</v>
      </c>
      <c r="L241" s="4">
        <v>3915</v>
      </c>
      <c r="M241" s="4">
        <v>8918</v>
      </c>
      <c r="N241" s="4">
        <v>3159</v>
      </c>
      <c r="O241" s="4">
        <v>15702</v>
      </c>
      <c r="P241" s="4">
        <v>1304</v>
      </c>
      <c r="Q241" s="4">
        <v>1083</v>
      </c>
      <c r="R241" s="4">
        <v>2387</v>
      </c>
      <c r="S241" s="4">
        <v>1816</v>
      </c>
      <c r="T241" s="4">
        <v>3654</v>
      </c>
      <c r="U241" s="4">
        <v>3119</v>
      </c>
      <c r="V241" s="4">
        <v>2816</v>
      </c>
      <c r="W241" s="4">
        <v>2090</v>
      </c>
      <c r="X241" s="4">
        <v>15882</v>
      </c>
    </row>
    <row r="242" spans="1:24">
      <c r="A242" s="1" t="s">
        <v>1089</v>
      </c>
      <c r="B242" s="2" t="s">
        <v>2107</v>
      </c>
      <c r="C242" s="3" t="s">
        <v>35</v>
      </c>
      <c r="D242" s="4">
        <v>5590</v>
      </c>
      <c r="E242" s="4">
        <v>30</v>
      </c>
      <c r="F242" s="4">
        <v>125</v>
      </c>
      <c r="G242" s="4">
        <v>133</v>
      </c>
      <c r="H242" s="4">
        <v>403</v>
      </c>
      <c r="I242" s="4">
        <v>980</v>
      </c>
      <c r="J242" s="4">
        <v>1671</v>
      </c>
      <c r="K242" s="4">
        <v>1087</v>
      </c>
      <c r="L242" s="4">
        <v>454</v>
      </c>
      <c r="M242" s="4">
        <v>1541</v>
      </c>
      <c r="N242" s="4">
        <v>222</v>
      </c>
      <c r="O242" s="4">
        <v>3434</v>
      </c>
      <c r="P242" s="4">
        <v>87</v>
      </c>
      <c r="Q242" s="4">
        <v>86</v>
      </c>
      <c r="R242" s="4">
        <v>173</v>
      </c>
      <c r="S242" s="4">
        <v>185</v>
      </c>
      <c r="T242" s="4">
        <v>651</v>
      </c>
      <c r="U242" s="4">
        <v>621</v>
      </c>
      <c r="V242" s="4">
        <v>345</v>
      </c>
      <c r="W242" s="4">
        <v>181</v>
      </c>
      <c r="X242" s="4">
        <v>2156</v>
      </c>
    </row>
    <row r="243" spans="1:24">
      <c r="A243" s="1" t="s">
        <v>1089</v>
      </c>
      <c r="B243" s="2" t="s">
        <v>2107</v>
      </c>
      <c r="C243" s="3" t="s">
        <v>36</v>
      </c>
      <c r="D243" s="4">
        <v>37174</v>
      </c>
      <c r="E243" s="4">
        <v>93</v>
      </c>
      <c r="F243" s="4">
        <v>322</v>
      </c>
      <c r="G243" s="4">
        <v>440</v>
      </c>
      <c r="H243" s="4">
        <v>1061</v>
      </c>
      <c r="I243" s="4">
        <v>3380</v>
      </c>
      <c r="J243" s="4">
        <v>5296</v>
      </c>
      <c r="K243" s="4">
        <v>6090</v>
      </c>
      <c r="L243" s="4">
        <v>4369</v>
      </c>
      <c r="M243" s="4">
        <v>10459</v>
      </c>
      <c r="N243" s="4">
        <v>3381</v>
      </c>
      <c r="O243" s="4">
        <v>19136</v>
      </c>
      <c r="P243" s="4">
        <v>1391</v>
      </c>
      <c r="Q243" s="4">
        <v>1169</v>
      </c>
      <c r="R243" s="4">
        <v>2560</v>
      </c>
      <c r="S243" s="4">
        <v>2001</v>
      </c>
      <c r="T243" s="4">
        <v>4305</v>
      </c>
      <c r="U243" s="4">
        <v>3740</v>
      </c>
      <c r="V243" s="4">
        <v>3161</v>
      </c>
      <c r="W243" s="4">
        <v>2271</v>
      </c>
      <c r="X243" s="4">
        <v>18038</v>
      </c>
    </row>
    <row r="244" spans="1:24">
      <c r="A244" s="1" t="s">
        <v>1090</v>
      </c>
      <c r="B244" s="2" t="s">
        <v>2108</v>
      </c>
      <c r="C244" s="3" t="s">
        <v>34</v>
      </c>
      <c r="D244" s="4">
        <v>1302</v>
      </c>
      <c r="E244" s="4">
        <v>0</v>
      </c>
      <c r="F244" s="4">
        <v>0</v>
      </c>
      <c r="G244" s="4">
        <v>5</v>
      </c>
      <c r="H244" s="4">
        <v>12</v>
      </c>
      <c r="I244" s="4">
        <v>49</v>
      </c>
      <c r="J244" s="4">
        <v>66</v>
      </c>
      <c r="K244" s="4">
        <v>66</v>
      </c>
      <c r="L244" s="4">
        <v>65</v>
      </c>
      <c r="M244" s="4">
        <v>131</v>
      </c>
      <c r="N244" s="4">
        <v>107</v>
      </c>
      <c r="O244" s="4">
        <v>304</v>
      </c>
      <c r="P244" s="4">
        <v>89</v>
      </c>
      <c r="Q244" s="4">
        <v>76</v>
      </c>
      <c r="R244" s="4">
        <v>165</v>
      </c>
      <c r="S244" s="4">
        <v>171</v>
      </c>
      <c r="T244" s="4">
        <v>271</v>
      </c>
      <c r="U244" s="4">
        <v>191</v>
      </c>
      <c r="V244" s="4">
        <v>118</v>
      </c>
      <c r="W244" s="4">
        <v>82</v>
      </c>
      <c r="X244" s="4">
        <v>998</v>
      </c>
    </row>
    <row r="245" spans="1:24">
      <c r="A245" s="1" t="s">
        <v>1090</v>
      </c>
      <c r="B245" s="2" t="s">
        <v>2108</v>
      </c>
      <c r="C245" s="3" t="s">
        <v>35</v>
      </c>
      <c r="D245" s="4">
        <v>155</v>
      </c>
      <c r="E245" s="4">
        <v>0</v>
      </c>
      <c r="F245" s="4">
        <v>1</v>
      </c>
      <c r="G245" s="4">
        <v>0</v>
      </c>
      <c r="H245" s="4">
        <v>6</v>
      </c>
      <c r="I245" s="4">
        <v>12</v>
      </c>
      <c r="J245" s="4">
        <v>19</v>
      </c>
      <c r="K245" s="4">
        <v>21</v>
      </c>
      <c r="L245" s="4">
        <v>8</v>
      </c>
      <c r="M245" s="4">
        <v>29</v>
      </c>
      <c r="N245" s="4">
        <v>8</v>
      </c>
      <c r="O245" s="4">
        <v>56</v>
      </c>
      <c r="P245" s="4">
        <v>7</v>
      </c>
      <c r="Q245" s="4">
        <v>8</v>
      </c>
      <c r="R245" s="4">
        <v>15</v>
      </c>
      <c r="S245" s="4">
        <v>12</v>
      </c>
      <c r="T245" s="4">
        <v>34</v>
      </c>
      <c r="U245" s="4">
        <v>12</v>
      </c>
      <c r="V245" s="4">
        <v>19</v>
      </c>
      <c r="W245" s="4">
        <v>7</v>
      </c>
      <c r="X245" s="4">
        <v>99</v>
      </c>
    </row>
    <row r="246" spans="1:24">
      <c r="A246" s="1" t="s">
        <v>1090</v>
      </c>
      <c r="B246" s="2" t="s">
        <v>2108</v>
      </c>
      <c r="C246" s="3" t="s">
        <v>36</v>
      </c>
      <c r="D246" s="4">
        <v>1457</v>
      </c>
      <c r="E246" s="4">
        <v>0</v>
      </c>
      <c r="F246" s="4">
        <v>1</v>
      </c>
      <c r="G246" s="4">
        <v>5</v>
      </c>
      <c r="H246" s="4">
        <v>18</v>
      </c>
      <c r="I246" s="4">
        <v>61</v>
      </c>
      <c r="J246" s="4">
        <v>85</v>
      </c>
      <c r="K246" s="4">
        <v>87</v>
      </c>
      <c r="L246" s="4">
        <v>73</v>
      </c>
      <c r="M246" s="4">
        <v>160</v>
      </c>
      <c r="N246" s="4">
        <v>115</v>
      </c>
      <c r="O246" s="4">
        <v>360</v>
      </c>
      <c r="P246" s="4">
        <v>96</v>
      </c>
      <c r="Q246" s="4">
        <v>84</v>
      </c>
      <c r="R246" s="4">
        <v>180</v>
      </c>
      <c r="S246" s="4">
        <v>183</v>
      </c>
      <c r="T246" s="4">
        <v>305</v>
      </c>
      <c r="U246" s="4">
        <v>203</v>
      </c>
      <c r="V246" s="4">
        <v>137</v>
      </c>
      <c r="W246" s="4">
        <v>89</v>
      </c>
      <c r="X246" s="4">
        <v>1097</v>
      </c>
    </row>
    <row r="247" spans="1:24">
      <c r="A247" s="1" t="s">
        <v>1091</v>
      </c>
      <c r="B247" s="2" t="s">
        <v>2109</v>
      </c>
      <c r="C247" s="3" t="s">
        <v>34</v>
      </c>
      <c r="D247" s="4">
        <v>203</v>
      </c>
      <c r="E247" s="4">
        <v>0</v>
      </c>
      <c r="F247" s="4">
        <v>0</v>
      </c>
      <c r="G247" s="4">
        <v>0</v>
      </c>
      <c r="H247" s="4">
        <v>6</v>
      </c>
      <c r="I247" s="4">
        <v>13</v>
      </c>
      <c r="J247" s="4">
        <v>19</v>
      </c>
      <c r="K247" s="4">
        <v>45</v>
      </c>
      <c r="L247" s="4">
        <v>31</v>
      </c>
      <c r="M247" s="4">
        <v>76</v>
      </c>
      <c r="N247" s="4">
        <v>28</v>
      </c>
      <c r="O247" s="4">
        <v>123</v>
      </c>
      <c r="P247" s="4">
        <v>10</v>
      </c>
      <c r="Q247" s="4">
        <v>6</v>
      </c>
      <c r="R247" s="4">
        <v>16</v>
      </c>
      <c r="S247" s="4">
        <v>9</v>
      </c>
      <c r="T247" s="4">
        <v>14</v>
      </c>
      <c r="U247" s="4">
        <v>16</v>
      </c>
      <c r="V247" s="4">
        <v>11</v>
      </c>
      <c r="W247" s="4">
        <v>14</v>
      </c>
      <c r="X247" s="4">
        <v>80</v>
      </c>
    </row>
    <row r="248" spans="1:24">
      <c r="A248" s="1" t="s">
        <v>1091</v>
      </c>
      <c r="B248" s="2" t="s">
        <v>2109</v>
      </c>
      <c r="C248" s="3" t="s">
        <v>35</v>
      </c>
      <c r="D248" s="4">
        <v>27</v>
      </c>
      <c r="E248" s="4">
        <v>0</v>
      </c>
      <c r="F248" s="4">
        <v>0</v>
      </c>
      <c r="G248" s="4">
        <v>0</v>
      </c>
      <c r="H248" s="4">
        <v>1</v>
      </c>
      <c r="I248" s="4">
        <v>4</v>
      </c>
      <c r="J248" s="4">
        <v>5</v>
      </c>
      <c r="K248" s="4">
        <v>7</v>
      </c>
      <c r="L248" s="4">
        <v>3</v>
      </c>
      <c r="M248" s="4">
        <v>10</v>
      </c>
      <c r="N248" s="4">
        <v>2</v>
      </c>
      <c r="O248" s="4">
        <v>17</v>
      </c>
      <c r="P248" s="4">
        <v>0</v>
      </c>
      <c r="Q248" s="4">
        <v>0</v>
      </c>
      <c r="R248" s="4">
        <v>0</v>
      </c>
      <c r="S248" s="4">
        <v>0</v>
      </c>
      <c r="T248" s="4">
        <v>7</v>
      </c>
      <c r="U248" s="4">
        <v>1</v>
      </c>
      <c r="V248" s="4">
        <v>1</v>
      </c>
      <c r="W248" s="4">
        <v>1</v>
      </c>
      <c r="X248" s="4">
        <v>10</v>
      </c>
    </row>
    <row r="249" spans="1:24">
      <c r="A249" s="1" t="s">
        <v>1091</v>
      </c>
      <c r="B249" s="2" t="s">
        <v>2109</v>
      </c>
      <c r="C249" s="3" t="s">
        <v>36</v>
      </c>
      <c r="D249" s="4">
        <v>230</v>
      </c>
      <c r="E249" s="4">
        <v>0</v>
      </c>
      <c r="F249" s="4">
        <v>0</v>
      </c>
      <c r="G249" s="4">
        <v>0</v>
      </c>
      <c r="H249" s="4">
        <v>7</v>
      </c>
      <c r="I249" s="4">
        <v>17</v>
      </c>
      <c r="J249" s="4">
        <v>24</v>
      </c>
      <c r="K249" s="4">
        <v>52</v>
      </c>
      <c r="L249" s="4">
        <v>34</v>
      </c>
      <c r="M249" s="4">
        <v>86</v>
      </c>
      <c r="N249" s="4">
        <v>30</v>
      </c>
      <c r="O249" s="4">
        <v>140</v>
      </c>
      <c r="P249" s="4">
        <v>10</v>
      </c>
      <c r="Q249" s="4">
        <v>6</v>
      </c>
      <c r="R249" s="4">
        <v>16</v>
      </c>
      <c r="S249" s="4">
        <v>9</v>
      </c>
      <c r="T249" s="4">
        <v>21</v>
      </c>
      <c r="U249" s="4">
        <v>17</v>
      </c>
      <c r="V249" s="4">
        <v>12</v>
      </c>
      <c r="W249" s="4">
        <v>15</v>
      </c>
      <c r="X249" s="4">
        <v>90</v>
      </c>
    </row>
    <row r="250" spans="1:24">
      <c r="A250" s="1" t="s">
        <v>1092</v>
      </c>
      <c r="B250" s="2" t="s">
        <v>78</v>
      </c>
      <c r="C250" s="3" t="s">
        <v>34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</row>
    <row r="251" spans="1:24">
      <c r="A251" s="1" t="s">
        <v>1092</v>
      </c>
      <c r="B251" s="2" t="s">
        <v>78</v>
      </c>
      <c r="C251" s="3" t="s">
        <v>35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</row>
    <row r="252" spans="1:24">
      <c r="A252" s="1" t="s">
        <v>1092</v>
      </c>
      <c r="B252" s="2" t="s">
        <v>78</v>
      </c>
      <c r="C252" s="3" t="s">
        <v>36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</row>
    <row r="253" spans="1:24">
      <c r="A253" s="1" t="s">
        <v>1093</v>
      </c>
      <c r="B253" s="2" t="s">
        <v>2110</v>
      </c>
      <c r="C253" s="3" t="s">
        <v>34</v>
      </c>
      <c r="D253" s="4">
        <v>1512</v>
      </c>
      <c r="E253" s="4">
        <v>0</v>
      </c>
      <c r="F253" s="4">
        <v>1</v>
      </c>
      <c r="G253" s="4">
        <v>8</v>
      </c>
      <c r="H253" s="4">
        <v>95</v>
      </c>
      <c r="I253" s="4">
        <v>240</v>
      </c>
      <c r="J253" s="4">
        <v>344</v>
      </c>
      <c r="K253" s="4">
        <v>277</v>
      </c>
      <c r="L253" s="4">
        <v>181</v>
      </c>
      <c r="M253" s="4">
        <v>458</v>
      </c>
      <c r="N253" s="4">
        <v>142</v>
      </c>
      <c r="O253" s="4">
        <v>944</v>
      </c>
      <c r="P253" s="4">
        <v>46</v>
      </c>
      <c r="Q253" s="4">
        <v>41</v>
      </c>
      <c r="R253" s="4">
        <v>87</v>
      </c>
      <c r="S253" s="4">
        <v>88</v>
      </c>
      <c r="T253" s="4">
        <v>180</v>
      </c>
      <c r="U253" s="4">
        <v>95</v>
      </c>
      <c r="V253" s="4">
        <v>71</v>
      </c>
      <c r="W253" s="4">
        <v>47</v>
      </c>
      <c r="X253" s="4">
        <v>568</v>
      </c>
    </row>
    <row r="254" spans="1:24">
      <c r="A254" s="1" t="s">
        <v>1093</v>
      </c>
      <c r="B254" s="2" t="s">
        <v>2110</v>
      </c>
      <c r="C254" s="3" t="s">
        <v>35</v>
      </c>
      <c r="D254" s="4">
        <v>238</v>
      </c>
      <c r="E254" s="4">
        <v>0</v>
      </c>
      <c r="F254" s="4">
        <v>0</v>
      </c>
      <c r="G254" s="4">
        <v>1</v>
      </c>
      <c r="H254" s="4">
        <v>21</v>
      </c>
      <c r="I254" s="4">
        <v>72</v>
      </c>
      <c r="J254" s="4">
        <v>94</v>
      </c>
      <c r="K254" s="4">
        <v>57</v>
      </c>
      <c r="L254" s="4">
        <v>33</v>
      </c>
      <c r="M254" s="4">
        <v>90</v>
      </c>
      <c r="N254" s="4">
        <v>11</v>
      </c>
      <c r="O254" s="4">
        <v>195</v>
      </c>
      <c r="P254" s="4">
        <v>6</v>
      </c>
      <c r="Q254" s="4">
        <v>1</v>
      </c>
      <c r="R254" s="4">
        <v>7</v>
      </c>
      <c r="S254" s="4">
        <v>3</v>
      </c>
      <c r="T254" s="4">
        <v>20</v>
      </c>
      <c r="U254" s="4">
        <v>8</v>
      </c>
      <c r="V254" s="4">
        <v>4</v>
      </c>
      <c r="W254" s="4">
        <v>1</v>
      </c>
      <c r="X254" s="4">
        <v>43</v>
      </c>
    </row>
    <row r="255" spans="1:24">
      <c r="A255" s="1" t="s">
        <v>1093</v>
      </c>
      <c r="B255" s="2" t="s">
        <v>2110</v>
      </c>
      <c r="C255" s="3" t="s">
        <v>36</v>
      </c>
      <c r="D255" s="4">
        <v>1750</v>
      </c>
      <c r="E255" s="4">
        <v>0</v>
      </c>
      <c r="F255" s="4">
        <v>1</v>
      </c>
      <c r="G255" s="4">
        <v>9</v>
      </c>
      <c r="H255" s="4">
        <v>116</v>
      </c>
      <c r="I255" s="4">
        <v>312</v>
      </c>
      <c r="J255" s="4">
        <v>438</v>
      </c>
      <c r="K255" s="4">
        <v>334</v>
      </c>
      <c r="L255" s="4">
        <v>214</v>
      </c>
      <c r="M255" s="4">
        <v>548</v>
      </c>
      <c r="N255" s="4">
        <v>153</v>
      </c>
      <c r="O255" s="4">
        <v>1139</v>
      </c>
      <c r="P255" s="4">
        <v>52</v>
      </c>
      <c r="Q255" s="4">
        <v>42</v>
      </c>
      <c r="R255" s="4">
        <v>94</v>
      </c>
      <c r="S255" s="4">
        <v>91</v>
      </c>
      <c r="T255" s="4">
        <v>200</v>
      </c>
      <c r="U255" s="4">
        <v>103</v>
      </c>
      <c r="V255" s="4">
        <v>75</v>
      </c>
      <c r="W255" s="4">
        <v>48</v>
      </c>
      <c r="X255" s="4">
        <v>611</v>
      </c>
    </row>
    <row r="256" spans="1:24">
      <c r="A256" s="1" t="s">
        <v>1094</v>
      </c>
      <c r="B256" s="2" t="s">
        <v>2111</v>
      </c>
      <c r="C256" s="3" t="s">
        <v>34</v>
      </c>
      <c r="D256" s="4">
        <v>23707</v>
      </c>
      <c r="E256" s="4">
        <v>63</v>
      </c>
      <c r="F256" s="4">
        <v>195</v>
      </c>
      <c r="G256" s="4">
        <v>290</v>
      </c>
      <c r="H256" s="4">
        <v>532</v>
      </c>
      <c r="I256" s="4">
        <v>1849</v>
      </c>
      <c r="J256" s="4">
        <v>2929</v>
      </c>
      <c r="K256" s="4">
        <v>3444</v>
      </c>
      <c r="L256" s="4">
        <v>2648</v>
      </c>
      <c r="M256" s="4">
        <v>6092</v>
      </c>
      <c r="N256" s="4">
        <v>2218</v>
      </c>
      <c r="O256" s="4">
        <v>11239</v>
      </c>
      <c r="P256" s="4">
        <v>916</v>
      </c>
      <c r="Q256" s="4">
        <v>760</v>
      </c>
      <c r="R256" s="4">
        <v>1676</v>
      </c>
      <c r="S256" s="4">
        <v>1325</v>
      </c>
      <c r="T256" s="4">
        <v>2852</v>
      </c>
      <c r="U256" s="4">
        <v>2498</v>
      </c>
      <c r="V256" s="4">
        <v>2335</v>
      </c>
      <c r="W256" s="4">
        <v>1782</v>
      </c>
      <c r="X256" s="4">
        <v>12468</v>
      </c>
    </row>
    <row r="257" spans="1:24">
      <c r="A257" s="1" t="s">
        <v>1094</v>
      </c>
      <c r="B257" s="2" t="s">
        <v>2111</v>
      </c>
      <c r="C257" s="3" t="s">
        <v>35</v>
      </c>
      <c r="D257" s="4">
        <v>4345</v>
      </c>
      <c r="E257" s="4">
        <v>30</v>
      </c>
      <c r="F257" s="4">
        <v>123</v>
      </c>
      <c r="G257" s="4">
        <v>132</v>
      </c>
      <c r="H257" s="4">
        <v>352</v>
      </c>
      <c r="I257" s="4">
        <v>824</v>
      </c>
      <c r="J257" s="4">
        <v>1461</v>
      </c>
      <c r="K257" s="4">
        <v>643</v>
      </c>
      <c r="L257" s="4">
        <v>274</v>
      </c>
      <c r="M257" s="4">
        <v>917</v>
      </c>
      <c r="N257" s="4">
        <v>168</v>
      </c>
      <c r="O257" s="4">
        <v>2546</v>
      </c>
      <c r="P257" s="4">
        <v>64</v>
      </c>
      <c r="Q257" s="4">
        <v>70</v>
      </c>
      <c r="R257" s="4">
        <v>134</v>
      </c>
      <c r="S257" s="4">
        <v>160</v>
      </c>
      <c r="T257" s="4">
        <v>529</v>
      </c>
      <c r="U257" s="4">
        <v>528</v>
      </c>
      <c r="V257" s="4">
        <v>290</v>
      </c>
      <c r="W257" s="4">
        <v>158</v>
      </c>
      <c r="X257" s="4">
        <v>1799</v>
      </c>
    </row>
    <row r="258" spans="1:24">
      <c r="A258" s="1" t="s">
        <v>1094</v>
      </c>
      <c r="B258" s="2" t="s">
        <v>2111</v>
      </c>
      <c r="C258" s="3" t="s">
        <v>36</v>
      </c>
      <c r="D258" s="4">
        <v>28052</v>
      </c>
      <c r="E258" s="4">
        <v>93</v>
      </c>
      <c r="F258" s="4">
        <v>318</v>
      </c>
      <c r="G258" s="4">
        <v>422</v>
      </c>
      <c r="H258" s="4">
        <v>884</v>
      </c>
      <c r="I258" s="4">
        <v>2673</v>
      </c>
      <c r="J258" s="4">
        <v>4390</v>
      </c>
      <c r="K258" s="4">
        <v>4087</v>
      </c>
      <c r="L258" s="4">
        <v>2922</v>
      </c>
      <c r="M258" s="4">
        <v>7009</v>
      </c>
      <c r="N258" s="4">
        <v>2386</v>
      </c>
      <c r="O258" s="4">
        <v>13785</v>
      </c>
      <c r="P258" s="4">
        <v>980</v>
      </c>
      <c r="Q258" s="4">
        <v>830</v>
      </c>
      <c r="R258" s="4">
        <v>1810</v>
      </c>
      <c r="S258" s="4">
        <v>1485</v>
      </c>
      <c r="T258" s="4">
        <v>3381</v>
      </c>
      <c r="U258" s="4">
        <v>3026</v>
      </c>
      <c r="V258" s="4">
        <v>2625</v>
      </c>
      <c r="W258" s="4">
        <v>1940</v>
      </c>
      <c r="X258" s="4">
        <v>14267</v>
      </c>
    </row>
    <row r="259" spans="1:24">
      <c r="A259" s="1" t="s">
        <v>1095</v>
      </c>
      <c r="B259" s="2" t="s">
        <v>79</v>
      </c>
      <c r="C259" s="3" t="s">
        <v>34</v>
      </c>
      <c r="D259" s="4">
        <v>13789</v>
      </c>
      <c r="E259" s="4">
        <v>48</v>
      </c>
      <c r="F259" s="4">
        <v>168</v>
      </c>
      <c r="G259" s="4">
        <v>253</v>
      </c>
      <c r="H259" s="4">
        <v>407</v>
      </c>
      <c r="I259" s="4">
        <v>1298</v>
      </c>
      <c r="J259" s="4">
        <v>2174</v>
      </c>
      <c r="K259" s="4">
        <v>2216</v>
      </c>
      <c r="L259" s="4">
        <v>1520</v>
      </c>
      <c r="M259" s="4">
        <v>3736</v>
      </c>
      <c r="N259" s="4">
        <v>1242</v>
      </c>
      <c r="O259" s="4">
        <v>7152</v>
      </c>
      <c r="P259" s="4">
        <v>489</v>
      </c>
      <c r="Q259" s="4">
        <v>440</v>
      </c>
      <c r="R259" s="4">
        <v>929</v>
      </c>
      <c r="S259" s="4">
        <v>728</v>
      </c>
      <c r="T259" s="4">
        <v>1557</v>
      </c>
      <c r="U259" s="4">
        <v>1271</v>
      </c>
      <c r="V259" s="4">
        <v>1243</v>
      </c>
      <c r="W259" s="4">
        <v>909</v>
      </c>
      <c r="X259" s="4">
        <v>6637</v>
      </c>
    </row>
    <row r="260" spans="1:24">
      <c r="A260" s="1" t="s">
        <v>1095</v>
      </c>
      <c r="B260" s="2" t="s">
        <v>79</v>
      </c>
      <c r="C260" s="3" t="s">
        <v>35</v>
      </c>
      <c r="D260" s="4">
        <v>2630</v>
      </c>
      <c r="E260" s="4">
        <v>26</v>
      </c>
      <c r="F260" s="4">
        <v>110</v>
      </c>
      <c r="G260" s="4">
        <v>104</v>
      </c>
      <c r="H260" s="4">
        <v>266</v>
      </c>
      <c r="I260" s="4">
        <v>599</v>
      </c>
      <c r="J260" s="4">
        <v>1105</v>
      </c>
      <c r="K260" s="4">
        <v>389</v>
      </c>
      <c r="L260" s="4">
        <v>157</v>
      </c>
      <c r="M260" s="4">
        <v>546</v>
      </c>
      <c r="N260" s="4">
        <v>93</v>
      </c>
      <c r="O260" s="4">
        <v>1744</v>
      </c>
      <c r="P260" s="4">
        <v>24</v>
      </c>
      <c r="Q260" s="4">
        <v>38</v>
      </c>
      <c r="R260" s="4">
        <v>62</v>
      </c>
      <c r="S260" s="4">
        <v>82</v>
      </c>
      <c r="T260" s="4">
        <v>284</v>
      </c>
      <c r="U260" s="4">
        <v>252</v>
      </c>
      <c r="V260" s="4">
        <v>127</v>
      </c>
      <c r="W260" s="4">
        <v>79</v>
      </c>
      <c r="X260" s="4">
        <v>886</v>
      </c>
    </row>
    <row r="261" spans="1:24">
      <c r="A261" s="1" t="s">
        <v>1095</v>
      </c>
      <c r="B261" s="2" t="s">
        <v>79</v>
      </c>
      <c r="C261" s="3" t="s">
        <v>36</v>
      </c>
      <c r="D261" s="4">
        <v>16419</v>
      </c>
      <c r="E261" s="4">
        <v>74</v>
      </c>
      <c r="F261" s="4">
        <v>278</v>
      </c>
      <c r="G261" s="4">
        <v>357</v>
      </c>
      <c r="H261" s="4">
        <v>673</v>
      </c>
      <c r="I261" s="4">
        <v>1897</v>
      </c>
      <c r="J261" s="4">
        <v>3279</v>
      </c>
      <c r="K261" s="4">
        <v>2605</v>
      </c>
      <c r="L261" s="4">
        <v>1677</v>
      </c>
      <c r="M261" s="4">
        <v>4282</v>
      </c>
      <c r="N261" s="4">
        <v>1335</v>
      </c>
      <c r="O261" s="4">
        <v>8896</v>
      </c>
      <c r="P261" s="4">
        <v>513</v>
      </c>
      <c r="Q261" s="4">
        <v>478</v>
      </c>
      <c r="R261" s="4">
        <v>991</v>
      </c>
      <c r="S261" s="4">
        <v>810</v>
      </c>
      <c r="T261" s="4">
        <v>1841</v>
      </c>
      <c r="U261" s="4">
        <v>1523</v>
      </c>
      <c r="V261" s="4">
        <v>1370</v>
      </c>
      <c r="W261" s="4">
        <v>988</v>
      </c>
      <c r="X261" s="4">
        <v>7523</v>
      </c>
    </row>
    <row r="262" spans="1:24">
      <c r="A262" s="1" t="s">
        <v>1096</v>
      </c>
      <c r="B262" s="2" t="s">
        <v>80</v>
      </c>
      <c r="C262" s="3" t="s">
        <v>34</v>
      </c>
      <c r="D262" s="4">
        <v>11377</v>
      </c>
      <c r="E262" s="4">
        <v>39</v>
      </c>
      <c r="F262" s="4">
        <v>133</v>
      </c>
      <c r="G262" s="4">
        <v>203</v>
      </c>
      <c r="H262" s="4">
        <v>318</v>
      </c>
      <c r="I262" s="4">
        <v>1018</v>
      </c>
      <c r="J262" s="4">
        <v>1711</v>
      </c>
      <c r="K262" s="4">
        <v>1814</v>
      </c>
      <c r="L262" s="4">
        <v>1276</v>
      </c>
      <c r="M262" s="4">
        <v>3090</v>
      </c>
      <c r="N262" s="4">
        <v>1037</v>
      </c>
      <c r="O262" s="4">
        <v>5838</v>
      </c>
      <c r="P262" s="4">
        <v>415</v>
      </c>
      <c r="Q262" s="4">
        <v>375</v>
      </c>
      <c r="R262" s="4">
        <v>790</v>
      </c>
      <c r="S262" s="4">
        <v>610</v>
      </c>
      <c r="T262" s="4">
        <v>1277</v>
      </c>
      <c r="U262" s="4">
        <v>1045</v>
      </c>
      <c r="V262" s="4">
        <v>1038</v>
      </c>
      <c r="W262" s="4">
        <v>779</v>
      </c>
      <c r="X262" s="4">
        <v>5539</v>
      </c>
    </row>
    <row r="263" spans="1:24">
      <c r="A263" s="1" t="s">
        <v>1096</v>
      </c>
      <c r="B263" s="2" t="s">
        <v>80</v>
      </c>
      <c r="C263" s="3" t="s">
        <v>35</v>
      </c>
      <c r="D263" s="4">
        <v>2115</v>
      </c>
      <c r="E263" s="4">
        <v>21</v>
      </c>
      <c r="F263" s="4">
        <v>90</v>
      </c>
      <c r="G263" s="4">
        <v>74</v>
      </c>
      <c r="H263" s="4">
        <v>183</v>
      </c>
      <c r="I263" s="4">
        <v>453</v>
      </c>
      <c r="J263" s="4">
        <v>821</v>
      </c>
      <c r="K263" s="4">
        <v>320</v>
      </c>
      <c r="L263" s="4">
        <v>137</v>
      </c>
      <c r="M263" s="4">
        <v>457</v>
      </c>
      <c r="N263" s="4">
        <v>73</v>
      </c>
      <c r="O263" s="4">
        <v>1351</v>
      </c>
      <c r="P263" s="4">
        <v>20</v>
      </c>
      <c r="Q263" s="4">
        <v>32</v>
      </c>
      <c r="R263" s="4">
        <v>52</v>
      </c>
      <c r="S263" s="4">
        <v>71</v>
      </c>
      <c r="T263" s="4">
        <v>236</v>
      </c>
      <c r="U263" s="4">
        <v>224</v>
      </c>
      <c r="V263" s="4">
        <v>114</v>
      </c>
      <c r="W263" s="4">
        <v>67</v>
      </c>
      <c r="X263" s="4">
        <v>764</v>
      </c>
    </row>
    <row r="264" spans="1:24">
      <c r="A264" s="1" t="s">
        <v>1096</v>
      </c>
      <c r="B264" s="2" t="s">
        <v>80</v>
      </c>
      <c r="C264" s="3" t="s">
        <v>36</v>
      </c>
      <c r="D264" s="4">
        <v>13492</v>
      </c>
      <c r="E264" s="4">
        <v>60</v>
      </c>
      <c r="F264" s="4">
        <v>223</v>
      </c>
      <c r="G264" s="4">
        <v>277</v>
      </c>
      <c r="H264" s="4">
        <v>501</v>
      </c>
      <c r="I264" s="4">
        <v>1471</v>
      </c>
      <c r="J264" s="4">
        <v>2532</v>
      </c>
      <c r="K264" s="4">
        <v>2134</v>
      </c>
      <c r="L264" s="4">
        <v>1413</v>
      </c>
      <c r="M264" s="4">
        <v>3547</v>
      </c>
      <c r="N264" s="4">
        <v>1110</v>
      </c>
      <c r="O264" s="4">
        <v>7189</v>
      </c>
      <c r="P264" s="4">
        <v>435</v>
      </c>
      <c r="Q264" s="4">
        <v>407</v>
      </c>
      <c r="R264" s="4">
        <v>842</v>
      </c>
      <c r="S264" s="4">
        <v>681</v>
      </c>
      <c r="T264" s="4">
        <v>1513</v>
      </c>
      <c r="U264" s="4">
        <v>1269</v>
      </c>
      <c r="V264" s="4">
        <v>1152</v>
      </c>
      <c r="W264" s="4">
        <v>846</v>
      </c>
      <c r="X264" s="4">
        <v>6303</v>
      </c>
    </row>
    <row r="265" spans="1:24">
      <c r="A265" s="1" t="s">
        <v>1097</v>
      </c>
      <c r="B265" s="2" t="s">
        <v>81</v>
      </c>
      <c r="C265" s="3" t="s">
        <v>34</v>
      </c>
      <c r="D265" s="4">
        <v>2075</v>
      </c>
      <c r="E265" s="4">
        <v>2</v>
      </c>
      <c r="F265" s="4">
        <v>8</v>
      </c>
      <c r="G265" s="4">
        <v>9</v>
      </c>
      <c r="H265" s="4">
        <v>45</v>
      </c>
      <c r="I265" s="4">
        <v>202</v>
      </c>
      <c r="J265" s="4">
        <v>266</v>
      </c>
      <c r="K265" s="4">
        <v>376</v>
      </c>
      <c r="L265" s="4">
        <v>238</v>
      </c>
      <c r="M265" s="4">
        <v>614</v>
      </c>
      <c r="N265" s="4">
        <v>199</v>
      </c>
      <c r="O265" s="4">
        <v>1079</v>
      </c>
      <c r="P265" s="4">
        <v>70</v>
      </c>
      <c r="Q265" s="4">
        <v>64</v>
      </c>
      <c r="R265" s="4">
        <v>134</v>
      </c>
      <c r="S265" s="4">
        <v>113</v>
      </c>
      <c r="T265" s="4">
        <v>258</v>
      </c>
      <c r="U265" s="4">
        <v>206</v>
      </c>
      <c r="V265" s="4">
        <v>181</v>
      </c>
      <c r="W265" s="4">
        <v>104</v>
      </c>
      <c r="X265" s="4">
        <v>996</v>
      </c>
    </row>
    <row r="266" spans="1:24">
      <c r="A266" s="1" t="s">
        <v>1097</v>
      </c>
      <c r="B266" s="2" t="s">
        <v>81</v>
      </c>
      <c r="C266" s="3" t="s">
        <v>35</v>
      </c>
      <c r="D266" s="4">
        <v>304</v>
      </c>
      <c r="E266" s="4">
        <v>0</v>
      </c>
      <c r="F266" s="4">
        <v>5</v>
      </c>
      <c r="G266" s="4">
        <v>6</v>
      </c>
      <c r="H266" s="4">
        <v>29</v>
      </c>
      <c r="I266" s="4">
        <v>79</v>
      </c>
      <c r="J266" s="4">
        <v>119</v>
      </c>
      <c r="K266" s="4">
        <v>53</v>
      </c>
      <c r="L266" s="4">
        <v>22</v>
      </c>
      <c r="M266" s="4">
        <v>75</v>
      </c>
      <c r="N266" s="4">
        <v>17</v>
      </c>
      <c r="O266" s="4">
        <v>211</v>
      </c>
      <c r="P266" s="4">
        <v>3</v>
      </c>
      <c r="Q266" s="4">
        <v>4</v>
      </c>
      <c r="R266" s="4">
        <v>7</v>
      </c>
      <c r="S266" s="4">
        <v>7</v>
      </c>
      <c r="T266" s="4">
        <v>36</v>
      </c>
      <c r="U266" s="4">
        <v>24</v>
      </c>
      <c r="V266" s="4">
        <v>10</v>
      </c>
      <c r="W266" s="4">
        <v>9</v>
      </c>
      <c r="X266" s="4">
        <v>93</v>
      </c>
    </row>
    <row r="267" spans="1:24">
      <c r="A267" s="1" t="s">
        <v>1097</v>
      </c>
      <c r="B267" s="2" t="s">
        <v>81</v>
      </c>
      <c r="C267" s="3" t="s">
        <v>36</v>
      </c>
      <c r="D267" s="4">
        <v>2379</v>
      </c>
      <c r="E267" s="4">
        <v>2</v>
      </c>
      <c r="F267" s="4">
        <v>13</v>
      </c>
      <c r="G267" s="4">
        <v>15</v>
      </c>
      <c r="H267" s="4">
        <v>74</v>
      </c>
      <c r="I267" s="4">
        <v>281</v>
      </c>
      <c r="J267" s="4">
        <v>385</v>
      </c>
      <c r="K267" s="4">
        <v>429</v>
      </c>
      <c r="L267" s="4">
        <v>260</v>
      </c>
      <c r="M267" s="4">
        <v>689</v>
      </c>
      <c r="N267" s="4">
        <v>216</v>
      </c>
      <c r="O267" s="4">
        <v>1290</v>
      </c>
      <c r="P267" s="4">
        <v>73</v>
      </c>
      <c r="Q267" s="4">
        <v>68</v>
      </c>
      <c r="R267" s="4">
        <v>141</v>
      </c>
      <c r="S267" s="4">
        <v>120</v>
      </c>
      <c r="T267" s="4">
        <v>294</v>
      </c>
      <c r="U267" s="4">
        <v>230</v>
      </c>
      <c r="V267" s="4">
        <v>191</v>
      </c>
      <c r="W267" s="4">
        <v>113</v>
      </c>
      <c r="X267" s="4">
        <v>1089</v>
      </c>
    </row>
    <row r="268" spans="1:24">
      <c r="A268" s="1" t="s">
        <v>1098</v>
      </c>
      <c r="B268" s="2" t="s">
        <v>82</v>
      </c>
      <c r="C268" s="3" t="s">
        <v>34</v>
      </c>
      <c r="D268" s="4">
        <v>247</v>
      </c>
      <c r="E268" s="4">
        <v>4</v>
      </c>
      <c r="F268" s="4">
        <v>14</v>
      </c>
      <c r="G268" s="4">
        <v>20</v>
      </c>
      <c r="H268" s="4">
        <v>18</v>
      </c>
      <c r="I268" s="4">
        <v>23</v>
      </c>
      <c r="J268" s="4">
        <v>79</v>
      </c>
      <c r="K268" s="4">
        <v>20</v>
      </c>
      <c r="L268" s="4">
        <v>10</v>
      </c>
      <c r="M268" s="4">
        <v>30</v>
      </c>
      <c r="N268" s="4">
        <v>9</v>
      </c>
      <c r="O268" s="4">
        <v>118</v>
      </c>
      <c r="P268" s="4">
        <v>4</v>
      </c>
      <c r="Q268" s="4">
        <v>4</v>
      </c>
      <c r="R268" s="4">
        <v>8</v>
      </c>
      <c r="S268" s="4">
        <v>8</v>
      </c>
      <c r="T268" s="4">
        <v>40</v>
      </c>
      <c r="U268" s="4">
        <v>27</v>
      </c>
      <c r="V268" s="4">
        <v>25</v>
      </c>
      <c r="W268" s="4">
        <v>21</v>
      </c>
      <c r="X268" s="4">
        <v>129</v>
      </c>
    </row>
    <row r="269" spans="1:24">
      <c r="A269" s="1" t="s">
        <v>1098</v>
      </c>
      <c r="B269" s="2" t="s">
        <v>82</v>
      </c>
      <c r="C269" s="3" t="s">
        <v>35</v>
      </c>
      <c r="D269" s="4">
        <v>78</v>
      </c>
      <c r="E269" s="4">
        <v>2</v>
      </c>
      <c r="F269" s="4">
        <v>5</v>
      </c>
      <c r="G269" s="4">
        <v>9</v>
      </c>
      <c r="H269" s="4">
        <v>25</v>
      </c>
      <c r="I269" s="4">
        <v>17</v>
      </c>
      <c r="J269" s="4">
        <v>58</v>
      </c>
      <c r="K269" s="4">
        <v>5</v>
      </c>
      <c r="L269" s="4">
        <v>0</v>
      </c>
      <c r="M269" s="4">
        <v>5</v>
      </c>
      <c r="N269" s="4">
        <v>0</v>
      </c>
      <c r="O269" s="4">
        <v>63</v>
      </c>
      <c r="P269" s="4">
        <v>0</v>
      </c>
      <c r="Q269" s="4">
        <v>0</v>
      </c>
      <c r="R269" s="4">
        <v>0</v>
      </c>
      <c r="S269" s="4">
        <v>2</v>
      </c>
      <c r="T269" s="4">
        <v>5</v>
      </c>
      <c r="U269" s="4">
        <v>4</v>
      </c>
      <c r="V269" s="4">
        <v>2</v>
      </c>
      <c r="W269" s="4">
        <v>2</v>
      </c>
      <c r="X269" s="4">
        <v>15</v>
      </c>
    </row>
    <row r="270" spans="1:24">
      <c r="A270" s="1" t="s">
        <v>1098</v>
      </c>
      <c r="B270" s="2" t="s">
        <v>82</v>
      </c>
      <c r="C270" s="3" t="s">
        <v>36</v>
      </c>
      <c r="D270" s="4">
        <v>325</v>
      </c>
      <c r="E270" s="4">
        <v>6</v>
      </c>
      <c r="F270" s="4">
        <v>19</v>
      </c>
      <c r="G270" s="4">
        <v>29</v>
      </c>
      <c r="H270" s="4">
        <v>43</v>
      </c>
      <c r="I270" s="4">
        <v>40</v>
      </c>
      <c r="J270" s="4">
        <v>137</v>
      </c>
      <c r="K270" s="4">
        <v>25</v>
      </c>
      <c r="L270" s="4">
        <v>10</v>
      </c>
      <c r="M270" s="4">
        <v>35</v>
      </c>
      <c r="N270" s="4">
        <v>9</v>
      </c>
      <c r="O270" s="4">
        <v>181</v>
      </c>
      <c r="P270" s="4">
        <v>4</v>
      </c>
      <c r="Q270" s="4">
        <v>4</v>
      </c>
      <c r="R270" s="4">
        <v>8</v>
      </c>
      <c r="S270" s="4">
        <v>10</v>
      </c>
      <c r="T270" s="4">
        <v>45</v>
      </c>
      <c r="U270" s="4">
        <v>31</v>
      </c>
      <c r="V270" s="4">
        <v>27</v>
      </c>
      <c r="W270" s="4">
        <v>23</v>
      </c>
      <c r="X270" s="4">
        <v>144</v>
      </c>
    </row>
    <row r="271" spans="1:24">
      <c r="A271" s="1" t="s">
        <v>1099</v>
      </c>
      <c r="B271" s="2" t="s">
        <v>83</v>
      </c>
      <c r="C271" s="3" t="s">
        <v>34</v>
      </c>
      <c r="D271" s="4">
        <v>262</v>
      </c>
      <c r="E271" s="4">
        <v>4</v>
      </c>
      <c r="F271" s="4">
        <v>16</v>
      </c>
      <c r="G271" s="4">
        <v>21</v>
      </c>
      <c r="H271" s="4">
        <v>26</v>
      </c>
      <c r="I271" s="4">
        <v>65</v>
      </c>
      <c r="J271" s="4">
        <v>132</v>
      </c>
      <c r="K271" s="4">
        <v>27</v>
      </c>
      <c r="L271" s="4">
        <v>13</v>
      </c>
      <c r="M271" s="4">
        <v>40</v>
      </c>
      <c r="N271" s="4">
        <v>15</v>
      </c>
      <c r="O271" s="4">
        <v>187</v>
      </c>
      <c r="P271" s="4">
        <v>8</v>
      </c>
      <c r="Q271" s="4">
        <v>5</v>
      </c>
      <c r="R271" s="4">
        <v>13</v>
      </c>
      <c r="S271" s="4">
        <v>10</v>
      </c>
      <c r="T271" s="4">
        <v>18</v>
      </c>
      <c r="U271" s="4">
        <v>10</v>
      </c>
      <c r="V271" s="4">
        <v>13</v>
      </c>
      <c r="W271" s="4">
        <v>11</v>
      </c>
      <c r="X271" s="4">
        <v>75</v>
      </c>
    </row>
    <row r="272" spans="1:24">
      <c r="A272" s="1" t="s">
        <v>1099</v>
      </c>
      <c r="B272" s="2" t="s">
        <v>83</v>
      </c>
      <c r="C272" s="3" t="s">
        <v>35</v>
      </c>
      <c r="D272" s="4">
        <v>152</v>
      </c>
      <c r="E272" s="4">
        <v>4</v>
      </c>
      <c r="F272" s="4">
        <v>10</v>
      </c>
      <c r="G272" s="4">
        <v>16</v>
      </c>
      <c r="H272" s="4">
        <v>33</v>
      </c>
      <c r="I272" s="4">
        <v>56</v>
      </c>
      <c r="J272" s="4">
        <v>119</v>
      </c>
      <c r="K272" s="4">
        <v>12</v>
      </c>
      <c r="L272" s="4">
        <v>0</v>
      </c>
      <c r="M272" s="4">
        <v>12</v>
      </c>
      <c r="N272" s="4">
        <v>3</v>
      </c>
      <c r="O272" s="4">
        <v>134</v>
      </c>
      <c r="P272" s="4">
        <v>1</v>
      </c>
      <c r="Q272" s="4">
        <v>2</v>
      </c>
      <c r="R272" s="4">
        <v>3</v>
      </c>
      <c r="S272" s="4">
        <v>2</v>
      </c>
      <c r="T272" s="4">
        <v>10</v>
      </c>
      <c r="U272" s="4">
        <v>1</v>
      </c>
      <c r="V272" s="4">
        <v>1</v>
      </c>
      <c r="W272" s="4">
        <v>1</v>
      </c>
      <c r="X272" s="4">
        <v>18</v>
      </c>
    </row>
    <row r="273" spans="1:24">
      <c r="A273" s="1" t="s">
        <v>1099</v>
      </c>
      <c r="B273" s="2" t="s">
        <v>83</v>
      </c>
      <c r="C273" s="3" t="s">
        <v>36</v>
      </c>
      <c r="D273" s="4">
        <v>414</v>
      </c>
      <c r="E273" s="4">
        <v>8</v>
      </c>
      <c r="F273" s="4">
        <v>26</v>
      </c>
      <c r="G273" s="4">
        <v>37</v>
      </c>
      <c r="H273" s="4">
        <v>59</v>
      </c>
      <c r="I273" s="4">
        <v>121</v>
      </c>
      <c r="J273" s="4">
        <v>251</v>
      </c>
      <c r="K273" s="4">
        <v>39</v>
      </c>
      <c r="L273" s="4">
        <v>13</v>
      </c>
      <c r="M273" s="4">
        <v>52</v>
      </c>
      <c r="N273" s="4">
        <v>18</v>
      </c>
      <c r="O273" s="4">
        <v>321</v>
      </c>
      <c r="P273" s="4">
        <v>9</v>
      </c>
      <c r="Q273" s="4">
        <v>7</v>
      </c>
      <c r="R273" s="4">
        <v>16</v>
      </c>
      <c r="S273" s="4">
        <v>12</v>
      </c>
      <c r="T273" s="4">
        <v>28</v>
      </c>
      <c r="U273" s="4">
        <v>11</v>
      </c>
      <c r="V273" s="4">
        <v>14</v>
      </c>
      <c r="W273" s="4">
        <v>12</v>
      </c>
      <c r="X273" s="4">
        <v>93</v>
      </c>
    </row>
    <row r="274" spans="1:24">
      <c r="A274" s="1" t="s">
        <v>1100</v>
      </c>
      <c r="B274" s="2" t="s">
        <v>84</v>
      </c>
      <c r="C274" s="3" t="s">
        <v>34</v>
      </c>
      <c r="D274" s="4">
        <v>45</v>
      </c>
      <c r="E274" s="4">
        <v>1</v>
      </c>
      <c r="F274" s="4">
        <v>0</v>
      </c>
      <c r="G274" s="4">
        <v>0</v>
      </c>
      <c r="H274" s="4">
        <v>0</v>
      </c>
      <c r="I274" s="4">
        <v>3</v>
      </c>
      <c r="J274" s="4">
        <v>4</v>
      </c>
      <c r="K274" s="4">
        <v>3</v>
      </c>
      <c r="L274" s="4">
        <v>1</v>
      </c>
      <c r="M274" s="4">
        <v>4</v>
      </c>
      <c r="N274" s="4">
        <v>3</v>
      </c>
      <c r="O274" s="4">
        <v>11</v>
      </c>
      <c r="P274" s="4">
        <v>4</v>
      </c>
      <c r="Q274" s="4">
        <v>0</v>
      </c>
      <c r="R274" s="4">
        <v>4</v>
      </c>
      <c r="S274" s="4">
        <v>6</v>
      </c>
      <c r="T274" s="4">
        <v>5</v>
      </c>
      <c r="U274" s="4">
        <v>9</v>
      </c>
      <c r="V274" s="4">
        <v>6</v>
      </c>
      <c r="W274" s="4">
        <v>4</v>
      </c>
      <c r="X274" s="4">
        <v>34</v>
      </c>
    </row>
    <row r="275" spans="1:24">
      <c r="A275" s="1" t="s">
        <v>1100</v>
      </c>
      <c r="B275" s="2" t="s">
        <v>84</v>
      </c>
      <c r="C275" s="3" t="s">
        <v>35</v>
      </c>
      <c r="D275" s="4">
        <v>8</v>
      </c>
      <c r="E275" s="4">
        <v>0</v>
      </c>
      <c r="F275" s="4">
        <v>1</v>
      </c>
      <c r="G275" s="4">
        <v>0</v>
      </c>
      <c r="H275" s="4">
        <v>2</v>
      </c>
      <c r="I275" s="4">
        <v>1</v>
      </c>
      <c r="J275" s="4">
        <v>4</v>
      </c>
      <c r="K275" s="4">
        <v>2</v>
      </c>
      <c r="L275" s="4">
        <v>0</v>
      </c>
      <c r="M275" s="4">
        <v>2</v>
      </c>
      <c r="N275" s="4">
        <v>0</v>
      </c>
      <c r="O275" s="4">
        <v>6</v>
      </c>
      <c r="P275" s="4">
        <v>0</v>
      </c>
      <c r="Q275" s="4">
        <v>0</v>
      </c>
      <c r="R275" s="4">
        <v>0</v>
      </c>
      <c r="S275" s="4">
        <v>0</v>
      </c>
      <c r="T275" s="4">
        <v>1</v>
      </c>
      <c r="U275" s="4">
        <v>0</v>
      </c>
      <c r="V275" s="4">
        <v>0</v>
      </c>
      <c r="W275" s="4">
        <v>1</v>
      </c>
      <c r="X275" s="4">
        <v>2</v>
      </c>
    </row>
    <row r="276" spans="1:24">
      <c r="A276" s="1" t="s">
        <v>1100</v>
      </c>
      <c r="B276" s="2" t="s">
        <v>84</v>
      </c>
      <c r="C276" s="3" t="s">
        <v>36</v>
      </c>
      <c r="D276" s="4">
        <v>53</v>
      </c>
      <c r="E276" s="4">
        <v>1</v>
      </c>
      <c r="F276" s="4">
        <v>1</v>
      </c>
      <c r="G276" s="4">
        <v>0</v>
      </c>
      <c r="H276" s="4">
        <v>2</v>
      </c>
      <c r="I276" s="4">
        <v>4</v>
      </c>
      <c r="J276" s="4">
        <v>8</v>
      </c>
      <c r="K276" s="4">
        <v>5</v>
      </c>
      <c r="L276" s="4">
        <v>1</v>
      </c>
      <c r="M276" s="4">
        <v>6</v>
      </c>
      <c r="N276" s="4">
        <v>3</v>
      </c>
      <c r="O276" s="4">
        <v>17</v>
      </c>
      <c r="P276" s="4">
        <v>4</v>
      </c>
      <c r="Q276" s="4">
        <v>0</v>
      </c>
      <c r="R276" s="4">
        <v>4</v>
      </c>
      <c r="S276" s="4">
        <v>6</v>
      </c>
      <c r="T276" s="4">
        <v>6</v>
      </c>
      <c r="U276" s="4">
        <v>9</v>
      </c>
      <c r="V276" s="4">
        <v>6</v>
      </c>
      <c r="W276" s="4">
        <v>5</v>
      </c>
      <c r="X276" s="4">
        <v>36</v>
      </c>
    </row>
    <row r="277" spans="1:24">
      <c r="A277" s="1" t="s">
        <v>1101</v>
      </c>
      <c r="B277" s="2" t="s">
        <v>85</v>
      </c>
      <c r="C277" s="3" t="s">
        <v>34</v>
      </c>
      <c r="D277" s="4">
        <v>10677</v>
      </c>
      <c r="E277" s="4">
        <v>16</v>
      </c>
      <c r="F277" s="4">
        <v>29</v>
      </c>
      <c r="G277" s="4">
        <v>37</v>
      </c>
      <c r="H277" s="4">
        <v>135</v>
      </c>
      <c r="I277" s="4">
        <v>582</v>
      </c>
      <c r="J277" s="4">
        <v>799</v>
      </c>
      <c r="K277" s="4">
        <v>1332</v>
      </c>
      <c r="L277" s="4">
        <v>1215</v>
      </c>
      <c r="M277" s="4">
        <v>2547</v>
      </c>
      <c r="N277" s="4">
        <v>1057</v>
      </c>
      <c r="O277" s="4">
        <v>4403</v>
      </c>
      <c r="P277" s="4">
        <v>458</v>
      </c>
      <c r="Q277" s="4">
        <v>357</v>
      </c>
      <c r="R277" s="4">
        <v>815</v>
      </c>
      <c r="S277" s="4">
        <v>642</v>
      </c>
      <c r="T277" s="4">
        <v>1402</v>
      </c>
      <c r="U277" s="4">
        <v>1310</v>
      </c>
      <c r="V277" s="4">
        <v>1168</v>
      </c>
      <c r="W277" s="4">
        <v>937</v>
      </c>
      <c r="X277" s="4">
        <v>6274</v>
      </c>
    </row>
    <row r="278" spans="1:24">
      <c r="A278" s="1" t="s">
        <v>1101</v>
      </c>
      <c r="B278" s="2" t="s">
        <v>85</v>
      </c>
      <c r="C278" s="3" t="s">
        <v>35</v>
      </c>
      <c r="D278" s="4">
        <v>1784</v>
      </c>
      <c r="E278" s="4">
        <v>5</v>
      </c>
      <c r="F278" s="4">
        <v>13</v>
      </c>
      <c r="G278" s="4">
        <v>30</v>
      </c>
      <c r="H278" s="4">
        <v>91</v>
      </c>
      <c r="I278" s="4">
        <v>237</v>
      </c>
      <c r="J278" s="4">
        <v>376</v>
      </c>
      <c r="K278" s="4">
        <v>263</v>
      </c>
      <c r="L278" s="4">
        <v>118</v>
      </c>
      <c r="M278" s="4">
        <v>381</v>
      </c>
      <c r="N278" s="4">
        <v>79</v>
      </c>
      <c r="O278" s="4">
        <v>836</v>
      </c>
      <c r="P278" s="4">
        <v>42</v>
      </c>
      <c r="Q278" s="4">
        <v>33</v>
      </c>
      <c r="R278" s="4">
        <v>75</v>
      </c>
      <c r="S278" s="4">
        <v>83</v>
      </c>
      <c r="T278" s="4">
        <v>255</v>
      </c>
      <c r="U278" s="4">
        <v>284</v>
      </c>
      <c r="V278" s="4">
        <v>171</v>
      </c>
      <c r="W278" s="4">
        <v>80</v>
      </c>
      <c r="X278" s="4">
        <v>948</v>
      </c>
    </row>
    <row r="279" spans="1:24">
      <c r="A279" s="1" t="s">
        <v>1101</v>
      </c>
      <c r="B279" s="2" t="s">
        <v>85</v>
      </c>
      <c r="C279" s="3" t="s">
        <v>36</v>
      </c>
      <c r="D279" s="4">
        <v>12461</v>
      </c>
      <c r="E279" s="4">
        <v>21</v>
      </c>
      <c r="F279" s="4">
        <v>42</v>
      </c>
      <c r="G279" s="4">
        <v>67</v>
      </c>
      <c r="H279" s="4">
        <v>226</v>
      </c>
      <c r="I279" s="4">
        <v>819</v>
      </c>
      <c r="J279" s="4">
        <v>1175</v>
      </c>
      <c r="K279" s="4">
        <v>1595</v>
      </c>
      <c r="L279" s="4">
        <v>1333</v>
      </c>
      <c r="M279" s="4">
        <v>2928</v>
      </c>
      <c r="N279" s="4">
        <v>1136</v>
      </c>
      <c r="O279" s="4">
        <v>5239</v>
      </c>
      <c r="P279" s="4">
        <v>500</v>
      </c>
      <c r="Q279" s="4">
        <v>390</v>
      </c>
      <c r="R279" s="4">
        <v>890</v>
      </c>
      <c r="S279" s="4">
        <v>725</v>
      </c>
      <c r="T279" s="4">
        <v>1657</v>
      </c>
      <c r="U279" s="4">
        <v>1594</v>
      </c>
      <c r="V279" s="4">
        <v>1339</v>
      </c>
      <c r="W279" s="4">
        <v>1017</v>
      </c>
      <c r="X279" s="4">
        <v>7222</v>
      </c>
    </row>
    <row r="280" spans="1:24">
      <c r="A280" s="1" t="s">
        <v>1102</v>
      </c>
      <c r="B280" s="2" t="s">
        <v>2112</v>
      </c>
      <c r="C280" s="3" t="s">
        <v>34</v>
      </c>
      <c r="D280" s="4">
        <v>5884</v>
      </c>
      <c r="E280" s="4">
        <v>0</v>
      </c>
      <c r="F280" s="4">
        <v>1</v>
      </c>
      <c r="G280" s="4">
        <v>5</v>
      </c>
      <c r="H280" s="4">
        <v>21</v>
      </c>
      <c r="I280" s="4">
        <v>292</v>
      </c>
      <c r="J280" s="4">
        <v>319</v>
      </c>
      <c r="K280" s="4">
        <v>1343</v>
      </c>
      <c r="L280" s="4">
        <v>1139</v>
      </c>
      <c r="M280" s="4">
        <v>2482</v>
      </c>
      <c r="N280" s="4">
        <v>780</v>
      </c>
      <c r="O280" s="4">
        <v>3581</v>
      </c>
      <c r="P280" s="4">
        <v>290</v>
      </c>
      <c r="Q280" s="4">
        <v>231</v>
      </c>
      <c r="R280" s="4">
        <v>521</v>
      </c>
      <c r="S280" s="4">
        <v>291</v>
      </c>
      <c r="T280" s="4">
        <v>466</v>
      </c>
      <c r="U280" s="4">
        <v>424</v>
      </c>
      <c r="V280" s="4">
        <v>377</v>
      </c>
      <c r="W280" s="4">
        <v>224</v>
      </c>
      <c r="X280" s="4">
        <v>2303</v>
      </c>
    </row>
    <row r="281" spans="1:24">
      <c r="A281" s="1" t="s">
        <v>1102</v>
      </c>
      <c r="B281" s="2" t="s">
        <v>2112</v>
      </c>
      <c r="C281" s="3" t="s">
        <v>35</v>
      </c>
      <c r="D281" s="4">
        <v>878</v>
      </c>
      <c r="E281" s="4">
        <v>0</v>
      </c>
      <c r="F281" s="4">
        <v>1</v>
      </c>
      <c r="G281" s="4">
        <v>0</v>
      </c>
      <c r="H281" s="4">
        <v>26</v>
      </c>
      <c r="I281" s="4">
        <v>77</v>
      </c>
      <c r="J281" s="4">
        <v>104</v>
      </c>
      <c r="K281" s="4">
        <v>374</v>
      </c>
      <c r="L281" s="4">
        <v>142</v>
      </c>
      <c r="M281" s="4">
        <v>516</v>
      </c>
      <c r="N281" s="4">
        <v>36</v>
      </c>
      <c r="O281" s="4">
        <v>656</v>
      </c>
      <c r="P281" s="4">
        <v>13</v>
      </c>
      <c r="Q281" s="4">
        <v>7</v>
      </c>
      <c r="R281" s="4">
        <v>20</v>
      </c>
      <c r="S281" s="4">
        <v>11</v>
      </c>
      <c r="T281" s="4">
        <v>62</v>
      </c>
      <c r="U281" s="4">
        <v>78</v>
      </c>
      <c r="V281" s="4">
        <v>36</v>
      </c>
      <c r="W281" s="4">
        <v>15</v>
      </c>
      <c r="X281" s="4">
        <v>222</v>
      </c>
    </row>
    <row r="282" spans="1:24">
      <c r="A282" s="1" t="s">
        <v>1102</v>
      </c>
      <c r="B282" s="2" t="s">
        <v>2112</v>
      </c>
      <c r="C282" s="3" t="s">
        <v>36</v>
      </c>
      <c r="D282" s="4">
        <v>6762</v>
      </c>
      <c r="E282" s="4">
        <v>0</v>
      </c>
      <c r="F282" s="4">
        <v>2</v>
      </c>
      <c r="G282" s="4">
        <v>5</v>
      </c>
      <c r="H282" s="4">
        <v>47</v>
      </c>
      <c r="I282" s="4">
        <v>369</v>
      </c>
      <c r="J282" s="4">
        <v>423</v>
      </c>
      <c r="K282" s="4">
        <v>1717</v>
      </c>
      <c r="L282" s="4">
        <v>1281</v>
      </c>
      <c r="M282" s="4">
        <v>2998</v>
      </c>
      <c r="N282" s="4">
        <v>816</v>
      </c>
      <c r="O282" s="4">
        <v>4237</v>
      </c>
      <c r="P282" s="4">
        <v>303</v>
      </c>
      <c r="Q282" s="4">
        <v>238</v>
      </c>
      <c r="R282" s="4">
        <v>541</v>
      </c>
      <c r="S282" s="4">
        <v>302</v>
      </c>
      <c r="T282" s="4">
        <v>528</v>
      </c>
      <c r="U282" s="4">
        <v>502</v>
      </c>
      <c r="V282" s="4">
        <v>413</v>
      </c>
      <c r="W282" s="4">
        <v>239</v>
      </c>
      <c r="X282" s="4">
        <v>2525</v>
      </c>
    </row>
    <row r="283" spans="1:24">
      <c r="A283" s="1" t="s">
        <v>1103</v>
      </c>
      <c r="B283" s="2" t="s">
        <v>86</v>
      </c>
      <c r="C283" s="3" t="s">
        <v>34</v>
      </c>
      <c r="D283" s="4">
        <v>3422</v>
      </c>
      <c r="E283" s="4">
        <v>0</v>
      </c>
      <c r="F283" s="4">
        <v>1</v>
      </c>
      <c r="G283" s="4">
        <v>4</v>
      </c>
      <c r="H283" s="4">
        <v>10</v>
      </c>
      <c r="I283" s="4">
        <v>187</v>
      </c>
      <c r="J283" s="4">
        <v>202</v>
      </c>
      <c r="K283" s="4">
        <v>895</v>
      </c>
      <c r="L283" s="4">
        <v>753</v>
      </c>
      <c r="M283" s="4">
        <v>1648</v>
      </c>
      <c r="N283" s="4">
        <v>431</v>
      </c>
      <c r="O283" s="4">
        <v>2281</v>
      </c>
      <c r="P283" s="4">
        <v>161</v>
      </c>
      <c r="Q283" s="4">
        <v>128</v>
      </c>
      <c r="R283" s="4">
        <v>289</v>
      </c>
      <c r="S283" s="4">
        <v>137</v>
      </c>
      <c r="T283" s="4">
        <v>221</v>
      </c>
      <c r="U283" s="4">
        <v>202</v>
      </c>
      <c r="V283" s="4">
        <v>177</v>
      </c>
      <c r="W283" s="4">
        <v>115</v>
      </c>
      <c r="X283" s="4">
        <v>1141</v>
      </c>
    </row>
    <row r="284" spans="1:24">
      <c r="A284" s="1" t="s">
        <v>1103</v>
      </c>
      <c r="B284" s="2" t="s">
        <v>86</v>
      </c>
      <c r="C284" s="3" t="s">
        <v>35</v>
      </c>
      <c r="D284" s="4">
        <v>590</v>
      </c>
      <c r="E284" s="4">
        <v>0</v>
      </c>
      <c r="F284" s="4">
        <v>1</v>
      </c>
      <c r="G284" s="4">
        <v>0</v>
      </c>
      <c r="H284" s="4">
        <v>18</v>
      </c>
      <c r="I284" s="4">
        <v>48</v>
      </c>
      <c r="J284" s="4">
        <v>67</v>
      </c>
      <c r="K284" s="4">
        <v>288</v>
      </c>
      <c r="L284" s="4">
        <v>105</v>
      </c>
      <c r="M284" s="4">
        <v>393</v>
      </c>
      <c r="N284" s="4">
        <v>23</v>
      </c>
      <c r="O284" s="4">
        <v>483</v>
      </c>
      <c r="P284" s="4">
        <v>8</v>
      </c>
      <c r="Q284" s="4">
        <v>4</v>
      </c>
      <c r="R284" s="4">
        <v>12</v>
      </c>
      <c r="S284" s="4">
        <v>7</v>
      </c>
      <c r="T284" s="4">
        <v>30</v>
      </c>
      <c r="U284" s="4">
        <v>36</v>
      </c>
      <c r="V284" s="4">
        <v>17</v>
      </c>
      <c r="W284" s="4">
        <v>5</v>
      </c>
      <c r="X284" s="4">
        <v>107</v>
      </c>
    </row>
    <row r="285" spans="1:24">
      <c r="A285" s="1" t="s">
        <v>1103</v>
      </c>
      <c r="B285" s="2" t="s">
        <v>86</v>
      </c>
      <c r="C285" s="3" t="s">
        <v>36</v>
      </c>
      <c r="D285" s="4">
        <v>4012</v>
      </c>
      <c r="E285" s="4">
        <v>0</v>
      </c>
      <c r="F285" s="4">
        <v>2</v>
      </c>
      <c r="G285" s="4">
        <v>4</v>
      </c>
      <c r="H285" s="4">
        <v>28</v>
      </c>
      <c r="I285" s="4">
        <v>235</v>
      </c>
      <c r="J285" s="4">
        <v>269</v>
      </c>
      <c r="K285" s="4">
        <v>1183</v>
      </c>
      <c r="L285" s="4">
        <v>858</v>
      </c>
      <c r="M285" s="4">
        <v>2041</v>
      </c>
      <c r="N285" s="4">
        <v>454</v>
      </c>
      <c r="O285" s="4">
        <v>2764</v>
      </c>
      <c r="P285" s="4">
        <v>169</v>
      </c>
      <c r="Q285" s="4">
        <v>132</v>
      </c>
      <c r="R285" s="4">
        <v>301</v>
      </c>
      <c r="S285" s="4">
        <v>144</v>
      </c>
      <c r="T285" s="4">
        <v>251</v>
      </c>
      <c r="U285" s="4">
        <v>238</v>
      </c>
      <c r="V285" s="4">
        <v>194</v>
      </c>
      <c r="W285" s="4">
        <v>120</v>
      </c>
      <c r="X285" s="4">
        <v>1248</v>
      </c>
    </row>
    <row r="286" spans="1:24">
      <c r="A286" s="1" t="s">
        <v>1104</v>
      </c>
      <c r="B286" s="2" t="s">
        <v>87</v>
      </c>
      <c r="C286" s="3" t="s">
        <v>34</v>
      </c>
      <c r="D286" s="4">
        <v>2730</v>
      </c>
      <c r="E286" s="4">
        <v>0</v>
      </c>
      <c r="F286" s="4">
        <v>0</v>
      </c>
      <c r="G286" s="4">
        <v>4</v>
      </c>
      <c r="H286" s="4">
        <v>7</v>
      </c>
      <c r="I286" s="4">
        <v>167</v>
      </c>
      <c r="J286" s="4">
        <v>178</v>
      </c>
      <c r="K286" s="4">
        <v>689</v>
      </c>
      <c r="L286" s="4">
        <v>614</v>
      </c>
      <c r="M286" s="4">
        <v>1303</v>
      </c>
      <c r="N286" s="4">
        <v>327</v>
      </c>
      <c r="O286" s="4">
        <v>1808</v>
      </c>
      <c r="P286" s="4">
        <v>139</v>
      </c>
      <c r="Q286" s="4">
        <v>112</v>
      </c>
      <c r="R286" s="4">
        <v>251</v>
      </c>
      <c r="S286" s="4">
        <v>105</v>
      </c>
      <c r="T286" s="4">
        <v>177</v>
      </c>
      <c r="U286" s="4">
        <v>162</v>
      </c>
      <c r="V286" s="4">
        <v>140</v>
      </c>
      <c r="W286" s="4">
        <v>87</v>
      </c>
      <c r="X286" s="4">
        <v>922</v>
      </c>
    </row>
    <row r="287" spans="1:24">
      <c r="A287" s="1" t="s">
        <v>1104</v>
      </c>
      <c r="B287" s="2" t="s">
        <v>87</v>
      </c>
      <c r="C287" s="3" t="s">
        <v>35</v>
      </c>
      <c r="D287" s="4">
        <v>425</v>
      </c>
      <c r="E287" s="4">
        <v>0</v>
      </c>
      <c r="F287" s="4">
        <v>0</v>
      </c>
      <c r="G287" s="4">
        <v>0</v>
      </c>
      <c r="H287" s="4">
        <v>14</v>
      </c>
      <c r="I287" s="4">
        <v>40</v>
      </c>
      <c r="J287" s="4">
        <v>54</v>
      </c>
      <c r="K287" s="4">
        <v>193</v>
      </c>
      <c r="L287" s="4">
        <v>74</v>
      </c>
      <c r="M287" s="4">
        <v>267</v>
      </c>
      <c r="N287" s="4">
        <v>19</v>
      </c>
      <c r="O287" s="4">
        <v>340</v>
      </c>
      <c r="P287" s="4">
        <v>7</v>
      </c>
      <c r="Q287" s="4">
        <v>3</v>
      </c>
      <c r="R287" s="4">
        <v>10</v>
      </c>
      <c r="S287" s="4">
        <v>6</v>
      </c>
      <c r="T287" s="4">
        <v>24</v>
      </c>
      <c r="U287" s="4">
        <v>28</v>
      </c>
      <c r="V287" s="4">
        <v>13</v>
      </c>
      <c r="W287" s="4">
        <v>4</v>
      </c>
      <c r="X287" s="4">
        <v>85</v>
      </c>
    </row>
    <row r="288" spans="1:24">
      <c r="A288" s="1" t="s">
        <v>1104</v>
      </c>
      <c r="B288" s="2" t="s">
        <v>87</v>
      </c>
      <c r="C288" s="3" t="s">
        <v>36</v>
      </c>
      <c r="D288" s="4">
        <v>3155</v>
      </c>
      <c r="E288" s="4">
        <v>0</v>
      </c>
      <c r="F288" s="4">
        <v>0</v>
      </c>
      <c r="G288" s="4">
        <v>4</v>
      </c>
      <c r="H288" s="4">
        <v>21</v>
      </c>
      <c r="I288" s="4">
        <v>207</v>
      </c>
      <c r="J288" s="4">
        <v>232</v>
      </c>
      <c r="K288" s="4">
        <v>882</v>
      </c>
      <c r="L288" s="4">
        <v>688</v>
      </c>
      <c r="M288" s="4">
        <v>1570</v>
      </c>
      <c r="N288" s="4">
        <v>346</v>
      </c>
      <c r="O288" s="4">
        <v>2148</v>
      </c>
      <c r="P288" s="4">
        <v>146</v>
      </c>
      <c r="Q288" s="4">
        <v>115</v>
      </c>
      <c r="R288" s="4">
        <v>261</v>
      </c>
      <c r="S288" s="4">
        <v>111</v>
      </c>
      <c r="T288" s="4">
        <v>201</v>
      </c>
      <c r="U288" s="4">
        <v>190</v>
      </c>
      <c r="V288" s="4">
        <v>153</v>
      </c>
      <c r="W288" s="4">
        <v>91</v>
      </c>
      <c r="X288" s="4">
        <v>1007</v>
      </c>
    </row>
    <row r="289" spans="1:24">
      <c r="A289" s="1" t="s">
        <v>1105</v>
      </c>
      <c r="B289" s="2" t="s">
        <v>88</v>
      </c>
      <c r="C289" s="3" t="s">
        <v>34</v>
      </c>
      <c r="D289" s="4">
        <v>431</v>
      </c>
      <c r="E289" s="4">
        <v>0</v>
      </c>
      <c r="F289" s="4">
        <v>0</v>
      </c>
      <c r="G289" s="4">
        <v>0</v>
      </c>
      <c r="H289" s="4">
        <v>3</v>
      </c>
      <c r="I289" s="4">
        <v>18</v>
      </c>
      <c r="J289" s="4">
        <v>21</v>
      </c>
      <c r="K289" s="4">
        <v>114</v>
      </c>
      <c r="L289" s="4">
        <v>88</v>
      </c>
      <c r="M289" s="4">
        <v>202</v>
      </c>
      <c r="N289" s="4">
        <v>57</v>
      </c>
      <c r="O289" s="4">
        <v>280</v>
      </c>
      <c r="P289" s="4">
        <v>16</v>
      </c>
      <c r="Q289" s="4">
        <v>7</v>
      </c>
      <c r="R289" s="4">
        <v>23</v>
      </c>
      <c r="S289" s="4">
        <v>25</v>
      </c>
      <c r="T289" s="4">
        <v>35</v>
      </c>
      <c r="U289" s="4">
        <v>22</v>
      </c>
      <c r="V289" s="4">
        <v>26</v>
      </c>
      <c r="W289" s="4">
        <v>20</v>
      </c>
      <c r="X289" s="4">
        <v>151</v>
      </c>
    </row>
    <row r="290" spans="1:24">
      <c r="A290" s="1" t="s">
        <v>1105</v>
      </c>
      <c r="B290" s="2" t="s">
        <v>88</v>
      </c>
      <c r="C290" s="3" t="s">
        <v>35</v>
      </c>
      <c r="D290" s="4">
        <v>77</v>
      </c>
      <c r="E290" s="4">
        <v>0</v>
      </c>
      <c r="F290" s="4">
        <v>0</v>
      </c>
      <c r="G290" s="4">
        <v>0</v>
      </c>
      <c r="H290" s="4">
        <v>3</v>
      </c>
      <c r="I290" s="4">
        <v>6</v>
      </c>
      <c r="J290" s="4">
        <v>9</v>
      </c>
      <c r="K290" s="4">
        <v>35</v>
      </c>
      <c r="L290" s="4">
        <v>14</v>
      </c>
      <c r="M290" s="4">
        <v>49</v>
      </c>
      <c r="N290" s="4">
        <v>3</v>
      </c>
      <c r="O290" s="4">
        <v>61</v>
      </c>
      <c r="P290" s="4">
        <v>1</v>
      </c>
      <c r="Q290" s="4">
        <v>1</v>
      </c>
      <c r="R290" s="4">
        <v>2</v>
      </c>
      <c r="S290" s="4">
        <v>1</v>
      </c>
      <c r="T290" s="4">
        <v>3</v>
      </c>
      <c r="U290" s="4">
        <v>6</v>
      </c>
      <c r="V290" s="4">
        <v>3</v>
      </c>
      <c r="W290" s="4">
        <v>1</v>
      </c>
      <c r="X290" s="4">
        <v>16</v>
      </c>
    </row>
    <row r="291" spans="1:24">
      <c r="A291" s="1" t="s">
        <v>1105</v>
      </c>
      <c r="B291" s="2" t="s">
        <v>88</v>
      </c>
      <c r="C291" s="3" t="s">
        <v>36</v>
      </c>
      <c r="D291" s="4">
        <v>508</v>
      </c>
      <c r="E291" s="4">
        <v>0</v>
      </c>
      <c r="F291" s="4">
        <v>0</v>
      </c>
      <c r="G291" s="4">
        <v>0</v>
      </c>
      <c r="H291" s="4">
        <v>6</v>
      </c>
      <c r="I291" s="4">
        <v>24</v>
      </c>
      <c r="J291" s="4">
        <v>30</v>
      </c>
      <c r="K291" s="4">
        <v>149</v>
      </c>
      <c r="L291" s="4">
        <v>102</v>
      </c>
      <c r="M291" s="4">
        <v>251</v>
      </c>
      <c r="N291" s="4">
        <v>60</v>
      </c>
      <c r="O291" s="4">
        <v>341</v>
      </c>
      <c r="P291" s="4">
        <v>17</v>
      </c>
      <c r="Q291" s="4">
        <v>8</v>
      </c>
      <c r="R291" s="4">
        <v>25</v>
      </c>
      <c r="S291" s="4">
        <v>26</v>
      </c>
      <c r="T291" s="4">
        <v>38</v>
      </c>
      <c r="U291" s="4">
        <v>28</v>
      </c>
      <c r="V291" s="4">
        <v>29</v>
      </c>
      <c r="W291" s="4">
        <v>21</v>
      </c>
      <c r="X291" s="4">
        <v>167</v>
      </c>
    </row>
    <row r="292" spans="1:24">
      <c r="A292" s="1" t="s">
        <v>1106</v>
      </c>
      <c r="B292" s="2" t="s">
        <v>89</v>
      </c>
      <c r="C292" s="3" t="s">
        <v>34</v>
      </c>
      <c r="D292" s="4">
        <v>148</v>
      </c>
      <c r="E292" s="4">
        <v>0</v>
      </c>
      <c r="F292" s="4">
        <v>1</v>
      </c>
      <c r="G292" s="4">
        <v>0</v>
      </c>
      <c r="H292" s="4">
        <v>0</v>
      </c>
      <c r="I292" s="4">
        <v>1</v>
      </c>
      <c r="J292" s="4">
        <v>2</v>
      </c>
      <c r="K292" s="4">
        <v>35</v>
      </c>
      <c r="L292" s="4">
        <v>25</v>
      </c>
      <c r="M292" s="4">
        <v>60</v>
      </c>
      <c r="N292" s="4">
        <v>31</v>
      </c>
      <c r="O292" s="4">
        <v>93</v>
      </c>
      <c r="P292" s="4">
        <v>4</v>
      </c>
      <c r="Q292" s="4">
        <v>8</v>
      </c>
      <c r="R292" s="4">
        <v>12</v>
      </c>
      <c r="S292" s="4">
        <v>6</v>
      </c>
      <c r="T292" s="4">
        <v>7</v>
      </c>
      <c r="U292" s="4">
        <v>16</v>
      </c>
      <c r="V292" s="4">
        <v>10</v>
      </c>
      <c r="W292" s="4">
        <v>4</v>
      </c>
      <c r="X292" s="4">
        <v>55</v>
      </c>
    </row>
    <row r="293" spans="1:24">
      <c r="A293" s="1" t="s">
        <v>1106</v>
      </c>
      <c r="B293" s="2" t="s">
        <v>89</v>
      </c>
      <c r="C293" s="3" t="s">
        <v>35</v>
      </c>
      <c r="D293" s="4">
        <v>27</v>
      </c>
      <c r="E293" s="4">
        <v>0</v>
      </c>
      <c r="F293" s="4">
        <v>1</v>
      </c>
      <c r="G293" s="4">
        <v>0</v>
      </c>
      <c r="H293" s="4">
        <v>1</v>
      </c>
      <c r="I293" s="4">
        <v>1</v>
      </c>
      <c r="J293" s="4">
        <v>3</v>
      </c>
      <c r="K293" s="4">
        <v>16</v>
      </c>
      <c r="L293" s="4">
        <v>5</v>
      </c>
      <c r="M293" s="4">
        <v>21</v>
      </c>
      <c r="N293" s="4">
        <v>0</v>
      </c>
      <c r="O293" s="4">
        <v>24</v>
      </c>
      <c r="P293" s="4">
        <v>0</v>
      </c>
      <c r="Q293" s="4">
        <v>0</v>
      </c>
      <c r="R293" s="4">
        <v>0</v>
      </c>
      <c r="S293" s="4">
        <v>0</v>
      </c>
      <c r="T293" s="4">
        <v>2</v>
      </c>
      <c r="U293" s="4">
        <v>1</v>
      </c>
      <c r="V293" s="4">
        <v>0</v>
      </c>
      <c r="W293" s="4">
        <v>0</v>
      </c>
      <c r="X293" s="4">
        <v>3</v>
      </c>
    </row>
    <row r="294" spans="1:24">
      <c r="A294" s="1" t="s">
        <v>1106</v>
      </c>
      <c r="B294" s="2" t="s">
        <v>89</v>
      </c>
      <c r="C294" s="3" t="s">
        <v>36</v>
      </c>
      <c r="D294" s="4">
        <v>175</v>
      </c>
      <c r="E294" s="4">
        <v>0</v>
      </c>
      <c r="F294" s="4">
        <v>2</v>
      </c>
      <c r="G294" s="4">
        <v>0</v>
      </c>
      <c r="H294" s="4">
        <v>1</v>
      </c>
      <c r="I294" s="4">
        <v>2</v>
      </c>
      <c r="J294" s="4">
        <v>5</v>
      </c>
      <c r="K294" s="4">
        <v>51</v>
      </c>
      <c r="L294" s="4">
        <v>30</v>
      </c>
      <c r="M294" s="4">
        <v>81</v>
      </c>
      <c r="N294" s="4">
        <v>31</v>
      </c>
      <c r="O294" s="4">
        <v>117</v>
      </c>
      <c r="P294" s="4">
        <v>4</v>
      </c>
      <c r="Q294" s="4">
        <v>8</v>
      </c>
      <c r="R294" s="4">
        <v>12</v>
      </c>
      <c r="S294" s="4">
        <v>6</v>
      </c>
      <c r="T294" s="4">
        <v>9</v>
      </c>
      <c r="U294" s="4">
        <v>17</v>
      </c>
      <c r="V294" s="4">
        <v>10</v>
      </c>
      <c r="W294" s="4">
        <v>4</v>
      </c>
      <c r="X294" s="4">
        <v>58</v>
      </c>
    </row>
    <row r="295" spans="1:24">
      <c r="A295" s="1" t="s">
        <v>1107</v>
      </c>
      <c r="B295" s="2" t="s">
        <v>90</v>
      </c>
      <c r="C295" s="3" t="s">
        <v>34</v>
      </c>
      <c r="D295" s="4">
        <v>135</v>
      </c>
      <c r="E295" s="4">
        <v>0</v>
      </c>
      <c r="F295" s="4">
        <v>0</v>
      </c>
      <c r="G295" s="4">
        <v>0</v>
      </c>
      <c r="H295" s="4">
        <v>0</v>
      </c>
      <c r="I295" s="4">
        <v>4</v>
      </c>
      <c r="J295" s="4">
        <v>4</v>
      </c>
      <c r="K295" s="4">
        <v>65</v>
      </c>
      <c r="L295" s="4">
        <v>31</v>
      </c>
      <c r="M295" s="4">
        <v>96</v>
      </c>
      <c r="N295" s="4">
        <v>19</v>
      </c>
      <c r="O295" s="4">
        <v>119</v>
      </c>
      <c r="P295" s="4">
        <v>2</v>
      </c>
      <c r="Q295" s="4">
        <v>1</v>
      </c>
      <c r="R295" s="4">
        <v>3</v>
      </c>
      <c r="S295" s="4">
        <v>1</v>
      </c>
      <c r="T295" s="4">
        <v>3</v>
      </c>
      <c r="U295" s="4">
        <v>3</v>
      </c>
      <c r="V295" s="4">
        <v>2</v>
      </c>
      <c r="W295" s="4">
        <v>4</v>
      </c>
      <c r="X295" s="4">
        <v>16</v>
      </c>
    </row>
    <row r="296" spans="1:24">
      <c r="A296" s="1" t="s">
        <v>1107</v>
      </c>
      <c r="B296" s="2" t="s">
        <v>90</v>
      </c>
      <c r="C296" s="3" t="s">
        <v>35</v>
      </c>
      <c r="D296" s="4">
        <v>64</v>
      </c>
      <c r="E296" s="4">
        <v>0</v>
      </c>
      <c r="F296" s="4">
        <v>0</v>
      </c>
      <c r="G296" s="4">
        <v>0</v>
      </c>
      <c r="H296" s="4">
        <v>0</v>
      </c>
      <c r="I296" s="4">
        <v>1</v>
      </c>
      <c r="J296" s="4">
        <v>1</v>
      </c>
      <c r="K296" s="4">
        <v>45</v>
      </c>
      <c r="L296" s="4">
        <v>14</v>
      </c>
      <c r="M296" s="4">
        <v>59</v>
      </c>
      <c r="N296" s="4">
        <v>1</v>
      </c>
      <c r="O296" s="4">
        <v>61</v>
      </c>
      <c r="P296" s="4">
        <v>0</v>
      </c>
      <c r="Q296" s="4">
        <v>0</v>
      </c>
      <c r="R296" s="4">
        <v>0</v>
      </c>
      <c r="S296" s="4">
        <v>0</v>
      </c>
      <c r="T296" s="4">
        <v>1</v>
      </c>
      <c r="U296" s="4">
        <v>1</v>
      </c>
      <c r="V296" s="4">
        <v>1</v>
      </c>
      <c r="W296" s="4">
        <v>0</v>
      </c>
      <c r="X296" s="4">
        <v>3</v>
      </c>
    </row>
    <row r="297" spans="1:24">
      <c r="A297" s="1" t="s">
        <v>1107</v>
      </c>
      <c r="B297" s="2" t="s">
        <v>90</v>
      </c>
      <c r="C297" s="3" t="s">
        <v>36</v>
      </c>
      <c r="D297" s="4">
        <v>199</v>
      </c>
      <c r="E297" s="4">
        <v>0</v>
      </c>
      <c r="F297" s="4">
        <v>0</v>
      </c>
      <c r="G297" s="4">
        <v>0</v>
      </c>
      <c r="H297" s="4">
        <v>0</v>
      </c>
      <c r="I297" s="4">
        <v>5</v>
      </c>
      <c r="J297" s="4">
        <v>5</v>
      </c>
      <c r="K297" s="4">
        <v>110</v>
      </c>
      <c r="L297" s="4">
        <v>45</v>
      </c>
      <c r="M297" s="4">
        <v>155</v>
      </c>
      <c r="N297" s="4">
        <v>20</v>
      </c>
      <c r="O297" s="4">
        <v>180</v>
      </c>
      <c r="P297" s="4">
        <v>2</v>
      </c>
      <c r="Q297" s="4">
        <v>1</v>
      </c>
      <c r="R297" s="4">
        <v>3</v>
      </c>
      <c r="S297" s="4">
        <v>1</v>
      </c>
      <c r="T297" s="4">
        <v>4</v>
      </c>
      <c r="U297" s="4">
        <v>4</v>
      </c>
      <c r="V297" s="4">
        <v>3</v>
      </c>
      <c r="W297" s="4">
        <v>4</v>
      </c>
      <c r="X297" s="4">
        <v>19</v>
      </c>
    </row>
    <row r="298" spans="1:24">
      <c r="A298" s="1" t="s">
        <v>1108</v>
      </c>
      <c r="B298" s="2" t="s">
        <v>91</v>
      </c>
      <c r="C298" s="3" t="s">
        <v>34</v>
      </c>
      <c r="D298" s="4">
        <v>18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4</v>
      </c>
      <c r="L298" s="4">
        <v>4</v>
      </c>
      <c r="M298" s="4">
        <v>8</v>
      </c>
      <c r="N298" s="4">
        <v>3</v>
      </c>
      <c r="O298" s="4">
        <v>11</v>
      </c>
      <c r="P298" s="4">
        <v>0</v>
      </c>
      <c r="Q298" s="4">
        <v>2</v>
      </c>
      <c r="R298" s="4">
        <v>2</v>
      </c>
      <c r="S298" s="4">
        <v>2</v>
      </c>
      <c r="T298" s="4">
        <v>1</v>
      </c>
      <c r="U298" s="4">
        <v>0</v>
      </c>
      <c r="V298" s="4">
        <v>2</v>
      </c>
      <c r="W298" s="4">
        <v>0</v>
      </c>
      <c r="X298" s="4">
        <v>7</v>
      </c>
    </row>
    <row r="299" spans="1:24">
      <c r="A299" s="1" t="s">
        <v>1108</v>
      </c>
      <c r="B299" s="2" t="s">
        <v>91</v>
      </c>
      <c r="C299" s="3" t="s">
        <v>35</v>
      </c>
      <c r="D299" s="4">
        <v>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</v>
      </c>
      <c r="L299" s="4">
        <v>4</v>
      </c>
      <c r="M299" s="4">
        <v>5</v>
      </c>
      <c r="N299" s="4">
        <v>0</v>
      </c>
      <c r="O299" s="4">
        <v>5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</row>
    <row r="300" spans="1:24">
      <c r="A300" s="1" t="s">
        <v>1108</v>
      </c>
      <c r="B300" s="2" t="s">
        <v>91</v>
      </c>
      <c r="C300" s="3" t="s">
        <v>36</v>
      </c>
      <c r="D300" s="4">
        <v>23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5</v>
      </c>
      <c r="L300" s="4">
        <v>8</v>
      </c>
      <c r="M300" s="4">
        <v>13</v>
      </c>
      <c r="N300" s="4">
        <v>3</v>
      </c>
      <c r="O300" s="4">
        <v>16</v>
      </c>
      <c r="P300" s="4">
        <v>0</v>
      </c>
      <c r="Q300" s="4">
        <v>2</v>
      </c>
      <c r="R300" s="4">
        <v>2</v>
      </c>
      <c r="S300" s="4">
        <v>2</v>
      </c>
      <c r="T300" s="4">
        <v>1</v>
      </c>
      <c r="U300" s="4">
        <v>0</v>
      </c>
      <c r="V300" s="4">
        <v>2</v>
      </c>
      <c r="W300" s="4">
        <v>0</v>
      </c>
      <c r="X300" s="4">
        <v>7</v>
      </c>
    </row>
    <row r="301" spans="1:24">
      <c r="A301" s="1" t="s">
        <v>1109</v>
      </c>
      <c r="B301" s="2" t="s">
        <v>92</v>
      </c>
      <c r="C301" s="3" t="s">
        <v>34</v>
      </c>
      <c r="D301" s="4">
        <v>2550</v>
      </c>
      <c r="E301" s="4">
        <v>0</v>
      </c>
      <c r="F301" s="4">
        <v>0</v>
      </c>
      <c r="G301" s="4">
        <v>1</v>
      </c>
      <c r="H301" s="4">
        <v>11</v>
      </c>
      <c r="I301" s="4">
        <v>107</v>
      </c>
      <c r="J301" s="4">
        <v>119</v>
      </c>
      <c r="K301" s="4">
        <v>467</v>
      </c>
      <c r="L301" s="4">
        <v>406</v>
      </c>
      <c r="M301" s="4">
        <v>873</v>
      </c>
      <c r="N301" s="4">
        <v>364</v>
      </c>
      <c r="O301" s="4">
        <v>1356</v>
      </c>
      <c r="P301" s="4">
        <v>136</v>
      </c>
      <c r="Q301" s="4">
        <v>104</v>
      </c>
      <c r="R301" s="4">
        <v>240</v>
      </c>
      <c r="S301" s="4">
        <v>158</v>
      </c>
      <c r="T301" s="4">
        <v>252</v>
      </c>
      <c r="U301" s="4">
        <v>233</v>
      </c>
      <c r="V301" s="4">
        <v>201</v>
      </c>
      <c r="W301" s="4">
        <v>110</v>
      </c>
      <c r="X301" s="4">
        <v>1194</v>
      </c>
    </row>
    <row r="302" spans="1:24">
      <c r="A302" s="1" t="s">
        <v>1109</v>
      </c>
      <c r="B302" s="2" t="s">
        <v>92</v>
      </c>
      <c r="C302" s="3" t="s">
        <v>35</v>
      </c>
      <c r="D302" s="4">
        <v>292</v>
      </c>
      <c r="E302" s="4">
        <v>0</v>
      </c>
      <c r="F302" s="4">
        <v>0</v>
      </c>
      <c r="G302" s="4">
        <v>0</v>
      </c>
      <c r="H302" s="4">
        <v>8</v>
      </c>
      <c r="I302" s="4">
        <v>29</v>
      </c>
      <c r="J302" s="4">
        <v>37</v>
      </c>
      <c r="K302" s="4">
        <v>87</v>
      </c>
      <c r="L302" s="4">
        <v>34</v>
      </c>
      <c r="M302" s="4">
        <v>121</v>
      </c>
      <c r="N302" s="4">
        <v>13</v>
      </c>
      <c r="O302" s="4">
        <v>171</v>
      </c>
      <c r="P302" s="4">
        <v>6</v>
      </c>
      <c r="Q302" s="4">
        <v>3</v>
      </c>
      <c r="R302" s="4">
        <v>9</v>
      </c>
      <c r="S302" s="4">
        <v>6</v>
      </c>
      <c r="T302" s="4">
        <v>32</v>
      </c>
      <c r="U302" s="4">
        <v>44</v>
      </c>
      <c r="V302" s="4">
        <v>20</v>
      </c>
      <c r="W302" s="4">
        <v>10</v>
      </c>
      <c r="X302" s="4">
        <v>121</v>
      </c>
    </row>
    <row r="303" spans="1:24">
      <c r="A303" s="1" t="s">
        <v>1109</v>
      </c>
      <c r="B303" s="2" t="s">
        <v>92</v>
      </c>
      <c r="C303" s="3" t="s">
        <v>36</v>
      </c>
      <c r="D303" s="4">
        <v>2842</v>
      </c>
      <c r="E303" s="4">
        <v>0</v>
      </c>
      <c r="F303" s="4">
        <v>0</v>
      </c>
      <c r="G303" s="4">
        <v>1</v>
      </c>
      <c r="H303" s="4">
        <v>19</v>
      </c>
      <c r="I303" s="4">
        <v>136</v>
      </c>
      <c r="J303" s="4">
        <v>156</v>
      </c>
      <c r="K303" s="4">
        <v>554</v>
      </c>
      <c r="L303" s="4">
        <v>440</v>
      </c>
      <c r="M303" s="4">
        <v>994</v>
      </c>
      <c r="N303" s="4">
        <v>377</v>
      </c>
      <c r="O303" s="4">
        <v>1527</v>
      </c>
      <c r="P303" s="4">
        <v>142</v>
      </c>
      <c r="Q303" s="4">
        <v>107</v>
      </c>
      <c r="R303" s="4">
        <v>249</v>
      </c>
      <c r="S303" s="4">
        <v>164</v>
      </c>
      <c r="T303" s="4">
        <v>284</v>
      </c>
      <c r="U303" s="4">
        <v>277</v>
      </c>
      <c r="V303" s="4">
        <v>221</v>
      </c>
      <c r="W303" s="4">
        <v>120</v>
      </c>
      <c r="X303" s="4">
        <v>1315</v>
      </c>
    </row>
    <row r="304" spans="1:24">
      <c r="A304" s="1" t="s">
        <v>1110</v>
      </c>
      <c r="B304" s="2" t="s">
        <v>1111</v>
      </c>
      <c r="C304" s="3" t="s">
        <v>34</v>
      </c>
      <c r="D304" s="4">
        <v>495</v>
      </c>
      <c r="E304" s="4">
        <v>0</v>
      </c>
      <c r="F304" s="4">
        <v>0</v>
      </c>
      <c r="G304" s="4">
        <v>0</v>
      </c>
      <c r="H304" s="4">
        <v>2</v>
      </c>
      <c r="I304" s="4">
        <v>17</v>
      </c>
      <c r="J304" s="4">
        <v>19</v>
      </c>
      <c r="K304" s="4">
        <v>41</v>
      </c>
      <c r="L304" s="4">
        <v>29</v>
      </c>
      <c r="M304" s="4">
        <v>70</v>
      </c>
      <c r="N304" s="4">
        <v>32</v>
      </c>
      <c r="O304" s="4">
        <v>121</v>
      </c>
      <c r="P304" s="4">
        <v>27</v>
      </c>
      <c r="Q304" s="4">
        <v>23</v>
      </c>
      <c r="R304" s="4">
        <v>50</v>
      </c>
      <c r="S304" s="4">
        <v>47</v>
      </c>
      <c r="T304" s="4">
        <v>100</v>
      </c>
      <c r="U304" s="4">
        <v>87</v>
      </c>
      <c r="V304" s="4">
        <v>59</v>
      </c>
      <c r="W304" s="4">
        <v>31</v>
      </c>
      <c r="X304" s="4">
        <v>374</v>
      </c>
    </row>
    <row r="305" spans="1:24">
      <c r="A305" s="1" t="s">
        <v>1110</v>
      </c>
      <c r="B305" s="2" t="s">
        <v>1111</v>
      </c>
      <c r="C305" s="3" t="s">
        <v>35</v>
      </c>
      <c r="D305" s="4">
        <v>76</v>
      </c>
      <c r="E305" s="4">
        <v>0</v>
      </c>
      <c r="F305" s="4">
        <v>0</v>
      </c>
      <c r="G305" s="4">
        <v>0</v>
      </c>
      <c r="H305" s="4">
        <v>5</v>
      </c>
      <c r="I305" s="4">
        <v>12</v>
      </c>
      <c r="J305" s="4">
        <v>17</v>
      </c>
      <c r="K305" s="4">
        <v>14</v>
      </c>
      <c r="L305" s="4">
        <v>5</v>
      </c>
      <c r="M305" s="4">
        <v>19</v>
      </c>
      <c r="N305" s="4">
        <v>6</v>
      </c>
      <c r="O305" s="4">
        <v>42</v>
      </c>
      <c r="P305" s="4">
        <v>5</v>
      </c>
      <c r="Q305" s="4">
        <v>0</v>
      </c>
      <c r="R305" s="4">
        <v>5</v>
      </c>
      <c r="S305" s="4">
        <v>0</v>
      </c>
      <c r="T305" s="4">
        <v>17</v>
      </c>
      <c r="U305" s="4">
        <v>8</v>
      </c>
      <c r="V305" s="4">
        <v>3</v>
      </c>
      <c r="W305" s="4">
        <v>1</v>
      </c>
      <c r="X305" s="4">
        <v>34</v>
      </c>
    </row>
    <row r="306" spans="1:24">
      <c r="A306" s="1" t="s">
        <v>1110</v>
      </c>
      <c r="B306" s="2" t="s">
        <v>1111</v>
      </c>
      <c r="C306" s="3" t="s">
        <v>36</v>
      </c>
      <c r="D306" s="4">
        <v>571</v>
      </c>
      <c r="E306" s="4">
        <v>0</v>
      </c>
      <c r="F306" s="4">
        <v>0</v>
      </c>
      <c r="G306" s="4">
        <v>0</v>
      </c>
      <c r="H306" s="4">
        <v>7</v>
      </c>
      <c r="I306" s="4">
        <v>29</v>
      </c>
      <c r="J306" s="4">
        <v>36</v>
      </c>
      <c r="K306" s="4">
        <v>55</v>
      </c>
      <c r="L306" s="4">
        <v>34</v>
      </c>
      <c r="M306" s="4">
        <v>89</v>
      </c>
      <c r="N306" s="4">
        <v>38</v>
      </c>
      <c r="O306" s="4">
        <v>163</v>
      </c>
      <c r="P306" s="4">
        <v>32</v>
      </c>
      <c r="Q306" s="4">
        <v>23</v>
      </c>
      <c r="R306" s="4">
        <v>55</v>
      </c>
      <c r="S306" s="4">
        <v>47</v>
      </c>
      <c r="T306" s="4">
        <v>117</v>
      </c>
      <c r="U306" s="4">
        <v>95</v>
      </c>
      <c r="V306" s="4">
        <v>62</v>
      </c>
      <c r="W306" s="4">
        <v>32</v>
      </c>
      <c r="X306" s="4">
        <v>408</v>
      </c>
    </row>
    <row r="307" spans="1:24">
      <c r="A307" s="1" t="s">
        <v>2113</v>
      </c>
      <c r="B307" s="2" t="s">
        <v>2114</v>
      </c>
      <c r="C307" s="3" t="s">
        <v>34</v>
      </c>
      <c r="D307" s="4">
        <v>36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3</v>
      </c>
      <c r="O307" s="4">
        <v>3</v>
      </c>
      <c r="P307" s="4">
        <v>0</v>
      </c>
      <c r="Q307" s="4">
        <v>1</v>
      </c>
      <c r="R307" s="4">
        <v>1</v>
      </c>
      <c r="S307" s="4">
        <v>3</v>
      </c>
      <c r="T307" s="4">
        <v>13</v>
      </c>
      <c r="U307" s="4">
        <v>4</v>
      </c>
      <c r="V307" s="4">
        <v>9</v>
      </c>
      <c r="W307" s="4">
        <v>3</v>
      </c>
      <c r="X307" s="4">
        <v>33</v>
      </c>
    </row>
    <row r="308" spans="1:24">
      <c r="A308" s="1" t="s">
        <v>2113</v>
      </c>
      <c r="B308" s="2" t="s">
        <v>2114</v>
      </c>
      <c r="C308" s="3" t="s">
        <v>35</v>
      </c>
      <c r="D308" s="4">
        <v>1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1</v>
      </c>
      <c r="X308" s="4">
        <v>1</v>
      </c>
    </row>
    <row r="309" spans="1:24">
      <c r="A309" s="1" t="s">
        <v>2113</v>
      </c>
      <c r="B309" s="2" t="s">
        <v>2114</v>
      </c>
      <c r="C309" s="3" t="s">
        <v>36</v>
      </c>
      <c r="D309" s="4">
        <v>37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3</v>
      </c>
      <c r="O309" s="4">
        <v>3</v>
      </c>
      <c r="P309" s="4">
        <v>0</v>
      </c>
      <c r="Q309" s="4">
        <v>1</v>
      </c>
      <c r="R309" s="4">
        <v>1</v>
      </c>
      <c r="S309" s="4">
        <v>3</v>
      </c>
      <c r="T309" s="4">
        <v>13</v>
      </c>
      <c r="U309" s="4">
        <v>4</v>
      </c>
      <c r="V309" s="4">
        <v>9</v>
      </c>
      <c r="W309" s="4">
        <v>4</v>
      </c>
      <c r="X309" s="4">
        <v>34</v>
      </c>
    </row>
    <row r="310" spans="1:24">
      <c r="A310" s="1" t="s">
        <v>1112</v>
      </c>
      <c r="B310" s="2" t="s">
        <v>93</v>
      </c>
      <c r="C310" s="3" t="s">
        <v>34</v>
      </c>
      <c r="D310" s="4">
        <v>348399</v>
      </c>
      <c r="E310" s="4">
        <v>59</v>
      </c>
      <c r="F310" s="4">
        <v>586</v>
      </c>
      <c r="G310" s="4">
        <v>1732</v>
      </c>
      <c r="H310" s="4">
        <v>4128</v>
      </c>
      <c r="I310" s="4">
        <v>9630</v>
      </c>
      <c r="J310" s="4">
        <v>16135</v>
      </c>
      <c r="K310" s="4">
        <v>16190</v>
      </c>
      <c r="L310" s="4">
        <v>15677</v>
      </c>
      <c r="M310" s="4">
        <v>31867</v>
      </c>
      <c r="N310" s="4">
        <v>24432</v>
      </c>
      <c r="O310" s="4">
        <v>72434</v>
      </c>
      <c r="P310" s="4">
        <v>14807</v>
      </c>
      <c r="Q310" s="4">
        <v>13406</v>
      </c>
      <c r="R310" s="4">
        <v>28213</v>
      </c>
      <c r="S310" s="4">
        <v>31231</v>
      </c>
      <c r="T310" s="4">
        <v>73269</v>
      </c>
      <c r="U310" s="4">
        <v>58292</v>
      </c>
      <c r="V310" s="4">
        <v>46541</v>
      </c>
      <c r="W310" s="4">
        <v>38419</v>
      </c>
      <c r="X310" s="4">
        <v>275965</v>
      </c>
    </row>
    <row r="311" spans="1:24">
      <c r="A311" s="1" t="s">
        <v>1112</v>
      </c>
      <c r="B311" s="2" t="s">
        <v>93</v>
      </c>
      <c r="C311" s="3" t="s">
        <v>35</v>
      </c>
      <c r="D311" s="4">
        <v>101440</v>
      </c>
      <c r="E311" s="4">
        <v>8</v>
      </c>
      <c r="F311" s="4">
        <v>69</v>
      </c>
      <c r="G311" s="4">
        <v>279</v>
      </c>
      <c r="H311" s="4">
        <v>1009</v>
      </c>
      <c r="I311" s="4">
        <v>3709</v>
      </c>
      <c r="J311" s="4">
        <v>5074</v>
      </c>
      <c r="K311" s="4">
        <v>5781</v>
      </c>
      <c r="L311" s="4">
        <v>4361</v>
      </c>
      <c r="M311" s="4">
        <v>10142</v>
      </c>
      <c r="N311" s="4">
        <v>6294</v>
      </c>
      <c r="O311" s="4">
        <v>21510</v>
      </c>
      <c r="P311" s="4">
        <v>4194</v>
      </c>
      <c r="Q311" s="4">
        <v>3812</v>
      </c>
      <c r="R311" s="4">
        <v>8006</v>
      </c>
      <c r="S311" s="4">
        <v>9009</v>
      </c>
      <c r="T311" s="4">
        <v>22248</v>
      </c>
      <c r="U311" s="4">
        <v>16883</v>
      </c>
      <c r="V311" s="4">
        <v>12979</v>
      </c>
      <c r="W311" s="4">
        <v>10805</v>
      </c>
      <c r="X311" s="4">
        <v>79930</v>
      </c>
    </row>
    <row r="312" spans="1:24">
      <c r="A312" s="1" t="s">
        <v>1112</v>
      </c>
      <c r="B312" s="2" t="s">
        <v>93</v>
      </c>
      <c r="C312" s="3" t="s">
        <v>36</v>
      </c>
      <c r="D312" s="4">
        <v>449839</v>
      </c>
      <c r="E312" s="4">
        <v>67</v>
      </c>
      <c r="F312" s="4">
        <v>655</v>
      </c>
      <c r="G312" s="4">
        <v>2011</v>
      </c>
      <c r="H312" s="4">
        <v>5137</v>
      </c>
      <c r="I312" s="4">
        <v>13339</v>
      </c>
      <c r="J312" s="4">
        <v>21209</v>
      </c>
      <c r="K312" s="4">
        <v>21971</v>
      </c>
      <c r="L312" s="4">
        <v>20038</v>
      </c>
      <c r="M312" s="4">
        <v>42009</v>
      </c>
      <c r="N312" s="4">
        <v>30726</v>
      </c>
      <c r="O312" s="4">
        <v>93944</v>
      </c>
      <c r="P312" s="4">
        <v>19001</v>
      </c>
      <c r="Q312" s="4">
        <v>17218</v>
      </c>
      <c r="R312" s="4">
        <v>36219</v>
      </c>
      <c r="S312" s="4">
        <v>40240</v>
      </c>
      <c r="T312" s="4">
        <v>95517</v>
      </c>
      <c r="U312" s="4">
        <v>75175</v>
      </c>
      <c r="V312" s="4">
        <v>59520</v>
      </c>
      <c r="W312" s="4">
        <v>49224</v>
      </c>
      <c r="X312" s="4">
        <v>355895</v>
      </c>
    </row>
    <row r="313" spans="1:24">
      <c r="A313" s="1" t="s">
        <v>1113</v>
      </c>
      <c r="B313" s="2" t="s">
        <v>94</v>
      </c>
      <c r="C313" s="3" t="s">
        <v>34</v>
      </c>
      <c r="D313" s="4">
        <v>15340</v>
      </c>
      <c r="E313" s="4">
        <v>0</v>
      </c>
      <c r="F313" s="4">
        <v>6</v>
      </c>
      <c r="G313" s="4">
        <v>21</v>
      </c>
      <c r="H313" s="4">
        <v>145</v>
      </c>
      <c r="I313" s="4">
        <v>837</v>
      </c>
      <c r="J313" s="4">
        <v>1009</v>
      </c>
      <c r="K313" s="4">
        <v>2246</v>
      </c>
      <c r="L313" s="4">
        <v>2355</v>
      </c>
      <c r="M313" s="4">
        <v>4601</v>
      </c>
      <c r="N313" s="4">
        <v>2373</v>
      </c>
      <c r="O313" s="4">
        <v>7983</v>
      </c>
      <c r="P313" s="4">
        <v>939</v>
      </c>
      <c r="Q313" s="4">
        <v>710</v>
      </c>
      <c r="R313" s="4">
        <v>1649</v>
      </c>
      <c r="S313" s="4">
        <v>1346</v>
      </c>
      <c r="T313" s="4">
        <v>2388</v>
      </c>
      <c r="U313" s="4">
        <v>1224</v>
      </c>
      <c r="V313" s="4">
        <v>489</v>
      </c>
      <c r="W313" s="4">
        <v>261</v>
      </c>
      <c r="X313" s="4">
        <v>7357</v>
      </c>
    </row>
    <row r="314" spans="1:24">
      <c r="A314" s="1" t="s">
        <v>1113</v>
      </c>
      <c r="B314" s="2" t="s">
        <v>94</v>
      </c>
      <c r="C314" s="3" t="s">
        <v>35</v>
      </c>
      <c r="D314" s="4">
        <v>1984</v>
      </c>
      <c r="E314" s="4">
        <v>0</v>
      </c>
      <c r="F314" s="4">
        <v>0</v>
      </c>
      <c r="G314" s="4">
        <v>4</v>
      </c>
      <c r="H314" s="4">
        <v>19</v>
      </c>
      <c r="I314" s="4">
        <v>130</v>
      </c>
      <c r="J314" s="4">
        <v>153</v>
      </c>
      <c r="K314" s="4">
        <v>316</v>
      </c>
      <c r="L314" s="4">
        <v>219</v>
      </c>
      <c r="M314" s="4">
        <v>535</v>
      </c>
      <c r="N314" s="4">
        <v>183</v>
      </c>
      <c r="O314" s="4">
        <v>871</v>
      </c>
      <c r="P314" s="4">
        <v>118</v>
      </c>
      <c r="Q314" s="4">
        <v>77</v>
      </c>
      <c r="R314" s="4">
        <v>195</v>
      </c>
      <c r="S314" s="4">
        <v>172</v>
      </c>
      <c r="T314" s="4">
        <v>341</v>
      </c>
      <c r="U314" s="4">
        <v>222</v>
      </c>
      <c r="V314" s="4">
        <v>121</v>
      </c>
      <c r="W314" s="4">
        <v>62</v>
      </c>
      <c r="X314" s="4">
        <v>1113</v>
      </c>
    </row>
    <row r="315" spans="1:24">
      <c r="A315" s="1" t="s">
        <v>1113</v>
      </c>
      <c r="B315" s="2" t="s">
        <v>94</v>
      </c>
      <c r="C315" s="3" t="s">
        <v>36</v>
      </c>
      <c r="D315" s="4">
        <v>17324</v>
      </c>
      <c r="E315" s="4">
        <v>0</v>
      </c>
      <c r="F315" s="4">
        <v>6</v>
      </c>
      <c r="G315" s="4">
        <v>25</v>
      </c>
      <c r="H315" s="4">
        <v>164</v>
      </c>
      <c r="I315" s="4">
        <v>967</v>
      </c>
      <c r="J315" s="4">
        <v>1162</v>
      </c>
      <c r="K315" s="4">
        <v>2562</v>
      </c>
      <c r="L315" s="4">
        <v>2574</v>
      </c>
      <c r="M315" s="4">
        <v>5136</v>
      </c>
      <c r="N315" s="4">
        <v>2556</v>
      </c>
      <c r="O315" s="4">
        <v>8854</v>
      </c>
      <c r="P315" s="4">
        <v>1057</v>
      </c>
      <c r="Q315" s="4">
        <v>787</v>
      </c>
      <c r="R315" s="4">
        <v>1844</v>
      </c>
      <c r="S315" s="4">
        <v>1518</v>
      </c>
      <c r="T315" s="4">
        <v>2729</v>
      </c>
      <c r="U315" s="4">
        <v>1446</v>
      </c>
      <c r="V315" s="4">
        <v>610</v>
      </c>
      <c r="W315" s="4">
        <v>323</v>
      </c>
      <c r="X315" s="4">
        <v>8470</v>
      </c>
    </row>
    <row r="316" spans="1:24">
      <c r="A316" s="1" t="s">
        <v>1114</v>
      </c>
      <c r="B316" s="2" t="s">
        <v>95</v>
      </c>
      <c r="C316" s="3" t="s">
        <v>34</v>
      </c>
      <c r="D316" s="4">
        <v>1694</v>
      </c>
      <c r="E316" s="4">
        <v>0</v>
      </c>
      <c r="F316" s="4">
        <v>2</v>
      </c>
      <c r="G316" s="4">
        <v>1</v>
      </c>
      <c r="H316" s="4">
        <v>29</v>
      </c>
      <c r="I316" s="4">
        <v>127</v>
      </c>
      <c r="J316" s="4">
        <v>159</v>
      </c>
      <c r="K316" s="4">
        <v>303</v>
      </c>
      <c r="L316" s="4">
        <v>240</v>
      </c>
      <c r="M316" s="4">
        <v>543</v>
      </c>
      <c r="N316" s="4">
        <v>238</v>
      </c>
      <c r="O316" s="4">
        <v>940</v>
      </c>
      <c r="P316" s="4">
        <v>117</v>
      </c>
      <c r="Q316" s="4">
        <v>76</v>
      </c>
      <c r="R316" s="4">
        <v>193</v>
      </c>
      <c r="S316" s="4">
        <v>115</v>
      </c>
      <c r="T316" s="4">
        <v>225</v>
      </c>
      <c r="U316" s="4">
        <v>136</v>
      </c>
      <c r="V316" s="4">
        <v>56</v>
      </c>
      <c r="W316" s="4">
        <v>29</v>
      </c>
      <c r="X316" s="4">
        <v>754</v>
      </c>
    </row>
    <row r="317" spans="1:24">
      <c r="A317" s="1" t="s">
        <v>1114</v>
      </c>
      <c r="B317" s="2" t="s">
        <v>95</v>
      </c>
      <c r="C317" s="3" t="s">
        <v>35</v>
      </c>
      <c r="D317" s="4">
        <v>214</v>
      </c>
      <c r="E317" s="4">
        <v>0</v>
      </c>
      <c r="F317" s="4">
        <v>0</v>
      </c>
      <c r="G317" s="4">
        <v>0</v>
      </c>
      <c r="H317" s="4">
        <v>4</v>
      </c>
      <c r="I317" s="4">
        <v>20</v>
      </c>
      <c r="J317" s="4">
        <v>24</v>
      </c>
      <c r="K317" s="4">
        <v>41</v>
      </c>
      <c r="L317" s="4">
        <v>28</v>
      </c>
      <c r="M317" s="4">
        <v>69</v>
      </c>
      <c r="N317" s="4">
        <v>22</v>
      </c>
      <c r="O317" s="4">
        <v>115</v>
      </c>
      <c r="P317" s="4">
        <v>15</v>
      </c>
      <c r="Q317" s="4">
        <v>9</v>
      </c>
      <c r="R317" s="4">
        <v>24</v>
      </c>
      <c r="S317" s="4">
        <v>13</v>
      </c>
      <c r="T317" s="4">
        <v>25</v>
      </c>
      <c r="U317" s="4">
        <v>17</v>
      </c>
      <c r="V317" s="4">
        <v>15</v>
      </c>
      <c r="W317" s="4">
        <v>5</v>
      </c>
      <c r="X317" s="4">
        <v>99</v>
      </c>
    </row>
    <row r="318" spans="1:24">
      <c r="A318" s="1" t="s">
        <v>1114</v>
      </c>
      <c r="B318" s="2" t="s">
        <v>95</v>
      </c>
      <c r="C318" s="3" t="s">
        <v>36</v>
      </c>
      <c r="D318" s="4">
        <v>1908</v>
      </c>
      <c r="E318" s="4">
        <v>0</v>
      </c>
      <c r="F318" s="4">
        <v>2</v>
      </c>
      <c r="G318" s="4">
        <v>1</v>
      </c>
      <c r="H318" s="4">
        <v>33</v>
      </c>
      <c r="I318" s="4">
        <v>147</v>
      </c>
      <c r="J318" s="4">
        <v>183</v>
      </c>
      <c r="K318" s="4">
        <v>344</v>
      </c>
      <c r="L318" s="4">
        <v>268</v>
      </c>
      <c r="M318" s="4">
        <v>612</v>
      </c>
      <c r="N318" s="4">
        <v>260</v>
      </c>
      <c r="O318" s="4">
        <v>1055</v>
      </c>
      <c r="P318" s="4">
        <v>132</v>
      </c>
      <c r="Q318" s="4">
        <v>85</v>
      </c>
      <c r="R318" s="4">
        <v>217</v>
      </c>
      <c r="S318" s="4">
        <v>128</v>
      </c>
      <c r="T318" s="4">
        <v>250</v>
      </c>
      <c r="U318" s="4">
        <v>153</v>
      </c>
      <c r="V318" s="4">
        <v>71</v>
      </c>
      <c r="W318" s="4">
        <v>34</v>
      </c>
      <c r="X318" s="4">
        <v>853</v>
      </c>
    </row>
    <row r="319" spans="1:24">
      <c r="A319" s="1" t="s">
        <v>1115</v>
      </c>
      <c r="B319" s="2" t="s">
        <v>96</v>
      </c>
      <c r="C319" s="3" t="s">
        <v>34</v>
      </c>
      <c r="D319" s="4">
        <v>665</v>
      </c>
      <c r="E319" s="4">
        <v>0</v>
      </c>
      <c r="F319" s="4">
        <v>0</v>
      </c>
      <c r="G319" s="4">
        <v>0</v>
      </c>
      <c r="H319" s="4">
        <v>1</v>
      </c>
      <c r="I319" s="4">
        <v>34</v>
      </c>
      <c r="J319" s="4">
        <v>35</v>
      </c>
      <c r="K319" s="4">
        <v>119</v>
      </c>
      <c r="L319" s="4">
        <v>136</v>
      </c>
      <c r="M319" s="4">
        <v>255</v>
      </c>
      <c r="N319" s="4">
        <v>141</v>
      </c>
      <c r="O319" s="4">
        <v>431</v>
      </c>
      <c r="P319" s="4">
        <v>44</v>
      </c>
      <c r="Q319" s="4">
        <v>43</v>
      </c>
      <c r="R319" s="4">
        <v>87</v>
      </c>
      <c r="S319" s="4">
        <v>47</v>
      </c>
      <c r="T319" s="4">
        <v>62</v>
      </c>
      <c r="U319" s="4">
        <v>28</v>
      </c>
      <c r="V319" s="4">
        <v>7</v>
      </c>
      <c r="W319" s="4">
        <v>3</v>
      </c>
      <c r="X319" s="4">
        <v>234</v>
      </c>
    </row>
    <row r="320" spans="1:24">
      <c r="A320" s="1" t="s">
        <v>1115</v>
      </c>
      <c r="B320" s="2" t="s">
        <v>96</v>
      </c>
      <c r="C320" s="3" t="s">
        <v>35</v>
      </c>
      <c r="D320" s="4">
        <v>60</v>
      </c>
      <c r="E320" s="4">
        <v>0</v>
      </c>
      <c r="F320" s="4">
        <v>0</v>
      </c>
      <c r="G320" s="4">
        <v>0</v>
      </c>
      <c r="H320" s="4">
        <v>0</v>
      </c>
      <c r="I320" s="4">
        <v>5</v>
      </c>
      <c r="J320" s="4">
        <v>5</v>
      </c>
      <c r="K320" s="4">
        <v>17</v>
      </c>
      <c r="L320" s="4">
        <v>13</v>
      </c>
      <c r="M320" s="4">
        <v>30</v>
      </c>
      <c r="N320" s="4">
        <v>8</v>
      </c>
      <c r="O320" s="4">
        <v>43</v>
      </c>
      <c r="P320" s="4">
        <v>5</v>
      </c>
      <c r="Q320" s="4">
        <v>2</v>
      </c>
      <c r="R320" s="4">
        <v>7</v>
      </c>
      <c r="S320" s="4">
        <v>1</v>
      </c>
      <c r="T320" s="4">
        <v>7</v>
      </c>
      <c r="U320" s="4">
        <v>0</v>
      </c>
      <c r="V320" s="4">
        <v>1</v>
      </c>
      <c r="W320" s="4">
        <v>1</v>
      </c>
      <c r="X320" s="4">
        <v>17</v>
      </c>
    </row>
    <row r="321" spans="1:24">
      <c r="A321" s="1" t="s">
        <v>1115</v>
      </c>
      <c r="B321" s="2" t="s">
        <v>96</v>
      </c>
      <c r="C321" s="3" t="s">
        <v>36</v>
      </c>
      <c r="D321" s="4">
        <v>725</v>
      </c>
      <c r="E321" s="4">
        <v>0</v>
      </c>
      <c r="F321" s="4">
        <v>0</v>
      </c>
      <c r="G321" s="4">
        <v>0</v>
      </c>
      <c r="H321" s="4">
        <v>1</v>
      </c>
      <c r="I321" s="4">
        <v>39</v>
      </c>
      <c r="J321" s="4">
        <v>40</v>
      </c>
      <c r="K321" s="4">
        <v>136</v>
      </c>
      <c r="L321" s="4">
        <v>149</v>
      </c>
      <c r="M321" s="4">
        <v>285</v>
      </c>
      <c r="N321" s="4">
        <v>149</v>
      </c>
      <c r="O321" s="4">
        <v>474</v>
      </c>
      <c r="P321" s="4">
        <v>49</v>
      </c>
      <c r="Q321" s="4">
        <v>45</v>
      </c>
      <c r="R321" s="4">
        <v>94</v>
      </c>
      <c r="S321" s="4">
        <v>48</v>
      </c>
      <c r="T321" s="4">
        <v>69</v>
      </c>
      <c r="U321" s="4">
        <v>28</v>
      </c>
      <c r="V321" s="4">
        <v>8</v>
      </c>
      <c r="W321" s="4">
        <v>4</v>
      </c>
      <c r="X321" s="4">
        <v>251</v>
      </c>
    </row>
    <row r="322" spans="1:24">
      <c r="A322" s="1" t="s">
        <v>1116</v>
      </c>
      <c r="B322" s="2" t="s">
        <v>97</v>
      </c>
      <c r="C322" s="3" t="s">
        <v>34</v>
      </c>
      <c r="D322" s="4">
        <v>2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2</v>
      </c>
      <c r="U322" s="4">
        <v>0</v>
      </c>
      <c r="V322" s="4">
        <v>0</v>
      </c>
      <c r="W322" s="4">
        <v>0</v>
      </c>
      <c r="X322" s="4">
        <v>2</v>
      </c>
    </row>
    <row r="323" spans="1:24">
      <c r="A323" s="1" t="s">
        <v>1116</v>
      </c>
      <c r="B323" s="2" t="s">
        <v>97</v>
      </c>
      <c r="C323" s="3" t="s">
        <v>35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</row>
    <row r="324" spans="1:24">
      <c r="A324" s="1" t="s">
        <v>1116</v>
      </c>
      <c r="B324" s="2" t="s">
        <v>97</v>
      </c>
      <c r="C324" s="3" t="s">
        <v>36</v>
      </c>
      <c r="D324" s="4">
        <v>2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2</v>
      </c>
      <c r="U324" s="4">
        <v>0</v>
      </c>
      <c r="V324" s="4">
        <v>0</v>
      </c>
      <c r="W324" s="4">
        <v>0</v>
      </c>
      <c r="X324" s="4">
        <v>2</v>
      </c>
    </row>
    <row r="325" spans="1:24">
      <c r="A325" s="1" t="s">
        <v>1117</v>
      </c>
      <c r="B325" s="2" t="s">
        <v>98</v>
      </c>
      <c r="C325" s="3" t="s">
        <v>34</v>
      </c>
      <c r="D325" s="4">
        <v>3483</v>
      </c>
      <c r="E325" s="4">
        <v>0</v>
      </c>
      <c r="F325" s="4">
        <v>0</v>
      </c>
      <c r="G325" s="4">
        <v>5</v>
      </c>
      <c r="H325" s="4">
        <v>13</v>
      </c>
      <c r="I325" s="4">
        <v>80</v>
      </c>
      <c r="J325" s="4">
        <v>98</v>
      </c>
      <c r="K325" s="4">
        <v>291</v>
      </c>
      <c r="L325" s="4">
        <v>318</v>
      </c>
      <c r="M325" s="4">
        <v>609</v>
      </c>
      <c r="N325" s="4">
        <v>366</v>
      </c>
      <c r="O325" s="4">
        <v>1073</v>
      </c>
      <c r="P325" s="4">
        <v>180</v>
      </c>
      <c r="Q325" s="4">
        <v>160</v>
      </c>
      <c r="R325" s="4">
        <v>340</v>
      </c>
      <c r="S325" s="4">
        <v>382</v>
      </c>
      <c r="T325" s="4">
        <v>871</v>
      </c>
      <c r="U325" s="4">
        <v>513</v>
      </c>
      <c r="V325" s="4">
        <v>175</v>
      </c>
      <c r="W325" s="4">
        <v>129</v>
      </c>
      <c r="X325" s="4">
        <v>2410</v>
      </c>
    </row>
    <row r="326" spans="1:24">
      <c r="A326" s="1" t="s">
        <v>1117</v>
      </c>
      <c r="B326" s="2" t="s">
        <v>98</v>
      </c>
      <c r="C326" s="3" t="s">
        <v>35</v>
      </c>
      <c r="D326" s="4">
        <v>734</v>
      </c>
      <c r="E326" s="4">
        <v>0</v>
      </c>
      <c r="F326" s="4">
        <v>0</v>
      </c>
      <c r="G326" s="4">
        <v>1</v>
      </c>
      <c r="H326" s="4">
        <v>4</v>
      </c>
      <c r="I326" s="4">
        <v>21</v>
      </c>
      <c r="J326" s="4">
        <v>26</v>
      </c>
      <c r="K326" s="4">
        <v>82</v>
      </c>
      <c r="L326" s="4">
        <v>52</v>
      </c>
      <c r="M326" s="4">
        <v>134</v>
      </c>
      <c r="N326" s="4">
        <v>44</v>
      </c>
      <c r="O326" s="4">
        <v>204</v>
      </c>
      <c r="P326" s="4">
        <v>38</v>
      </c>
      <c r="Q326" s="4">
        <v>35</v>
      </c>
      <c r="R326" s="4">
        <v>73</v>
      </c>
      <c r="S326" s="4">
        <v>66</v>
      </c>
      <c r="T326" s="4">
        <v>169</v>
      </c>
      <c r="U326" s="4">
        <v>115</v>
      </c>
      <c r="V326" s="4">
        <v>64</v>
      </c>
      <c r="W326" s="4">
        <v>43</v>
      </c>
      <c r="X326" s="4">
        <v>530</v>
      </c>
    </row>
    <row r="327" spans="1:24">
      <c r="A327" s="1" t="s">
        <v>1117</v>
      </c>
      <c r="B327" s="2" t="s">
        <v>98</v>
      </c>
      <c r="C327" s="3" t="s">
        <v>36</v>
      </c>
      <c r="D327" s="4">
        <v>4217</v>
      </c>
      <c r="E327" s="4">
        <v>0</v>
      </c>
      <c r="F327" s="4">
        <v>0</v>
      </c>
      <c r="G327" s="4">
        <v>6</v>
      </c>
      <c r="H327" s="4">
        <v>17</v>
      </c>
      <c r="I327" s="4">
        <v>101</v>
      </c>
      <c r="J327" s="4">
        <v>124</v>
      </c>
      <c r="K327" s="4">
        <v>373</v>
      </c>
      <c r="L327" s="4">
        <v>370</v>
      </c>
      <c r="M327" s="4">
        <v>743</v>
      </c>
      <c r="N327" s="4">
        <v>410</v>
      </c>
      <c r="O327" s="4">
        <v>1277</v>
      </c>
      <c r="P327" s="4">
        <v>218</v>
      </c>
      <c r="Q327" s="4">
        <v>195</v>
      </c>
      <c r="R327" s="4">
        <v>413</v>
      </c>
      <c r="S327" s="4">
        <v>448</v>
      </c>
      <c r="T327" s="4">
        <v>1040</v>
      </c>
      <c r="U327" s="4">
        <v>628</v>
      </c>
      <c r="V327" s="4">
        <v>239</v>
      </c>
      <c r="W327" s="4">
        <v>172</v>
      </c>
      <c r="X327" s="4">
        <v>2940</v>
      </c>
    </row>
    <row r="328" spans="1:24">
      <c r="A328" s="1" t="s">
        <v>1118</v>
      </c>
      <c r="B328" s="2" t="s">
        <v>99</v>
      </c>
      <c r="C328" s="3" t="s">
        <v>34</v>
      </c>
      <c r="D328" s="4">
        <v>1864</v>
      </c>
      <c r="E328" s="4">
        <v>0</v>
      </c>
      <c r="F328" s="4">
        <v>1</v>
      </c>
      <c r="G328" s="4">
        <v>5</v>
      </c>
      <c r="H328" s="4">
        <v>22</v>
      </c>
      <c r="I328" s="4">
        <v>152</v>
      </c>
      <c r="J328" s="4">
        <v>180</v>
      </c>
      <c r="K328" s="4">
        <v>365</v>
      </c>
      <c r="L328" s="4">
        <v>251</v>
      </c>
      <c r="M328" s="4">
        <v>616</v>
      </c>
      <c r="N328" s="4">
        <v>251</v>
      </c>
      <c r="O328" s="4">
        <v>1047</v>
      </c>
      <c r="P328" s="4">
        <v>103</v>
      </c>
      <c r="Q328" s="4">
        <v>73</v>
      </c>
      <c r="R328" s="4">
        <v>176</v>
      </c>
      <c r="S328" s="4">
        <v>148</v>
      </c>
      <c r="T328" s="4">
        <v>241</v>
      </c>
      <c r="U328" s="4">
        <v>140</v>
      </c>
      <c r="V328" s="4">
        <v>81</v>
      </c>
      <c r="W328" s="4">
        <v>31</v>
      </c>
      <c r="X328" s="4">
        <v>817</v>
      </c>
    </row>
    <row r="329" spans="1:24">
      <c r="A329" s="1" t="s">
        <v>1118</v>
      </c>
      <c r="B329" s="2" t="s">
        <v>99</v>
      </c>
      <c r="C329" s="3" t="s">
        <v>35</v>
      </c>
      <c r="D329" s="4">
        <v>146</v>
      </c>
      <c r="E329" s="4">
        <v>0</v>
      </c>
      <c r="F329" s="4">
        <v>0</v>
      </c>
      <c r="G329" s="4">
        <v>0</v>
      </c>
      <c r="H329" s="4">
        <v>3</v>
      </c>
      <c r="I329" s="4">
        <v>14</v>
      </c>
      <c r="J329" s="4">
        <v>17</v>
      </c>
      <c r="K329" s="4">
        <v>18</v>
      </c>
      <c r="L329" s="4">
        <v>18</v>
      </c>
      <c r="M329" s="4">
        <v>36</v>
      </c>
      <c r="N329" s="4">
        <v>13</v>
      </c>
      <c r="O329" s="4">
        <v>66</v>
      </c>
      <c r="P329" s="4">
        <v>7</v>
      </c>
      <c r="Q329" s="4">
        <v>5</v>
      </c>
      <c r="R329" s="4">
        <v>12</v>
      </c>
      <c r="S329" s="4">
        <v>13</v>
      </c>
      <c r="T329" s="4">
        <v>24</v>
      </c>
      <c r="U329" s="4">
        <v>14</v>
      </c>
      <c r="V329" s="4">
        <v>12</v>
      </c>
      <c r="W329" s="4">
        <v>5</v>
      </c>
      <c r="X329" s="4">
        <v>80</v>
      </c>
    </row>
    <row r="330" spans="1:24">
      <c r="A330" s="1" t="s">
        <v>1118</v>
      </c>
      <c r="B330" s="2" t="s">
        <v>99</v>
      </c>
      <c r="C330" s="3" t="s">
        <v>36</v>
      </c>
      <c r="D330" s="4">
        <v>2010</v>
      </c>
      <c r="E330" s="4">
        <v>0</v>
      </c>
      <c r="F330" s="4">
        <v>1</v>
      </c>
      <c r="G330" s="4">
        <v>5</v>
      </c>
      <c r="H330" s="4">
        <v>25</v>
      </c>
      <c r="I330" s="4">
        <v>166</v>
      </c>
      <c r="J330" s="4">
        <v>197</v>
      </c>
      <c r="K330" s="4">
        <v>383</v>
      </c>
      <c r="L330" s="4">
        <v>269</v>
      </c>
      <c r="M330" s="4">
        <v>652</v>
      </c>
      <c r="N330" s="4">
        <v>264</v>
      </c>
      <c r="O330" s="4">
        <v>1113</v>
      </c>
      <c r="P330" s="4">
        <v>110</v>
      </c>
      <c r="Q330" s="4">
        <v>78</v>
      </c>
      <c r="R330" s="4">
        <v>188</v>
      </c>
      <c r="S330" s="4">
        <v>161</v>
      </c>
      <c r="T330" s="4">
        <v>265</v>
      </c>
      <c r="U330" s="4">
        <v>154</v>
      </c>
      <c r="V330" s="4">
        <v>93</v>
      </c>
      <c r="W330" s="4">
        <v>36</v>
      </c>
      <c r="X330" s="4">
        <v>897</v>
      </c>
    </row>
    <row r="331" spans="1:24">
      <c r="A331" s="1" t="s">
        <v>1119</v>
      </c>
      <c r="B331" s="2" t="s">
        <v>100</v>
      </c>
      <c r="C331" s="3" t="s">
        <v>34</v>
      </c>
      <c r="D331" s="4">
        <v>24</v>
      </c>
      <c r="E331" s="4">
        <v>0</v>
      </c>
      <c r="F331" s="4">
        <v>1</v>
      </c>
      <c r="G331" s="4">
        <v>0</v>
      </c>
      <c r="H331" s="4">
        <v>1</v>
      </c>
      <c r="I331" s="4">
        <v>0</v>
      </c>
      <c r="J331" s="4">
        <v>2</v>
      </c>
      <c r="K331" s="4">
        <v>0</v>
      </c>
      <c r="L331" s="4">
        <v>1</v>
      </c>
      <c r="M331" s="4">
        <v>1</v>
      </c>
      <c r="N331" s="4">
        <v>4</v>
      </c>
      <c r="O331" s="4">
        <v>7</v>
      </c>
      <c r="P331" s="4">
        <v>2</v>
      </c>
      <c r="Q331" s="4">
        <v>2</v>
      </c>
      <c r="R331" s="4">
        <v>4</v>
      </c>
      <c r="S331" s="4">
        <v>1</v>
      </c>
      <c r="T331" s="4">
        <v>4</v>
      </c>
      <c r="U331" s="4">
        <v>4</v>
      </c>
      <c r="V331" s="4">
        <v>3</v>
      </c>
      <c r="W331" s="4">
        <v>1</v>
      </c>
      <c r="X331" s="4">
        <v>17</v>
      </c>
    </row>
    <row r="332" spans="1:24">
      <c r="A332" s="1" t="s">
        <v>1119</v>
      </c>
      <c r="B332" s="2" t="s">
        <v>100</v>
      </c>
      <c r="C332" s="3" t="s">
        <v>35</v>
      </c>
      <c r="D332" s="4">
        <v>2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1</v>
      </c>
      <c r="T332" s="4">
        <v>0</v>
      </c>
      <c r="U332" s="4">
        <v>0</v>
      </c>
      <c r="V332" s="4">
        <v>0</v>
      </c>
      <c r="W332" s="4">
        <v>1</v>
      </c>
      <c r="X332" s="4">
        <v>2</v>
      </c>
    </row>
    <row r="333" spans="1:24">
      <c r="A333" s="1" t="s">
        <v>1119</v>
      </c>
      <c r="B333" s="2" t="s">
        <v>100</v>
      </c>
      <c r="C333" s="3" t="s">
        <v>36</v>
      </c>
      <c r="D333" s="4">
        <v>26</v>
      </c>
      <c r="E333" s="4">
        <v>0</v>
      </c>
      <c r="F333" s="4">
        <v>1</v>
      </c>
      <c r="G333" s="4">
        <v>0</v>
      </c>
      <c r="H333" s="4">
        <v>1</v>
      </c>
      <c r="I333" s="4">
        <v>0</v>
      </c>
      <c r="J333" s="4">
        <v>2</v>
      </c>
      <c r="K333" s="4">
        <v>0</v>
      </c>
      <c r="L333" s="4">
        <v>1</v>
      </c>
      <c r="M333" s="4">
        <v>1</v>
      </c>
      <c r="N333" s="4">
        <v>4</v>
      </c>
      <c r="O333" s="4">
        <v>7</v>
      </c>
      <c r="P333" s="4">
        <v>2</v>
      </c>
      <c r="Q333" s="4">
        <v>2</v>
      </c>
      <c r="R333" s="4">
        <v>4</v>
      </c>
      <c r="S333" s="4">
        <v>2</v>
      </c>
      <c r="T333" s="4">
        <v>4</v>
      </c>
      <c r="U333" s="4">
        <v>4</v>
      </c>
      <c r="V333" s="4">
        <v>3</v>
      </c>
      <c r="W333" s="4">
        <v>2</v>
      </c>
      <c r="X333" s="4">
        <v>19</v>
      </c>
    </row>
    <row r="334" spans="1:24">
      <c r="A334" s="1" t="s">
        <v>1120</v>
      </c>
      <c r="B334" s="2" t="s">
        <v>101</v>
      </c>
      <c r="C334" s="3" t="s">
        <v>34</v>
      </c>
      <c r="D334" s="4">
        <v>14</v>
      </c>
      <c r="E334" s="4">
        <v>0</v>
      </c>
      <c r="F334" s="4">
        <v>1</v>
      </c>
      <c r="G334" s="4">
        <v>0</v>
      </c>
      <c r="H334" s="4">
        <v>1</v>
      </c>
      <c r="I334" s="4">
        <v>0</v>
      </c>
      <c r="J334" s="4">
        <v>2</v>
      </c>
      <c r="K334" s="4">
        <v>0</v>
      </c>
      <c r="L334" s="4">
        <v>1</v>
      </c>
      <c r="M334" s="4">
        <v>1</v>
      </c>
      <c r="N334" s="4">
        <v>3</v>
      </c>
      <c r="O334" s="4">
        <v>6</v>
      </c>
      <c r="P334" s="4">
        <v>2</v>
      </c>
      <c r="Q334" s="4">
        <v>1</v>
      </c>
      <c r="R334" s="4">
        <v>3</v>
      </c>
      <c r="S334" s="4">
        <v>0</v>
      </c>
      <c r="T334" s="4">
        <v>0</v>
      </c>
      <c r="U334" s="4">
        <v>3</v>
      </c>
      <c r="V334" s="4">
        <v>1</v>
      </c>
      <c r="W334" s="4">
        <v>1</v>
      </c>
      <c r="X334" s="4">
        <v>8</v>
      </c>
    </row>
    <row r="335" spans="1:24">
      <c r="A335" s="1" t="s">
        <v>1120</v>
      </c>
      <c r="B335" s="2" t="s">
        <v>101</v>
      </c>
      <c r="C335" s="3" t="s">
        <v>35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</row>
    <row r="336" spans="1:24">
      <c r="A336" s="1" t="s">
        <v>1120</v>
      </c>
      <c r="B336" s="2" t="s">
        <v>101</v>
      </c>
      <c r="C336" s="3" t="s">
        <v>36</v>
      </c>
      <c r="D336" s="4">
        <v>14</v>
      </c>
      <c r="E336" s="4">
        <v>0</v>
      </c>
      <c r="F336" s="4">
        <v>1</v>
      </c>
      <c r="G336" s="4">
        <v>0</v>
      </c>
      <c r="H336" s="4">
        <v>1</v>
      </c>
      <c r="I336" s="4">
        <v>0</v>
      </c>
      <c r="J336" s="4">
        <v>2</v>
      </c>
      <c r="K336" s="4">
        <v>0</v>
      </c>
      <c r="L336" s="4">
        <v>1</v>
      </c>
      <c r="M336" s="4">
        <v>1</v>
      </c>
      <c r="N336" s="4">
        <v>3</v>
      </c>
      <c r="O336" s="4">
        <v>6</v>
      </c>
      <c r="P336" s="4">
        <v>2</v>
      </c>
      <c r="Q336" s="4">
        <v>1</v>
      </c>
      <c r="R336" s="4">
        <v>3</v>
      </c>
      <c r="S336" s="4">
        <v>0</v>
      </c>
      <c r="T336" s="4">
        <v>0</v>
      </c>
      <c r="U336" s="4">
        <v>3</v>
      </c>
      <c r="V336" s="4">
        <v>1</v>
      </c>
      <c r="W336" s="4">
        <v>1</v>
      </c>
      <c r="X336" s="4">
        <v>8</v>
      </c>
    </row>
    <row r="337" spans="1:24">
      <c r="A337" s="1" t="s">
        <v>1121</v>
      </c>
      <c r="B337" s="2" t="s">
        <v>102</v>
      </c>
      <c r="C337" s="3" t="s">
        <v>34</v>
      </c>
      <c r="D337" s="4">
        <v>1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1</v>
      </c>
      <c r="O337" s="4">
        <v>1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</row>
    <row r="338" spans="1:24">
      <c r="A338" s="1" t="s">
        <v>1121</v>
      </c>
      <c r="B338" s="2" t="s">
        <v>102</v>
      </c>
      <c r="C338" s="3" t="s">
        <v>35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</row>
    <row r="339" spans="1:24">
      <c r="A339" s="1" t="s">
        <v>1121</v>
      </c>
      <c r="B339" s="2" t="s">
        <v>102</v>
      </c>
      <c r="C339" s="3" t="s">
        <v>36</v>
      </c>
      <c r="D339" s="4">
        <v>1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s="4">
        <v>1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</row>
    <row r="340" spans="1:24">
      <c r="A340" s="1" t="s">
        <v>1122</v>
      </c>
      <c r="B340" s="2" t="s">
        <v>103</v>
      </c>
      <c r="C340" s="3" t="s">
        <v>34</v>
      </c>
      <c r="D340" s="4">
        <v>3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</v>
      </c>
      <c r="O340" s="4">
        <v>1</v>
      </c>
      <c r="P340" s="4">
        <v>2</v>
      </c>
      <c r="Q340" s="4">
        <v>0</v>
      </c>
      <c r="R340" s="4">
        <v>2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2</v>
      </c>
    </row>
    <row r="341" spans="1:24">
      <c r="A341" s="1" t="s">
        <v>1122</v>
      </c>
      <c r="B341" s="2" t="s">
        <v>103</v>
      </c>
      <c r="C341" s="3" t="s">
        <v>35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</row>
    <row r="342" spans="1:24">
      <c r="A342" s="1" t="s">
        <v>1122</v>
      </c>
      <c r="B342" s="2" t="s">
        <v>103</v>
      </c>
      <c r="C342" s="3" t="s">
        <v>36</v>
      </c>
      <c r="D342" s="4">
        <v>3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</v>
      </c>
      <c r="O342" s="4">
        <v>1</v>
      </c>
      <c r="P342" s="4">
        <v>2</v>
      </c>
      <c r="Q342" s="4">
        <v>0</v>
      </c>
      <c r="R342" s="4">
        <v>2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2</v>
      </c>
    </row>
    <row r="343" spans="1:24">
      <c r="A343" s="1" t="s">
        <v>1123</v>
      </c>
      <c r="B343" s="2" t="s">
        <v>104</v>
      </c>
      <c r="C343" s="3" t="s">
        <v>34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</row>
    <row r="344" spans="1:24">
      <c r="A344" s="1" t="s">
        <v>1123</v>
      </c>
      <c r="B344" s="2" t="s">
        <v>104</v>
      </c>
      <c r="C344" s="3" t="s">
        <v>35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</row>
    <row r="345" spans="1:24">
      <c r="A345" s="1" t="s">
        <v>1123</v>
      </c>
      <c r="B345" s="2" t="s">
        <v>104</v>
      </c>
      <c r="C345" s="3" t="s">
        <v>36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</row>
    <row r="346" spans="1:24">
      <c r="A346" s="1" t="s">
        <v>1124</v>
      </c>
      <c r="B346" s="2" t="s">
        <v>105</v>
      </c>
      <c r="C346" s="3" t="s">
        <v>34</v>
      </c>
      <c r="D346" s="4">
        <v>10</v>
      </c>
      <c r="E346" s="4">
        <v>0</v>
      </c>
      <c r="F346" s="4">
        <v>1</v>
      </c>
      <c r="G346" s="4">
        <v>0</v>
      </c>
      <c r="H346" s="4">
        <v>1</v>
      </c>
      <c r="I346" s="4">
        <v>0</v>
      </c>
      <c r="J346" s="4">
        <v>2</v>
      </c>
      <c r="K346" s="4">
        <v>0</v>
      </c>
      <c r="L346" s="4">
        <v>1</v>
      </c>
      <c r="M346" s="4">
        <v>1</v>
      </c>
      <c r="N346" s="4">
        <v>1</v>
      </c>
      <c r="O346" s="4">
        <v>4</v>
      </c>
      <c r="P346" s="4">
        <v>0</v>
      </c>
      <c r="Q346" s="4">
        <v>1</v>
      </c>
      <c r="R346" s="4">
        <v>1</v>
      </c>
      <c r="S346" s="4">
        <v>0</v>
      </c>
      <c r="T346" s="4">
        <v>0</v>
      </c>
      <c r="U346" s="4">
        <v>3</v>
      </c>
      <c r="V346" s="4">
        <v>1</v>
      </c>
      <c r="W346" s="4">
        <v>1</v>
      </c>
      <c r="X346" s="4">
        <v>6</v>
      </c>
    </row>
    <row r="347" spans="1:24">
      <c r="A347" s="1" t="s">
        <v>1124</v>
      </c>
      <c r="B347" s="2" t="s">
        <v>105</v>
      </c>
      <c r="C347" s="3" t="s">
        <v>35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</row>
    <row r="348" spans="1:24">
      <c r="A348" s="1" t="s">
        <v>1124</v>
      </c>
      <c r="B348" s="2" t="s">
        <v>105</v>
      </c>
      <c r="C348" s="3" t="s">
        <v>36</v>
      </c>
      <c r="D348" s="4">
        <v>10</v>
      </c>
      <c r="E348" s="4">
        <v>0</v>
      </c>
      <c r="F348" s="4">
        <v>1</v>
      </c>
      <c r="G348" s="4">
        <v>0</v>
      </c>
      <c r="H348" s="4">
        <v>1</v>
      </c>
      <c r="I348" s="4">
        <v>0</v>
      </c>
      <c r="J348" s="4">
        <v>2</v>
      </c>
      <c r="K348" s="4">
        <v>0</v>
      </c>
      <c r="L348" s="4">
        <v>1</v>
      </c>
      <c r="M348" s="4">
        <v>1</v>
      </c>
      <c r="N348" s="4">
        <v>1</v>
      </c>
      <c r="O348" s="4">
        <v>4</v>
      </c>
      <c r="P348" s="4">
        <v>0</v>
      </c>
      <c r="Q348" s="4">
        <v>1</v>
      </c>
      <c r="R348" s="4">
        <v>1</v>
      </c>
      <c r="S348" s="4">
        <v>0</v>
      </c>
      <c r="T348" s="4">
        <v>0</v>
      </c>
      <c r="U348" s="4">
        <v>3</v>
      </c>
      <c r="V348" s="4">
        <v>1</v>
      </c>
      <c r="W348" s="4">
        <v>1</v>
      </c>
      <c r="X348" s="4">
        <v>6</v>
      </c>
    </row>
    <row r="349" spans="1:24">
      <c r="A349" s="1" t="s">
        <v>1125</v>
      </c>
      <c r="B349" s="2" t="s">
        <v>106</v>
      </c>
      <c r="C349" s="3" t="s">
        <v>34</v>
      </c>
      <c r="D349" s="4">
        <v>10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1</v>
      </c>
      <c r="O349" s="4">
        <v>1</v>
      </c>
      <c r="P349" s="4">
        <v>0</v>
      </c>
      <c r="Q349" s="4">
        <v>1</v>
      </c>
      <c r="R349" s="4">
        <v>1</v>
      </c>
      <c r="S349" s="4">
        <v>1</v>
      </c>
      <c r="T349" s="4">
        <v>4</v>
      </c>
      <c r="U349" s="4">
        <v>1</v>
      </c>
      <c r="V349" s="4">
        <v>2</v>
      </c>
      <c r="W349" s="4">
        <v>0</v>
      </c>
      <c r="X349" s="4">
        <v>9</v>
      </c>
    </row>
    <row r="350" spans="1:24">
      <c r="A350" s="1" t="s">
        <v>1125</v>
      </c>
      <c r="B350" s="2" t="s">
        <v>106</v>
      </c>
      <c r="C350" s="3" t="s">
        <v>35</v>
      </c>
      <c r="D350" s="4">
        <v>2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1</v>
      </c>
      <c r="T350" s="4">
        <v>0</v>
      </c>
      <c r="U350" s="4">
        <v>0</v>
      </c>
      <c r="V350" s="4">
        <v>0</v>
      </c>
      <c r="W350" s="4">
        <v>1</v>
      </c>
      <c r="X350" s="4">
        <v>2</v>
      </c>
    </row>
    <row r="351" spans="1:24">
      <c r="A351" s="1" t="s">
        <v>1125</v>
      </c>
      <c r="B351" s="2" t="s">
        <v>106</v>
      </c>
      <c r="C351" s="3" t="s">
        <v>36</v>
      </c>
      <c r="D351" s="4">
        <v>12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1</v>
      </c>
      <c r="O351" s="4">
        <v>1</v>
      </c>
      <c r="P351" s="4">
        <v>0</v>
      </c>
      <c r="Q351" s="4">
        <v>1</v>
      </c>
      <c r="R351" s="4">
        <v>1</v>
      </c>
      <c r="S351" s="4">
        <v>2</v>
      </c>
      <c r="T351" s="4">
        <v>4</v>
      </c>
      <c r="U351" s="4">
        <v>1</v>
      </c>
      <c r="V351" s="4">
        <v>2</v>
      </c>
      <c r="W351" s="4">
        <v>1</v>
      </c>
      <c r="X351" s="4">
        <v>11</v>
      </c>
    </row>
    <row r="352" spans="1:24">
      <c r="A352" s="1" t="s">
        <v>1126</v>
      </c>
      <c r="B352" s="2" t="s">
        <v>107</v>
      </c>
      <c r="C352" s="3" t="s">
        <v>34</v>
      </c>
      <c r="D352" s="4">
        <v>2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</v>
      </c>
      <c r="U352" s="4">
        <v>0</v>
      </c>
      <c r="V352" s="4">
        <v>1</v>
      </c>
      <c r="W352" s="4">
        <v>0</v>
      </c>
      <c r="X352" s="4">
        <v>2</v>
      </c>
    </row>
    <row r="353" spans="1:24">
      <c r="A353" s="1" t="s">
        <v>1126</v>
      </c>
      <c r="B353" s="2" t="s">
        <v>107</v>
      </c>
      <c r="C353" s="3" t="s">
        <v>35</v>
      </c>
      <c r="D353" s="4">
        <v>1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1</v>
      </c>
      <c r="X353" s="4">
        <v>1</v>
      </c>
    </row>
    <row r="354" spans="1:24">
      <c r="A354" s="1" t="s">
        <v>1126</v>
      </c>
      <c r="B354" s="2" t="s">
        <v>107</v>
      </c>
      <c r="C354" s="3" t="s">
        <v>36</v>
      </c>
      <c r="D354" s="4">
        <v>3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1</v>
      </c>
      <c r="U354" s="4">
        <v>0</v>
      </c>
      <c r="V354" s="4">
        <v>1</v>
      </c>
      <c r="W354" s="4">
        <v>1</v>
      </c>
      <c r="X354" s="4">
        <v>3</v>
      </c>
    </row>
    <row r="355" spans="1:24">
      <c r="A355" s="1" t="s">
        <v>1127</v>
      </c>
      <c r="B355" s="2" t="s">
        <v>108</v>
      </c>
      <c r="C355" s="3" t="s">
        <v>34</v>
      </c>
      <c r="D355" s="4">
        <v>3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1</v>
      </c>
      <c r="R355" s="4">
        <v>1</v>
      </c>
      <c r="S355" s="4">
        <v>1</v>
      </c>
      <c r="T355" s="4">
        <v>1</v>
      </c>
      <c r="U355" s="4">
        <v>0</v>
      </c>
      <c r="V355" s="4">
        <v>0</v>
      </c>
      <c r="W355" s="4">
        <v>0</v>
      </c>
      <c r="X355" s="4">
        <v>3</v>
      </c>
    </row>
    <row r="356" spans="1:24">
      <c r="A356" s="1" t="s">
        <v>1127</v>
      </c>
      <c r="B356" s="2" t="s">
        <v>108</v>
      </c>
      <c r="C356" s="3" t="s">
        <v>35</v>
      </c>
      <c r="D356" s="4">
        <v>1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1</v>
      </c>
      <c r="T356" s="4">
        <v>0</v>
      </c>
      <c r="U356" s="4">
        <v>0</v>
      </c>
      <c r="V356" s="4">
        <v>0</v>
      </c>
      <c r="W356" s="4">
        <v>0</v>
      </c>
      <c r="X356" s="4">
        <v>1</v>
      </c>
    </row>
    <row r="357" spans="1:24">
      <c r="A357" s="1" t="s">
        <v>1127</v>
      </c>
      <c r="B357" s="2" t="s">
        <v>108</v>
      </c>
      <c r="C357" s="3" t="s">
        <v>36</v>
      </c>
      <c r="D357" s="4">
        <v>4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1</v>
      </c>
      <c r="R357" s="4">
        <v>1</v>
      </c>
      <c r="S357" s="4">
        <v>2</v>
      </c>
      <c r="T357" s="4">
        <v>1</v>
      </c>
      <c r="U357" s="4">
        <v>0</v>
      </c>
      <c r="V357" s="4">
        <v>0</v>
      </c>
      <c r="W357" s="4">
        <v>0</v>
      </c>
      <c r="X357" s="4">
        <v>4</v>
      </c>
    </row>
    <row r="358" spans="1:24">
      <c r="A358" s="1" t="s">
        <v>1128</v>
      </c>
      <c r="B358" s="2" t="s">
        <v>109</v>
      </c>
      <c r="C358" s="3" t="s">
        <v>34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</row>
    <row r="359" spans="1:24">
      <c r="A359" s="1" t="s">
        <v>1128</v>
      </c>
      <c r="B359" s="2" t="s">
        <v>109</v>
      </c>
      <c r="C359" s="3" t="s">
        <v>35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</row>
    <row r="360" spans="1:24">
      <c r="A360" s="1" t="s">
        <v>1128</v>
      </c>
      <c r="B360" s="2" t="s">
        <v>109</v>
      </c>
      <c r="C360" s="3" t="s">
        <v>36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</row>
    <row r="361" spans="1:24">
      <c r="A361" s="1" t="s">
        <v>1129</v>
      </c>
      <c r="B361" s="2" t="s">
        <v>110</v>
      </c>
      <c r="C361" s="3" t="s">
        <v>34</v>
      </c>
      <c r="D361" s="4">
        <v>5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1</v>
      </c>
      <c r="O361" s="4">
        <v>1</v>
      </c>
      <c r="P361" s="4">
        <v>0</v>
      </c>
      <c r="Q361" s="4">
        <v>0</v>
      </c>
      <c r="R361" s="4">
        <v>0</v>
      </c>
      <c r="S361" s="4">
        <v>0</v>
      </c>
      <c r="T361" s="4">
        <v>2</v>
      </c>
      <c r="U361" s="4">
        <v>1</v>
      </c>
      <c r="V361" s="4">
        <v>1</v>
      </c>
      <c r="W361" s="4">
        <v>0</v>
      </c>
      <c r="X361" s="4">
        <v>4</v>
      </c>
    </row>
    <row r="362" spans="1:24">
      <c r="A362" s="1" t="s">
        <v>1129</v>
      </c>
      <c r="B362" s="2" t="s">
        <v>110</v>
      </c>
      <c r="C362" s="3" t="s">
        <v>35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</row>
    <row r="363" spans="1:24">
      <c r="A363" s="1" t="s">
        <v>1129</v>
      </c>
      <c r="B363" s="2" t="s">
        <v>110</v>
      </c>
      <c r="C363" s="3" t="s">
        <v>36</v>
      </c>
      <c r="D363" s="4">
        <v>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1</v>
      </c>
      <c r="O363" s="4">
        <v>1</v>
      </c>
      <c r="P363" s="4">
        <v>0</v>
      </c>
      <c r="Q363" s="4">
        <v>0</v>
      </c>
      <c r="R363" s="4">
        <v>0</v>
      </c>
      <c r="S363" s="4">
        <v>0</v>
      </c>
      <c r="T363" s="4">
        <v>2</v>
      </c>
      <c r="U363" s="4">
        <v>1</v>
      </c>
      <c r="V363" s="4">
        <v>1</v>
      </c>
      <c r="W363" s="4">
        <v>0</v>
      </c>
      <c r="X363" s="4">
        <v>4</v>
      </c>
    </row>
    <row r="364" spans="1:24">
      <c r="A364" s="1" t="s">
        <v>1130</v>
      </c>
      <c r="B364" s="2" t="s">
        <v>2205</v>
      </c>
      <c r="C364" s="3" t="s">
        <v>34</v>
      </c>
      <c r="D364" s="4">
        <v>864</v>
      </c>
      <c r="E364" s="4">
        <v>0</v>
      </c>
      <c r="F364" s="4">
        <v>0</v>
      </c>
      <c r="G364" s="4">
        <v>0</v>
      </c>
      <c r="H364" s="4">
        <v>1</v>
      </c>
      <c r="I364" s="4">
        <v>11</v>
      </c>
      <c r="J364" s="4">
        <v>12</v>
      </c>
      <c r="K364" s="4">
        <v>80</v>
      </c>
      <c r="L364" s="4">
        <v>132</v>
      </c>
      <c r="M364" s="4">
        <v>212</v>
      </c>
      <c r="N364" s="4">
        <v>227</v>
      </c>
      <c r="O364" s="4">
        <v>451</v>
      </c>
      <c r="P364" s="4">
        <v>79</v>
      </c>
      <c r="Q364" s="4">
        <v>61</v>
      </c>
      <c r="R364" s="4">
        <v>140</v>
      </c>
      <c r="S364" s="4">
        <v>88</v>
      </c>
      <c r="T364" s="4">
        <v>120</v>
      </c>
      <c r="U364" s="4">
        <v>45</v>
      </c>
      <c r="V364" s="4">
        <v>15</v>
      </c>
      <c r="W364" s="4">
        <v>5</v>
      </c>
      <c r="X364" s="4">
        <v>413</v>
      </c>
    </row>
    <row r="365" spans="1:24">
      <c r="A365" s="1" t="s">
        <v>1130</v>
      </c>
      <c r="B365" s="2" t="s">
        <v>2205</v>
      </c>
      <c r="C365" s="3" t="s">
        <v>35</v>
      </c>
      <c r="D365" s="4">
        <v>37</v>
      </c>
      <c r="E365" s="4">
        <v>0</v>
      </c>
      <c r="F365" s="4">
        <v>0</v>
      </c>
      <c r="G365" s="4">
        <v>0</v>
      </c>
      <c r="H365" s="4">
        <v>0</v>
      </c>
      <c r="I365" s="4">
        <v>2</v>
      </c>
      <c r="J365" s="4">
        <v>2</v>
      </c>
      <c r="K365" s="4">
        <v>4</v>
      </c>
      <c r="L365" s="4">
        <v>1</v>
      </c>
      <c r="M365" s="4">
        <v>5</v>
      </c>
      <c r="N365" s="4">
        <v>10</v>
      </c>
      <c r="O365" s="4">
        <v>17</v>
      </c>
      <c r="P365" s="4">
        <v>7</v>
      </c>
      <c r="Q365" s="4">
        <v>2</v>
      </c>
      <c r="R365" s="4">
        <v>9</v>
      </c>
      <c r="S365" s="4">
        <v>3</v>
      </c>
      <c r="T365" s="4">
        <v>4</v>
      </c>
      <c r="U365" s="4">
        <v>4</v>
      </c>
      <c r="V365" s="4">
        <v>0</v>
      </c>
      <c r="W365" s="4">
        <v>0</v>
      </c>
      <c r="X365" s="4">
        <v>20</v>
      </c>
    </row>
    <row r="366" spans="1:24">
      <c r="A366" s="1" t="s">
        <v>1130</v>
      </c>
      <c r="B366" s="2" t="s">
        <v>2205</v>
      </c>
      <c r="C366" s="3" t="s">
        <v>36</v>
      </c>
      <c r="D366" s="4">
        <v>901</v>
      </c>
      <c r="E366" s="4">
        <v>0</v>
      </c>
      <c r="F366" s="4">
        <v>0</v>
      </c>
      <c r="G366" s="4">
        <v>0</v>
      </c>
      <c r="H366" s="4">
        <v>1</v>
      </c>
      <c r="I366" s="4">
        <v>13</v>
      </c>
      <c r="J366" s="4">
        <v>14</v>
      </c>
      <c r="K366" s="4">
        <v>84</v>
      </c>
      <c r="L366" s="4">
        <v>133</v>
      </c>
      <c r="M366" s="4">
        <v>217</v>
      </c>
      <c r="N366" s="4">
        <v>237</v>
      </c>
      <c r="O366" s="4">
        <v>468</v>
      </c>
      <c r="P366" s="4">
        <v>86</v>
      </c>
      <c r="Q366" s="4">
        <v>63</v>
      </c>
      <c r="R366" s="4">
        <v>149</v>
      </c>
      <c r="S366" s="4">
        <v>91</v>
      </c>
      <c r="T366" s="4">
        <v>124</v>
      </c>
      <c r="U366" s="4">
        <v>49</v>
      </c>
      <c r="V366" s="4">
        <v>15</v>
      </c>
      <c r="W366" s="4">
        <v>5</v>
      </c>
      <c r="X366" s="4">
        <v>433</v>
      </c>
    </row>
    <row r="367" spans="1:24">
      <c r="A367" s="1" t="s">
        <v>1131</v>
      </c>
      <c r="B367" s="2" t="s">
        <v>111</v>
      </c>
      <c r="C367" s="3" t="s">
        <v>34</v>
      </c>
      <c r="D367" s="4">
        <v>58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2</v>
      </c>
      <c r="L367" s="4">
        <v>7</v>
      </c>
      <c r="M367" s="4">
        <v>9</v>
      </c>
      <c r="N367" s="4">
        <v>10</v>
      </c>
      <c r="O367" s="4">
        <v>19</v>
      </c>
      <c r="P367" s="4">
        <v>2</v>
      </c>
      <c r="Q367" s="4">
        <v>3</v>
      </c>
      <c r="R367" s="4">
        <v>5</v>
      </c>
      <c r="S367" s="4">
        <v>11</v>
      </c>
      <c r="T367" s="4">
        <v>13</v>
      </c>
      <c r="U367" s="4">
        <v>7</v>
      </c>
      <c r="V367" s="4">
        <v>3</v>
      </c>
      <c r="W367" s="4">
        <v>0</v>
      </c>
      <c r="X367" s="4">
        <v>39</v>
      </c>
    </row>
    <row r="368" spans="1:24">
      <c r="A368" s="1" t="s">
        <v>1131</v>
      </c>
      <c r="B368" s="2" t="s">
        <v>111</v>
      </c>
      <c r="C368" s="3" t="s">
        <v>35</v>
      </c>
      <c r="D368" s="4">
        <v>1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1</v>
      </c>
      <c r="V368" s="4">
        <v>0</v>
      </c>
      <c r="W368" s="4">
        <v>0</v>
      </c>
      <c r="X368" s="4">
        <v>1</v>
      </c>
    </row>
    <row r="369" spans="1:24">
      <c r="A369" s="1" t="s">
        <v>1131</v>
      </c>
      <c r="B369" s="2" t="s">
        <v>111</v>
      </c>
      <c r="C369" s="3" t="s">
        <v>36</v>
      </c>
      <c r="D369" s="4">
        <v>59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2</v>
      </c>
      <c r="L369" s="4">
        <v>7</v>
      </c>
      <c r="M369" s="4">
        <v>9</v>
      </c>
      <c r="N369" s="4">
        <v>10</v>
      </c>
      <c r="O369" s="4">
        <v>19</v>
      </c>
      <c r="P369" s="4">
        <v>2</v>
      </c>
      <c r="Q369" s="4">
        <v>3</v>
      </c>
      <c r="R369" s="4">
        <v>5</v>
      </c>
      <c r="S369" s="4">
        <v>11</v>
      </c>
      <c r="T369" s="4">
        <v>13</v>
      </c>
      <c r="U369" s="4">
        <v>8</v>
      </c>
      <c r="V369" s="4">
        <v>3</v>
      </c>
      <c r="W369" s="4">
        <v>0</v>
      </c>
      <c r="X369" s="4">
        <v>40</v>
      </c>
    </row>
    <row r="370" spans="1:24">
      <c r="A370" s="1" t="s">
        <v>1132</v>
      </c>
      <c r="B370" s="2" t="s">
        <v>112</v>
      </c>
      <c r="C370" s="3" t="s">
        <v>34</v>
      </c>
      <c r="D370" s="4">
        <v>330</v>
      </c>
      <c r="E370" s="4">
        <v>0</v>
      </c>
      <c r="F370" s="4">
        <v>0</v>
      </c>
      <c r="G370" s="4">
        <v>0</v>
      </c>
      <c r="H370" s="4">
        <v>1</v>
      </c>
      <c r="I370" s="4">
        <v>2</v>
      </c>
      <c r="J370" s="4">
        <v>3</v>
      </c>
      <c r="K370" s="4">
        <v>34</v>
      </c>
      <c r="L370" s="4">
        <v>44</v>
      </c>
      <c r="M370" s="4">
        <v>78</v>
      </c>
      <c r="N370" s="4">
        <v>88</v>
      </c>
      <c r="O370" s="4">
        <v>169</v>
      </c>
      <c r="P370" s="4">
        <v>30</v>
      </c>
      <c r="Q370" s="4">
        <v>28</v>
      </c>
      <c r="R370" s="4">
        <v>58</v>
      </c>
      <c r="S370" s="4">
        <v>33</v>
      </c>
      <c r="T370" s="4">
        <v>48</v>
      </c>
      <c r="U370" s="4">
        <v>14</v>
      </c>
      <c r="V370" s="4">
        <v>5</v>
      </c>
      <c r="W370" s="4">
        <v>3</v>
      </c>
      <c r="X370" s="4">
        <v>161</v>
      </c>
    </row>
    <row r="371" spans="1:24">
      <c r="A371" s="1" t="s">
        <v>1132</v>
      </c>
      <c r="B371" s="2" t="s">
        <v>112</v>
      </c>
      <c r="C371" s="3" t="s">
        <v>35</v>
      </c>
      <c r="D371" s="4">
        <v>10</v>
      </c>
      <c r="E371" s="4">
        <v>0</v>
      </c>
      <c r="F371" s="4">
        <v>0</v>
      </c>
      <c r="G371" s="4">
        <v>0</v>
      </c>
      <c r="H371" s="4">
        <v>0</v>
      </c>
      <c r="I371" s="4">
        <v>1</v>
      </c>
      <c r="J371" s="4">
        <v>1</v>
      </c>
      <c r="K371" s="4">
        <v>0</v>
      </c>
      <c r="L371" s="4">
        <v>0</v>
      </c>
      <c r="M371" s="4">
        <v>0</v>
      </c>
      <c r="N371" s="4">
        <v>3</v>
      </c>
      <c r="O371" s="4">
        <v>4</v>
      </c>
      <c r="P371" s="4">
        <v>2</v>
      </c>
      <c r="Q371" s="4">
        <v>0</v>
      </c>
      <c r="R371" s="4">
        <v>2</v>
      </c>
      <c r="S371" s="4">
        <v>1</v>
      </c>
      <c r="T371" s="4">
        <v>2</v>
      </c>
      <c r="U371" s="4">
        <v>1</v>
      </c>
      <c r="V371" s="4">
        <v>0</v>
      </c>
      <c r="W371" s="4">
        <v>0</v>
      </c>
      <c r="X371" s="4">
        <v>6</v>
      </c>
    </row>
    <row r="372" spans="1:24">
      <c r="A372" s="1" t="s">
        <v>1132</v>
      </c>
      <c r="B372" s="2" t="s">
        <v>112</v>
      </c>
      <c r="C372" s="3" t="s">
        <v>36</v>
      </c>
      <c r="D372" s="4">
        <v>340</v>
      </c>
      <c r="E372" s="4">
        <v>0</v>
      </c>
      <c r="F372" s="4">
        <v>0</v>
      </c>
      <c r="G372" s="4">
        <v>0</v>
      </c>
      <c r="H372" s="4">
        <v>1</v>
      </c>
      <c r="I372" s="4">
        <v>3</v>
      </c>
      <c r="J372" s="4">
        <v>4</v>
      </c>
      <c r="K372" s="4">
        <v>34</v>
      </c>
      <c r="L372" s="4">
        <v>44</v>
      </c>
      <c r="M372" s="4">
        <v>78</v>
      </c>
      <c r="N372" s="4">
        <v>91</v>
      </c>
      <c r="O372" s="4">
        <v>173</v>
      </c>
      <c r="P372" s="4">
        <v>32</v>
      </c>
      <c r="Q372" s="4">
        <v>28</v>
      </c>
      <c r="R372" s="4">
        <v>60</v>
      </c>
      <c r="S372" s="4">
        <v>34</v>
      </c>
      <c r="T372" s="4">
        <v>50</v>
      </c>
      <c r="U372" s="4">
        <v>15</v>
      </c>
      <c r="V372" s="4">
        <v>5</v>
      </c>
      <c r="W372" s="4">
        <v>3</v>
      </c>
      <c r="X372" s="4">
        <v>167</v>
      </c>
    </row>
    <row r="373" spans="1:24">
      <c r="A373" s="1" t="s">
        <v>1133</v>
      </c>
      <c r="B373" s="2" t="s">
        <v>113</v>
      </c>
      <c r="C373" s="3" t="s">
        <v>34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</row>
    <row r="374" spans="1:24">
      <c r="A374" s="1" t="s">
        <v>1133</v>
      </c>
      <c r="B374" s="2" t="s">
        <v>113</v>
      </c>
      <c r="C374" s="3" t="s">
        <v>35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</row>
    <row r="375" spans="1:24">
      <c r="A375" s="1" t="s">
        <v>1133</v>
      </c>
      <c r="B375" s="2" t="s">
        <v>113</v>
      </c>
      <c r="C375" s="3" t="s">
        <v>36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</row>
    <row r="376" spans="1:24">
      <c r="A376" s="1" t="s">
        <v>1134</v>
      </c>
      <c r="B376" s="2" t="s">
        <v>114</v>
      </c>
      <c r="C376" s="3" t="s">
        <v>34</v>
      </c>
      <c r="D376" s="4">
        <v>152</v>
      </c>
      <c r="E376" s="4">
        <v>0</v>
      </c>
      <c r="F376" s="4">
        <v>0</v>
      </c>
      <c r="G376" s="4">
        <v>0</v>
      </c>
      <c r="H376" s="4">
        <v>0</v>
      </c>
      <c r="I376" s="4">
        <v>2</v>
      </c>
      <c r="J376" s="4">
        <v>2</v>
      </c>
      <c r="K376" s="4">
        <v>12</v>
      </c>
      <c r="L376" s="4">
        <v>24</v>
      </c>
      <c r="M376" s="4">
        <v>36</v>
      </c>
      <c r="N376" s="4">
        <v>39</v>
      </c>
      <c r="O376" s="4">
        <v>77</v>
      </c>
      <c r="P376" s="4">
        <v>11</v>
      </c>
      <c r="Q376" s="4">
        <v>14</v>
      </c>
      <c r="R376" s="4">
        <v>25</v>
      </c>
      <c r="S376" s="4">
        <v>12</v>
      </c>
      <c r="T376" s="4">
        <v>20</v>
      </c>
      <c r="U376" s="4">
        <v>13</v>
      </c>
      <c r="V376" s="4">
        <v>4</v>
      </c>
      <c r="W376" s="4">
        <v>1</v>
      </c>
      <c r="X376" s="4">
        <v>75</v>
      </c>
    </row>
    <row r="377" spans="1:24">
      <c r="A377" s="1" t="s">
        <v>1134</v>
      </c>
      <c r="B377" s="2" t="s">
        <v>114</v>
      </c>
      <c r="C377" s="3" t="s">
        <v>35</v>
      </c>
      <c r="D377" s="4">
        <v>7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1</v>
      </c>
      <c r="L377" s="4">
        <v>0</v>
      </c>
      <c r="M377" s="4">
        <v>1</v>
      </c>
      <c r="N377" s="4">
        <v>1</v>
      </c>
      <c r="O377" s="4">
        <v>2</v>
      </c>
      <c r="P377" s="4">
        <v>0</v>
      </c>
      <c r="Q377" s="4">
        <v>1</v>
      </c>
      <c r="R377" s="4">
        <v>1</v>
      </c>
      <c r="S377" s="4">
        <v>1</v>
      </c>
      <c r="T377" s="4">
        <v>2</v>
      </c>
      <c r="U377" s="4">
        <v>1</v>
      </c>
      <c r="V377" s="4">
        <v>0</v>
      </c>
      <c r="W377" s="4">
        <v>0</v>
      </c>
      <c r="X377" s="4">
        <v>5</v>
      </c>
    </row>
    <row r="378" spans="1:24">
      <c r="A378" s="1" t="s">
        <v>1134</v>
      </c>
      <c r="B378" s="2" t="s">
        <v>114</v>
      </c>
      <c r="C378" s="3" t="s">
        <v>36</v>
      </c>
      <c r="D378" s="4">
        <v>159</v>
      </c>
      <c r="E378" s="4">
        <v>0</v>
      </c>
      <c r="F378" s="4">
        <v>0</v>
      </c>
      <c r="G378" s="4">
        <v>0</v>
      </c>
      <c r="H378" s="4">
        <v>0</v>
      </c>
      <c r="I378" s="4">
        <v>2</v>
      </c>
      <c r="J378" s="4">
        <v>2</v>
      </c>
      <c r="K378" s="4">
        <v>13</v>
      </c>
      <c r="L378" s="4">
        <v>24</v>
      </c>
      <c r="M378" s="4">
        <v>37</v>
      </c>
      <c r="N378" s="4">
        <v>40</v>
      </c>
      <c r="O378" s="4">
        <v>79</v>
      </c>
      <c r="P378" s="4">
        <v>11</v>
      </c>
      <c r="Q378" s="4">
        <v>15</v>
      </c>
      <c r="R378" s="4">
        <v>26</v>
      </c>
      <c r="S378" s="4">
        <v>13</v>
      </c>
      <c r="T378" s="4">
        <v>22</v>
      </c>
      <c r="U378" s="4">
        <v>14</v>
      </c>
      <c r="V378" s="4">
        <v>4</v>
      </c>
      <c r="W378" s="4">
        <v>1</v>
      </c>
      <c r="X378" s="4">
        <v>80</v>
      </c>
    </row>
    <row r="379" spans="1:24">
      <c r="A379" s="1" t="s">
        <v>1135</v>
      </c>
      <c r="B379" s="2" t="s">
        <v>115</v>
      </c>
      <c r="C379" s="3" t="s">
        <v>34</v>
      </c>
      <c r="D379" s="4">
        <v>73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6</v>
      </c>
      <c r="L379" s="4">
        <v>9</v>
      </c>
      <c r="M379" s="4">
        <v>15</v>
      </c>
      <c r="N379" s="4">
        <v>11</v>
      </c>
      <c r="O379" s="4">
        <v>26</v>
      </c>
      <c r="P379" s="4">
        <v>12</v>
      </c>
      <c r="Q379" s="4">
        <v>3</v>
      </c>
      <c r="R379" s="4">
        <v>15</v>
      </c>
      <c r="S379" s="4">
        <v>18</v>
      </c>
      <c r="T379" s="4">
        <v>13</v>
      </c>
      <c r="U379" s="4">
        <v>1</v>
      </c>
      <c r="V379" s="4">
        <v>0</v>
      </c>
      <c r="W379" s="4">
        <v>0</v>
      </c>
      <c r="X379" s="4">
        <v>47</v>
      </c>
    </row>
    <row r="380" spans="1:24">
      <c r="A380" s="1" t="s">
        <v>1135</v>
      </c>
      <c r="B380" s="2" t="s">
        <v>115</v>
      </c>
      <c r="C380" s="3" t="s">
        <v>35</v>
      </c>
      <c r="D380" s="4">
        <v>3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1</v>
      </c>
      <c r="O380" s="4">
        <v>1</v>
      </c>
      <c r="P380" s="4">
        <v>2</v>
      </c>
      <c r="Q380" s="4">
        <v>0</v>
      </c>
      <c r="R380" s="4">
        <v>2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2</v>
      </c>
    </row>
    <row r="381" spans="1:24">
      <c r="A381" s="1" t="s">
        <v>1135</v>
      </c>
      <c r="B381" s="2" t="s">
        <v>115</v>
      </c>
      <c r="C381" s="3" t="s">
        <v>36</v>
      </c>
      <c r="D381" s="4">
        <v>76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6</v>
      </c>
      <c r="L381" s="4">
        <v>9</v>
      </c>
      <c r="M381" s="4">
        <v>15</v>
      </c>
      <c r="N381" s="4">
        <v>12</v>
      </c>
      <c r="O381" s="4">
        <v>27</v>
      </c>
      <c r="P381" s="4">
        <v>14</v>
      </c>
      <c r="Q381" s="4">
        <v>3</v>
      </c>
      <c r="R381" s="4">
        <v>17</v>
      </c>
      <c r="S381" s="4">
        <v>18</v>
      </c>
      <c r="T381" s="4">
        <v>13</v>
      </c>
      <c r="U381" s="4">
        <v>1</v>
      </c>
      <c r="V381" s="4">
        <v>0</v>
      </c>
      <c r="W381" s="4">
        <v>0</v>
      </c>
      <c r="X381" s="4">
        <v>49</v>
      </c>
    </row>
    <row r="382" spans="1:24">
      <c r="A382" s="1" t="s">
        <v>1136</v>
      </c>
      <c r="B382" s="2" t="s">
        <v>116</v>
      </c>
      <c r="C382" s="3" t="s">
        <v>34</v>
      </c>
      <c r="D382" s="4">
        <v>5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3</v>
      </c>
      <c r="Q382" s="4">
        <v>0</v>
      </c>
      <c r="R382" s="4">
        <v>3</v>
      </c>
      <c r="S382" s="4">
        <v>1</v>
      </c>
      <c r="T382" s="4">
        <v>1</v>
      </c>
      <c r="U382" s="4">
        <v>0</v>
      </c>
      <c r="V382" s="4">
        <v>0</v>
      </c>
      <c r="W382" s="4">
        <v>0</v>
      </c>
      <c r="X382" s="4">
        <v>5</v>
      </c>
    </row>
    <row r="383" spans="1:24">
      <c r="A383" s="1" t="s">
        <v>1136</v>
      </c>
      <c r="B383" s="2" t="s">
        <v>116</v>
      </c>
      <c r="C383" s="3" t="s">
        <v>35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</row>
    <row r="384" spans="1:24">
      <c r="A384" s="1" t="s">
        <v>1136</v>
      </c>
      <c r="B384" s="2" t="s">
        <v>116</v>
      </c>
      <c r="C384" s="3" t="s">
        <v>36</v>
      </c>
      <c r="D384" s="4">
        <v>5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3</v>
      </c>
      <c r="Q384" s="4">
        <v>0</v>
      </c>
      <c r="R384" s="4">
        <v>3</v>
      </c>
      <c r="S384" s="4">
        <v>1</v>
      </c>
      <c r="T384" s="4">
        <v>1</v>
      </c>
      <c r="U384" s="4">
        <v>0</v>
      </c>
      <c r="V384" s="4">
        <v>0</v>
      </c>
      <c r="W384" s="4">
        <v>0</v>
      </c>
      <c r="X384" s="4">
        <v>5</v>
      </c>
    </row>
    <row r="385" spans="1:24">
      <c r="A385" s="1" t="s">
        <v>1137</v>
      </c>
      <c r="B385" s="2" t="s">
        <v>117</v>
      </c>
      <c r="C385" s="3" t="s">
        <v>34</v>
      </c>
      <c r="D385" s="4">
        <v>50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4</v>
      </c>
      <c r="L385" s="4">
        <v>9</v>
      </c>
      <c r="M385" s="4">
        <v>13</v>
      </c>
      <c r="N385" s="4">
        <v>9</v>
      </c>
      <c r="O385" s="4">
        <v>22</v>
      </c>
      <c r="P385" s="4">
        <v>7</v>
      </c>
      <c r="Q385" s="4">
        <v>1</v>
      </c>
      <c r="R385" s="4">
        <v>8</v>
      </c>
      <c r="S385" s="4">
        <v>11</v>
      </c>
      <c r="T385" s="4">
        <v>9</v>
      </c>
      <c r="U385" s="4">
        <v>0</v>
      </c>
      <c r="V385" s="4">
        <v>0</v>
      </c>
      <c r="W385" s="4">
        <v>0</v>
      </c>
      <c r="X385" s="4">
        <v>28</v>
      </c>
    </row>
    <row r="386" spans="1:24">
      <c r="A386" s="1" t="s">
        <v>1137</v>
      </c>
      <c r="B386" s="2" t="s">
        <v>117</v>
      </c>
      <c r="C386" s="3" t="s">
        <v>35</v>
      </c>
      <c r="D386" s="4">
        <v>3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1</v>
      </c>
      <c r="O386" s="4">
        <v>1</v>
      </c>
      <c r="P386" s="4">
        <v>2</v>
      </c>
      <c r="Q386" s="4">
        <v>0</v>
      </c>
      <c r="R386" s="4">
        <v>2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2</v>
      </c>
    </row>
    <row r="387" spans="1:24">
      <c r="A387" s="1" t="s">
        <v>1137</v>
      </c>
      <c r="B387" s="2" t="s">
        <v>117</v>
      </c>
      <c r="C387" s="3" t="s">
        <v>36</v>
      </c>
      <c r="D387" s="4">
        <v>53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4</v>
      </c>
      <c r="L387" s="4">
        <v>9</v>
      </c>
      <c r="M387" s="4">
        <v>13</v>
      </c>
      <c r="N387" s="4">
        <v>10</v>
      </c>
      <c r="O387" s="4">
        <v>23</v>
      </c>
      <c r="P387" s="4">
        <v>9</v>
      </c>
      <c r="Q387" s="4">
        <v>1</v>
      </c>
      <c r="R387" s="4">
        <v>10</v>
      </c>
      <c r="S387" s="4">
        <v>11</v>
      </c>
      <c r="T387" s="4">
        <v>9</v>
      </c>
      <c r="U387" s="4">
        <v>0</v>
      </c>
      <c r="V387" s="4">
        <v>0</v>
      </c>
      <c r="W387" s="4">
        <v>0</v>
      </c>
      <c r="X387" s="4">
        <v>30</v>
      </c>
    </row>
    <row r="388" spans="1:24">
      <c r="A388" s="1" t="s">
        <v>1138</v>
      </c>
      <c r="B388" s="2" t="s">
        <v>118</v>
      </c>
      <c r="C388" s="3" t="s">
        <v>34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</row>
    <row r="389" spans="1:24">
      <c r="A389" s="1" t="s">
        <v>1138</v>
      </c>
      <c r="B389" s="2" t="s">
        <v>118</v>
      </c>
      <c r="C389" s="3" t="s">
        <v>35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</row>
    <row r="390" spans="1:24">
      <c r="A390" s="1" t="s">
        <v>1138</v>
      </c>
      <c r="B390" s="2" t="s">
        <v>118</v>
      </c>
      <c r="C390" s="3" t="s">
        <v>36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</row>
    <row r="391" spans="1:24">
      <c r="A391" s="1" t="s">
        <v>1139</v>
      </c>
      <c r="B391" s="2" t="s">
        <v>119</v>
      </c>
      <c r="C391" s="3" t="s">
        <v>34</v>
      </c>
      <c r="D391" s="4">
        <v>19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2</v>
      </c>
      <c r="L391" s="4">
        <v>0</v>
      </c>
      <c r="M391" s="4">
        <v>2</v>
      </c>
      <c r="N391" s="4">
        <v>2</v>
      </c>
      <c r="O391" s="4">
        <v>4</v>
      </c>
      <c r="P391" s="4">
        <v>2</v>
      </c>
      <c r="Q391" s="4">
        <v>2</v>
      </c>
      <c r="R391" s="4">
        <v>4</v>
      </c>
      <c r="S391" s="4">
        <v>6</v>
      </c>
      <c r="T391" s="4">
        <v>4</v>
      </c>
      <c r="U391" s="4">
        <v>1</v>
      </c>
      <c r="V391" s="4">
        <v>0</v>
      </c>
      <c r="W391" s="4">
        <v>0</v>
      </c>
      <c r="X391" s="4">
        <v>15</v>
      </c>
    </row>
    <row r="392" spans="1:24">
      <c r="A392" s="1" t="s">
        <v>1139</v>
      </c>
      <c r="B392" s="2" t="s">
        <v>119</v>
      </c>
      <c r="C392" s="3" t="s">
        <v>35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</row>
    <row r="393" spans="1:24">
      <c r="A393" s="1" t="s">
        <v>1139</v>
      </c>
      <c r="B393" s="2" t="s">
        <v>119</v>
      </c>
      <c r="C393" s="3" t="s">
        <v>36</v>
      </c>
      <c r="D393" s="4">
        <v>19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2</v>
      </c>
      <c r="L393" s="4">
        <v>0</v>
      </c>
      <c r="M393" s="4">
        <v>2</v>
      </c>
      <c r="N393" s="4">
        <v>2</v>
      </c>
      <c r="O393" s="4">
        <v>4</v>
      </c>
      <c r="P393" s="4">
        <v>2</v>
      </c>
      <c r="Q393" s="4">
        <v>2</v>
      </c>
      <c r="R393" s="4">
        <v>4</v>
      </c>
      <c r="S393" s="4">
        <v>6</v>
      </c>
      <c r="T393" s="4">
        <v>4</v>
      </c>
      <c r="U393" s="4">
        <v>1</v>
      </c>
      <c r="V393" s="4">
        <v>0</v>
      </c>
      <c r="W393" s="4">
        <v>0</v>
      </c>
      <c r="X393" s="4">
        <v>15</v>
      </c>
    </row>
    <row r="394" spans="1:24">
      <c r="A394" s="1" t="s">
        <v>1140</v>
      </c>
      <c r="B394" s="2" t="s">
        <v>120</v>
      </c>
      <c r="C394" s="3" t="s">
        <v>34</v>
      </c>
      <c r="D394" s="4">
        <v>339</v>
      </c>
      <c r="E394" s="4">
        <v>0</v>
      </c>
      <c r="F394" s="4">
        <v>0</v>
      </c>
      <c r="G394" s="4">
        <v>0</v>
      </c>
      <c r="H394" s="4">
        <v>0</v>
      </c>
      <c r="I394" s="4">
        <v>7</v>
      </c>
      <c r="J394" s="4">
        <v>7</v>
      </c>
      <c r="K394" s="4">
        <v>36</v>
      </c>
      <c r="L394" s="4">
        <v>62</v>
      </c>
      <c r="M394" s="4">
        <v>98</v>
      </c>
      <c r="N394" s="4">
        <v>101</v>
      </c>
      <c r="O394" s="4">
        <v>206</v>
      </c>
      <c r="P394" s="4">
        <v>32</v>
      </c>
      <c r="Q394" s="4">
        <v>24</v>
      </c>
      <c r="R394" s="4">
        <v>56</v>
      </c>
      <c r="S394" s="4">
        <v>25</v>
      </c>
      <c r="T394" s="4">
        <v>34</v>
      </c>
      <c r="U394" s="4">
        <v>13</v>
      </c>
      <c r="V394" s="4">
        <v>4</v>
      </c>
      <c r="W394" s="4">
        <v>1</v>
      </c>
      <c r="X394" s="4">
        <v>133</v>
      </c>
    </row>
    <row r="395" spans="1:24">
      <c r="A395" s="1" t="s">
        <v>1140</v>
      </c>
      <c r="B395" s="2" t="s">
        <v>120</v>
      </c>
      <c r="C395" s="3" t="s">
        <v>35</v>
      </c>
      <c r="D395" s="4">
        <v>17</v>
      </c>
      <c r="E395" s="4">
        <v>0</v>
      </c>
      <c r="F395" s="4">
        <v>0</v>
      </c>
      <c r="G395" s="4">
        <v>0</v>
      </c>
      <c r="H395" s="4">
        <v>0</v>
      </c>
      <c r="I395" s="4">
        <v>1</v>
      </c>
      <c r="J395" s="4">
        <v>1</v>
      </c>
      <c r="K395" s="4">
        <v>3</v>
      </c>
      <c r="L395" s="4">
        <v>1</v>
      </c>
      <c r="M395" s="4">
        <v>4</v>
      </c>
      <c r="N395" s="4">
        <v>5</v>
      </c>
      <c r="O395" s="4">
        <v>10</v>
      </c>
      <c r="P395" s="4">
        <v>3</v>
      </c>
      <c r="Q395" s="4">
        <v>1</v>
      </c>
      <c r="R395" s="4">
        <v>4</v>
      </c>
      <c r="S395" s="4">
        <v>2</v>
      </c>
      <c r="T395" s="4">
        <v>0</v>
      </c>
      <c r="U395" s="4">
        <v>1</v>
      </c>
      <c r="V395" s="4">
        <v>0</v>
      </c>
      <c r="W395" s="4">
        <v>0</v>
      </c>
      <c r="X395" s="4">
        <v>7</v>
      </c>
    </row>
    <row r="396" spans="1:24">
      <c r="A396" s="1" t="s">
        <v>1140</v>
      </c>
      <c r="B396" s="2" t="s">
        <v>120</v>
      </c>
      <c r="C396" s="3" t="s">
        <v>36</v>
      </c>
      <c r="D396" s="4">
        <v>356</v>
      </c>
      <c r="E396" s="4">
        <v>0</v>
      </c>
      <c r="F396" s="4">
        <v>0</v>
      </c>
      <c r="G396" s="4">
        <v>0</v>
      </c>
      <c r="H396" s="4">
        <v>0</v>
      </c>
      <c r="I396" s="4">
        <v>8</v>
      </c>
      <c r="J396" s="4">
        <v>8</v>
      </c>
      <c r="K396" s="4">
        <v>39</v>
      </c>
      <c r="L396" s="4">
        <v>63</v>
      </c>
      <c r="M396" s="4">
        <v>102</v>
      </c>
      <c r="N396" s="4">
        <v>106</v>
      </c>
      <c r="O396" s="4">
        <v>216</v>
      </c>
      <c r="P396" s="4">
        <v>35</v>
      </c>
      <c r="Q396" s="4">
        <v>25</v>
      </c>
      <c r="R396" s="4">
        <v>60</v>
      </c>
      <c r="S396" s="4">
        <v>27</v>
      </c>
      <c r="T396" s="4">
        <v>34</v>
      </c>
      <c r="U396" s="4">
        <v>14</v>
      </c>
      <c r="V396" s="4">
        <v>4</v>
      </c>
      <c r="W396" s="4">
        <v>1</v>
      </c>
      <c r="X396" s="4">
        <v>140</v>
      </c>
    </row>
    <row r="397" spans="1:24">
      <c r="A397" s="1" t="s">
        <v>1141</v>
      </c>
      <c r="B397" s="2" t="s">
        <v>121</v>
      </c>
      <c r="C397" s="3" t="s">
        <v>34</v>
      </c>
      <c r="D397" s="4">
        <v>25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2</v>
      </c>
      <c r="M397" s="4">
        <v>2</v>
      </c>
      <c r="N397" s="4">
        <v>10</v>
      </c>
      <c r="O397" s="4">
        <v>12</v>
      </c>
      <c r="P397" s="4">
        <v>3</v>
      </c>
      <c r="Q397" s="4">
        <v>3</v>
      </c>
      <c r="R397" s="4">
        <v>6</v>
      </c>
      <c r="S397" s="4">
        <v>1</v>
      </c>
      <c r="T397" s="4">
        <v>4</v>
      </c>
      <c r="U397" s="4">
        <v>2</v>
      </c>
      <c r="V397" s="4">
        <v>0</v>
      </c>
      <c r="W397" s="4">
        <v>0</v>
      </c>
      <c r="X397" s="4">
        <v>13</v>
      </c>
    </row>
    <row r="398" spans="1:24">
      <c r="A398" s="1" t="s">
        <v>1141</v>
      </c>
      <c r="B398" s="2" t="s">
        <v>121</v>
      </c>
      <c r="C398" s="3" t="s">
        <v>35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</row>
    <row r="399" spans="1:24">
      <c r="A399" s="1" t="s">
        <v>1141</v>
      </c>
      <c r="B399" s="2" t="s">
        <v>121</v>
      </c>
      <c r="C399" s="3" t="s">
        <v>36</v>
      </c>
      <c r="D399" s="4">
        <v>25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2</v>
      </c>
      <c r="M399" s="4">
        <v>2</v>
      </c>
      <c r="N399" s="4">
        <v>10</v>
      </c>
      <c r="O399" s="4">
        <v>12</v>
      </c>
      <c r="P399" s="4">
        <v>3</v>
      </c>
      <c r="Q399" s="4">
        <v>3</v>
      </c>
      <c r="R399" s="4">
        <v>6</v>
      </c>
      <c r="S399" s="4">
        <v>1</v>
      </c>
      <c r="T399" s="4">
        <v>4</v>
      </c>
      <c r="U399" s="4">
        <v>2</v>
      </c>
      <c r="V399" s="4">
        <v>0</v>
      </c>
      <c r="W399" s="4">
        <v>0</v>
      </c>
      <c r="X399" s="4">
        <v>13</v>
      </c>
    </row>
    <row r="400" spans="1:24">
      <c r="A400" s="1" t="s">
        <v>1142</v>
      </c>
      <c r="B400" s="2" t="s">
        <v>122</v>
      </c>
      <c r="C400" s="3" t="s">
        <v>34</v>
      </c>
      <c r="D400" s="4">
        <v>231</v>
      </c>
      <c r="E400" s="4">
        <v>0</v>
      </c>
      <c r="F400" s="4">
        <v>0</v>
      </c>
      <c r="G400" s="4">
        <v>0</v>
      </c>
      <c r="H400" s="4">
        <v>0</v>
      </c>
      <c r="I400" s="4">
        <v>3</v>
      </c>
      <c r="J400" s="4">
        <v>3</v>
      </c>
      <c r="K400" s="4">
        <v>25</v>
      </c>
      <c r="L400" s="4">
        <v>48</v>
      </c>
      <c r="M400" s="4">
        <v>73</v>
      </c>
      <c r="N400" s="4">
        <v>74</v>
      </c>
      <c r="O400" s="4">
        <v>150</v>
      </c>
      <c r="P400" s="4">
        <v>20</v>
      </c>
      <c r="Q400" s="4">
        <v>16</v>
      </c>
      <c r="R400" s="4">
        <v>36</v>
      </c>
      <c r="S400" s="4">
        <v>18</v>
      </c>
      <c r="T400" s="4">
        <v>19</v>
      </c>
      <c r="U400" s="4">
        <v>5</v>
      </c>
      <c r="V400" s="4">
        <v>3</v>
      </c>
      <c r="W400" s="4">
        <v>0</v>
      </c>
      <c r="X400" s="4">
        <v>81</v>
      </c>
    </row>
    <row r="401" spans="1:24">
      <c r="A401" s="1" t="s">
        <v>1142</v>
      </c>
      <c r="B401" s="2" t="s">
        <v>122</v>
      </c>
      <c r="C401" s="3" t="s">
        <v>35</v>
      </c>
      <c r="D401" s="4">
        <v>13</v>
      </c>
      <c r="E401" s="4">
        <v>0</v>
      </c>
      <c r="F401" s="4">
        <v>0</v>
      </c>
      <c r="G401" s="4">
        <v>0</v>
      </c>
      <c r="H401" s="4">
        <v>0</v>
      </c>
      <c r="I401" s="4">
        <v>1</v>
      </c>
      <c r="J401" s="4">
        <v>1</v>
      </c>
      <c r="K401" s="4">
        <v>1</v>
      </c>
      <c r="L401" s="4">
        <v>1</v>
      </c>
      <c r="M401" s="4">
        <v>2</v>
      </c>
      <c r="N401" s="4">
        <v>4</v>
      </c>
      <c r="O401" s="4">
        <v>7</v>
      </c>
      <c r="P401" s="4">
        <v>3</v>
      </c>
      <c r="Q401" s="4">
        <v>0</v>
      </c>
      <c r="R401" s="4">
        <v>3</v>
      </c>
      <c r="S401" s="4">
        <v>2</v>
      </c>
      <c r="T401" s="4">
        <v>0</v>
      </c>
      <c r="U401" s="4">
        <v>1</v>
      </c>
      <c r="V401" s="4">
        <v>0</v>
      </c>
      <c r="W401" s="4">
        <v>0</v>
      </c>
      <c r="X401" s="4">
        <v>6</v>
      </c>
    </row>
    <row r="402" spans="1:24">
      <c r="A402" s="1" t="s">
        <v>1142</v>
      </c>
      <c r="B402" s="2" t="s">
        <v>122</v>
      </c>
      <c r="C402" s="3" t="s">
        <v>36</v>
      </c>
      <c r="D402" s="4">
        <v>244</v>
      </c>
      <c r="E402" s="4">
        <v>0</v>
      </c>
      <c r="F402" s="4">
        <v>0</v>
      </c>
      <c r="G402" s="4">
        <v>0</v>
      </c>
      <c r="H402" s="4">
        <v>0</v>
      </c>
      <c r="I402" s="4">
        <v>4</v>
      </c>
      <c r="J402" s="4">
        <v>4</v>
      </c>
      <c r="K402" s="4">
        <v>26</v>
      </c>
      <c r="L402" s="4">
        <v>49</v>
      </c>
      <c r="M402" s="4">
        <v>75</v>
      </c>
      <c r="N402" s="4">
        <v>78</v>
      </c>
      <c r="O402" s="4">
        <v>157</v>
      </c>
      <c r="P402" s="4">
        <v>23</v>
      </c>
      <c r="Q402" s="4">
        <v>16</v>
      </c>
      <c r="R402" s="4">
        <v>39</v>
      </c>
      <c r="S402" s="4">
        <v>20</v>
      </c>
      <c r="T402" s="4">
        <v>19</v>
      </c>
      <c r="U402" s="4">
        <v>6</v>
      </c>
      <c r="V402" s="4">
        <v>3</v>
      </c>
      <c r="W402" s="4">
        <v>0</v>
      </c>
      <c r="X402" s="4">
        <v>87</v>
      </c>
    </row>
    <row r="403" spans="1:24">
      <c r="A403" s="1" t="s">
        <v>1143</v>
      </c>
      <c r="B403" s="2" t="s">
        <v>123</v>
      </c>
      <c r="C403" s="3" t="s">
        <v>34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</row>
    <row r="404" spans="1:24">
      <c r="A404" s="1" t="s">
        <v>1143</v>
      </c>
      <c r="B404" s="2" t="s">
        <v>123</v>
      </c>
      <c r="C404" s="3" t="s">
        <v>35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</row>
    <row r="405" spans="1:24">
      <c r="A405" s="1" t="s">
        <v>1143</v>
      </c>
      <c r="B405" s="2" t="s">
        <v>123</v>
      </c>
      <c r="C405" s="3" t="s">
        <v>36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</row>
    <row r="406" spans="1:24">
      <c r="A406" s="1" t="s">
        <v>1144</v>
      </c>
      <c r="B406" s="2" t="s">
        <v>124</v>
      </c>
      <c r="C406" s="3" t="s">
        <v>34</v>
      </c>
      <c r="D406" s="4">
        <v>108</v>
      </c>
      <c r="E406" s="4">
        <v>0</v>
      </c>
      <c r="F406" s="4">
        <v>0</v>
      </c>
      <c r="G406" s="4">
        <v>0</v>
      </c>
      <c r="H406" s="4">
        <v>0</v>
      </c>
      <c r="I406" s="4">
        <v>4</v>
      </c>
      <c r="J406" s="4">
        <v>4</v>
      </c>
      <c r="K406" s="4">
        <v>14</v>
      </c>
      <c r="L406" s="4">
        <v>17</v>
      </c>
      <c r="M406" s="4">
        <v>31</v>
      </c>
      <c r="N406" s="4">
        <v>28</v>
      </c>
      <c r="O406" s="4">
        <v>63</v>
      </c>
      <c r="P406" s="4">
        <v>10</v>
      </c>
      <c r="Q406" s="4">
        <v>6</v>
      </c>
      <c r="R406" s="4">
        <v>16</v>
      </c>
      <c r="S406" s="4">
        <v>7</v>
      </c>
      <c r="T406" s="4">
        <v>14</v>
      </c>
      <c r="U406" s="4">
        <v>6</v>
      </c>
      <c r="V406" s="4">
        <v>1</v>
      </c>
      <c r="W406" s="4">
        <v>1</v>
      </c>
      <c r="X406" s="4">
        <v>45</v>
      </c>
    </row>
    <row r="407" spans="1:24">
      <c r="A407" s="1" t="s">
        <v>1144</v>
      </c>
      <c r="B407" s="2" t="s">
        <v>124</v>
      </c>
      <c r="C407" s="3" t="s">
        <v>35</v>
      </c>
      <c r="D407" s="4">
        <v>4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2</v>
      </c>
      <c r="L407" s="4">
        <v>0</v>
      </c>
      <c r="M407" s="4">
        <v>2</v>
      </c>
      <c r="N407" s="4">
        <v>1</v>
      </c>
      <c r="O407" s="4">
        <v>3</v>
      </c>
      <c r="P407" s="4">
        <v>0</v>
      </c>
      <c r="Q407" s="4">
        <v>1</v>
      </c>
      <c r="R407" s="4">
        <v>1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1</v>
      </c>
    </row>
    <row r="408" spans="1:24">
      <c r="A408" s="1" t="s">
        <v>1144</v>
      </c>
      <c r="B408" s="2" t="s">
        <v>124</v>
      </c>
      <c r="C408" s="3" t="s">
        <v>36</v>
      </c>
      <c r="D408" s="4">
        <v>112</v>
      </c>
      <c r="E408" s="4">
        <v>0</v>
      </c>
      <c r="F408" s="4">
        <v>0</v>
      </c>
      <c r="G408" s="4">
        <v>0</v>
      </c>
      <c r="H408" s="4">
        <v>0</v>
      </c>
      <c r="I408" s="4">
        <v>4</v>
      </c>
      <c r="J408" s="4">
        <v>4</v>
      </c>
      <c r="K408" s="4">
        <v>16</v>
      </c>
      <c r="L408" s="4">
        <v>17</v>
      </c>
      <c r="M408" s="4">
        <v>33</v>
      </c>
      <c r="N408" s="4">
        <v>29</v>
      </c>
      <c r="O408" s="4">
        <v>66</v>
      </c>
      <c r="P408" s="4">
        <v>10</v>
      </c>
      <c r="Q408" s="4">
        <v>7</v>
      </c>
      <c r="R408" s="4">
        <v>17</v>
      </c>
      <c r="S408" s="4">
        <v>7</v>
      </c>
      <c r="T408" s="4">
        <v>14</v>
      </c>
      <c r="U408" s="4">
        <v>6</v>
      </c>
      <c r="V408" s="4">
        <v>1</v>
      </c>
      <c r="W408" s="4">
        <v>1</v>
      </c>
      <c r="X408" s="4">
        <v>46</v>
      </c>
    </row>
    <row r="409" spans="1:24">
      <c r="A409" s="1" t="s">
        <v>1145</v>
      </c>
      <c r="B409" s="2" t="s">
        <v>125</v>
      </c>
      <c r="C409" s="3" t="s">
        <v>34</v>
      </c>
      <c r="D409" s="4">
        <v>22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3</v>
      </c>
      <c r="O409" s="4">
        <v>3</v>
      </c>
      <c r="P409" s="4">
        <v>2</v>
      </c>
      <c r="Q409" s="4">
        <v>4</v>
      </c>
      <c r="R409" s="4">
        <v>6</v>
      </c>
      <c r="S409" s="4">
        <v>5</v>
      </c>
      <c r="T409" s="4">
        <v>3</v>
      </c>
      <c r="U409" s="4">
        <v>3</v>
      </c>
      <c r="V409" s="4">
        <v>1</v>
      </c>
      <c r="W409" s="4">
        <v>1</v>
      </c>
      <c r="X409" s="4">
        <v>19</v>
      </c>
    </row>
    <row r="410" spans="1:24">
      <c r="A410" s="1" t="s">
        <v>1145</v>
      </c>
      <c r="B410" s="2" t="s">
        <v>125</v>
      </c>
      <c r="C410" s="3" t="s">
        <v>35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</row>
    <row r="411" spans="1:24">
      <c r="A411" s="1" t="s">
        <v>1145</v>
      </c>
      <c r="B411" s="2" t="s">
        <v>125</v>
      </c>
      <c r="C411" s="3" t="s">
        <v>36</v>
      </c>
      <c r="D411" s="4">
        <v>22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3</v>
      </c>
      <c r="O411" s="4">
        <v>3</v>
      </c>
      <c r="P411" s="4">
        <v>2</v>
      </c>
      <c r="Q411" s="4">
        <v>4</v>
      </c>
      <c r="R411" s="4">
        <v>6</v>
      </c>
      <c r="S411" s="4">
        <v>5</v>
      </c>
      <c r="T411" s="4">
        <v>3</v>
      </c>
      <c r="U411" s="4">
        <v>3</v>
      </c>
      <c r="V411" s="4">
        <v>1</v>
      </c>
      <c r="W411" s="4">
        <v>1</v>
      </c>
      <c r="X411" s="4">
        <v>19</v>
      </c>
    </row>
    <row r="412" spans="1:24">
      <c r="A412" s="1" t="s">
        <v>1146</v>
      </c>
      <c r="B412" s="2" t="s">
        <v>126</v>
      </c>
      <c r="C412" s="3" t="s">
        <v>34</v>
      </c>
      <c r="D412" s="4">
        <v>19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3</v>
      </c>
      <c r="O412" s="4">
        <v>3</v>
      </c>
      <c r="P412" s="4">
        <v>2</v>
      </c>
      <c r="Q412" s="4">
        <v>4</v>
      </c>
      <c r="R412" s="4">
        <v>6</v>
      </c>
      <c r="S412" s="4">
        <v>5</v>
      </c>
      <c r="T412" s="4">
        <v>3</v>
      </c>
      <c r="U412" s="4">
        <v>1</v>
      </c>
      <c r="V412" s="4">
        <v>1</v>
      </c>
      <c r="W412" s="4">
        <v>0</v>
      </c>
      <c r="X412" s="4">
        <v>16</v>
      </c>
    </row>
    <row r="413" spans="1:24">
      <c r="A413" s="1" t="s">
        <v>1146</v>
      </c>
      <c r="B413" s="2" t="s">
        <v>126</v>
      </c>
      <c r="C413" s="3" t="s">
        <v>35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</row>
    <row r="414" spans="1:24">
      <c r="A414" s="1" t="s">
        <v>1146</v>
      </c>
      <c r="B414" s="2" t="s">
        <v>126</v>
      </c>
      <c r="C414" s="3" t="s">
        <v>36</v>
      </c>
      <c r="D414" s="4">
        <v>19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3</v>
      </c>
      <c r="O414" s="4">
        <v>3</v>
      </c>
      <c r="P414" s="4">
        <v>2</v>
      </c>
      <c r="Q414" s="4">
        <v>4</v>
      </c>
      <c r="R414" s="4">
        <v>6</v>
      </c>
      <c r="S414" s="4">
        <v>5</v>
      </c>
      <c r="T414" s="4">
        <v>3</v>
      </c>
      <c r="U414" s="4">
        <v>1</v>
      </c>
      <c r="V414" s="4">
        <v>1</v>
      </c>
      <c r="W414" s="4">
        <v>0</v>
      </c>
      <c r="X414" s="4">
        <v>16</v>
      </c>
    </row>
    <row r="415" spans="1:24">
      <c r="A415" s="1" t="s">
        <v>1147</v>
      </c>
      <c r="B415" s="2" t="s">
        <v>127</v>
      </c>
      <c r="C415" s="3" t="s">
        <v>34</v>
      </c>
      <c r="D415" s="4">
        <v>6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3</v>
      </c>
      <c r="O415" s="4">
        <v>3</v>
      </c>
      <c r="P415" s="4">
        <v>1</v>
      </c>
      <c r="Q415" s="4">
        <v>1</v>
      </c>
      <c r="R415" s="4">
        <v>2</v>
      </c>
      <c r="S415" s="4">
        <v>1</v>
      </c>
      <c r="T415" s="4">
        <v>0</v>
      </c>
      <c r="U415" s="4">
        <v>0</v>
      </c>
      <c r="V415" s="4">
        <v>0</v>
      </c>
      <c r="W415" s="4">
        <v>0</v>
      </c>
      <c r="X415" s="4">
        <v>3</v>
      </c>
    </row>
    <row r="416" spans="1:24">
      <c r="A416" s="1" t="s">
        <v>1147</v>
      </c>
      <c r="B416" s="2" t="s">
        <v>127</v>
      </c>
      <c r="C416" s="3" t="s">
        <v>35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</row>
    <row r="417" spans="1:24">
      <c r="A417" s="1" t="s">
        <v>1147</v>
      </c>
      <c r="B417" s="2" t="s">
        <v>127</v>
      </c>
      <c r="C417" s="3" t="s">
        <v>36</v>
      </c>
      <c r="D417" s="4">
        <v>6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3</v>
      </c>
      <c r="O417" s="4">
        <v>3</v>
      </c>
      <c r="P417" s="4">
        <v>1</v>
      </c>
      <c r="Q417" s="4">
        <v>1</v>
      </c>
      <c r="R417" s="4">
        <v>2</v>
      </c>
      <c r="S417" s="4">
        <v>1</v>
      </c>
      <c r="T417" s="4">
        <v>0</v>
      </c>
      <c r="U417" s="4">
        <v>0</v>
      </c>
      <c r="V417" s="4">
        <v>0</v>
      </c>
      <c r="W417" s="4">
        <v>0</v>
      </c>
      <c r="X417" s="4">
        <v>3</v>
      </c>
    </row>
    <row r="418" spans="1:24">
      <c r="A418" s="1" t="s">
        <v>1148</v>
      </c>
      <c r="B418" s="2" t="s">
        <v>128</v>
      </c>
      <c r="C418" s="3" t="s">
        <v>34</v>
      </c>
      <c r="D418" s="4">
        <v>12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1</v>
      </c>
      <c r="Q418" s="4">
        <v>2</v>
      </c>
      <c r="R418" s="4">
        <v>3</v>
      </c>
      <c r="S418" s="4">
        <v>4</v>
      </c>
      <c r="T418" s="4">
        <v>3</v>
      </c>
      <c r="U418" s="4">
        <v>1</v>
      </c>
      <c r="V418" s="4">
        <v>1</v>
      </c>
      <c r="W418" s="4">
        <v>0</v>
      </c>
      <c r="X418" s="4">
        <v>12</v>
      </c>
    </row>
    <row r="419" spans="1:24">
      <c r="A419" s="1" t="s">
        <v>1148</v>
      </c>
      <c r="B419" s="2" t="s">
        <v>128</v>
      </c>
      <c r="C419" s="3" t="s">
        <v>35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</row>
    <row r="420" spans="1:24">
      <c r="A420" s="1" t="s">
        <v>1148</v>
      </c>
      <c r="B420" s="2" t="s">
        <v>128</v>
      </c>
      <c r="C420" s="3" t="s">
        <v>36</v>
      </c>
      <c r="D420" s="4">
        <v>12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1</v>
      </c>
      <c r="Q420" s="4">
        <v>2</v>
      </c>
      <c r="R420" s="4">
        <v>3</v>
      </c>
      <c r="S420" s="4">
        <v>4</v>
      </c>
      <c r="T420" s="4">
        <v>3</v>
      </c>
      <c r="U420" s="4">
        <v>1</v>
      </c>
      <c r="V420" s="4">
        <v>1</v>
      </c>
      <c r="W420" s="4">
        <v>0</v>
      </c>
      <c r="X420" s="4">
        <v>12</v>
      </c>
    </row>
    <row r="421" spans="1:24">
      <c r="A421" s="1" t="s">
        <v>1149</v>
      </c>
      <c r="B421" s="2" t="s">
        <v>129</v>
      </c>
      <c r="C421" s="3" t="s">
        <v>34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</row>
    <row r="422" spans="1:24">
      <c r="A422" s="1" t="s">
        <v>1149</v>
      </c>
      <c r="B422" s="2" t="s">
        <v>129</v>
      </c>
      <c r="C422" s="3" t="s">
        <v>35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</row>
    <row r="423" spans="1:24">
      <c r="A423" s="1" t="s">
        <v>1149</v>
      </c>
      <c r="B423" s="2" t="s">
        <v>129</v>
      </c>
      <c r="C423" s="3" t="s">
        <v>36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</row>
    <row r="424" spans="1:24">
      <c r="A424" s="1" t="s">
        <v>1150</v>
      </c>
      <c r="B424" s="2" t="s">
        <v>130</v>
      </c>
      <c r="C424" s="3" t="s">
        <v>34</v>
      </c>
      <c r="D424" s="4">
        <v>1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1</v>
      </c>
      <c r="R424" s="4">
        <v>1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1</v>
      </c>
    </row>
    <row r="425" spans="1:24">
      <c r="A425" s="1" t="s">
        <v>1150</v>
      </c>
      <c r="B425" s="2" t="s">
        <v>130</v>
      </c>
      <c r="C425" s="3" t="s">
        <v>35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</row>
    <row r="426" spans="1:24">
      <c r="A426" s="1" t="s">
        <v>1150</v>
      </c>
      <c r="B426" s="2" t="s">
        <v>130</v>
      </c>
      <c r="C426" s="3" t="s">
        <v>36</v>
      </c>
      <c r="D426" s="4">
        <v>1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1</v>
      </c>
      <c r="R426" s="4">
        <v>1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1</v>
      </c>
    </row>
    <row r="427" spans="1:24">
      <c r="A427" s="1" t="s">
        <v>1151</v>
      </c>
      <c r="B427" s="2" t="s">
        <v>131</v>
      </c>
      <c r="C427" s="3" t="s">
        <v>34</v>
      </c>
      <c r="D427" s="4">
        <v>3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2</v>
      </c>
      <c r="V427" s="4">
        <v>0</v>
      </c>
      <c r="W427" s="4">
        <v>1</v>
      </c>
      <c r="X427" s="4">
        <v>3</v>
      </c>
    </row>
    <row r="428" spans="1:24">
      <c r="A428" s="1" t="s">
        <v>1151</v>
      </c>
      <c r="B428" s="2" t="s">
        <v>131</v>
      </c>
      <c r="C428" s="3" t="s">
        <v>35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</row>
    <row r="429" spans="1:24">
      <c r="A429" s="1" t="s">
        <v>1151</v>
      </c>
      <c r="B429" s="2" t="s">
        <v>131</v>
      </c>
      <c r="C429" s="3" t="s">
        <v>36</v>
      </c>
      <c r="D429" s="4">
        <v>3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2</v>
      </c>
      <c r="V429" s="4">
        <v>0</v>
      </c>
      <c r="W429" s="4">
        <v>1</v>
      </c>
      <c r="X429" s="4">
        <v>3</v>
      </c>
    </row>
    <row r="430" spans="1:24">
      <c r="A430" s="1" t="s">
        <v>1152</v>
      </c>
      <c r="B430" s="2" t="s">
        <v>132</v>
      </c>
      <c r="C430" s="3" t="s">
        <v>34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</row>
    <row r="431" spans="1:24">
      <c r="A431" s="1" t="s">
        <v>1152</v>
      </c>
      <c r="B431" s="2" t="s">
        <v>132</v>
      </c>
      <c r="C431" s="3" t="s">
        <v>35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</row>
    <row r="432" spans="1:24">
      <c r="A432" s="1" t="s">
        <v>1152</v>
      </c>
      <c r="B432" s="2" t="s">
        <v>132</v>
      </c>
      <c r="C432" s="3" t="s">
        <v>36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</row>
    <row r="433" spans="1:24">
      <c r="A433" s="1" t="s">
        <v>1153</v>
      </c>
      <c r="B433" s="2" t="s">
        <v>133</v>
      </c>
      <c r="C433" s="3" t="s">
        <v>34</v>
      </c>
      <c r="D433" s="4">
        <v>3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2</v>
      </c>
      <c r="V433" s="4">
        <v>0</v>
      </c>
      <c r="W433" s="4">
        <v>1</v>
      </c>
      <c r="X433" s="4">
        <v>3</v>
      </c>
    </row>
    <row r="434" spans="1:24">
      <c r="A434" s="1" t="s">
        <v>1153</v>
      </c>
      <c r="B434" s="2" t="s">
        <v>133</v>
      </c>
      <c r="C434" s="3" t="s">
        <v>35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</row>
    <row r="435" spans="1:24">
      <c r="A435" s="1" t="s">
        <v>1153</v>
      </c>
      <c r="B435" s="2" t="s">
        <v>133</v>
      </c>
      <c r="C435" s="3" t="s">
        <v>36</v>
      </c>
      <c r="D435" s="4">
        <v>3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2</v>
      </c>
      <c r="V435" s="4">
        <v>0</v>
      </c>
      <c r="W435" s="4">
        <v>1</v>
      </c>
      <c r="X435" s="4">
        <v>3</v>
      </c>
    </row>
    <row r="436" spans="1:24">
      <c r="A436" s="1" t="s">
        <v>1154</v>
      </c>
      <c r="B436" s="2" t="s">
        <v>134</v>
      </c>
      <c r="C436" s="3" t="s">
        <v>34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</row>
    <row r="437" spans="1:24">
      <c r="A437" s="1" t="s">
        <v>1154</v>
      </c>
      <c r="B437" s="2" t="s">
        <v>134</v>
      </c>
      <c r="C437" s="3" t="s">
        <v>35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</row>
    <row r="438" spans="1:24">
      <c r="A438" s="1" t="s">
        <v>1154</v>
      </c>
      <c r="B438" s="2" t="s">
        <v>134</v>
      </c>
      <c r="C438" s="3" t="s">
        <v>36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</row>
    <row r="439" spans="1:24">
      <c r="A439" s="1" t="s">
        <v>1155</v>
      </c>
      <c r="B439" s="2" t="s">
        <v>135</v>
      </c>
      <c r="C439" s="3" t="s">
        <v>34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</row>
    <row r="440" spans="1:24">
      <c r="A440" s="1" t="s">
        <v>1155</v>
      </c>
      <c r="B440" s="2" t="s">
        <v>135</v>
      </c>
      <c r="C440" s="3" t="s">
        <v>35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</row>
    <row r="441" spans="1:24">
      <c r="A441" s="1" t="s">
        <v>1155</v>
      </c>
      <c r="B441" s="2" t="s">
        <v>135</v>
      </c>
      <c r="C441" s="3" t="s">
        <v>36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</row>
    <row r="442" spans="1:24">
      <c r="A442" s="1" t="s">
        <v>1156</v>
      </c>
      <c r="B442" s="2" t="s">
        <v>136</v>
      </c>
      <c r="C442" s="3" t="s">
        <v>34</v>
      </c>
      <c r="D442" s="4">
        <v>37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1</v>
      </c>
      <c r="M442" s="4">
        <v>1</v>
      </c>
      <c r="N442" s="4">
        <v>5</v>
      </c>
      <c r="O442" s="4">
        <v>6</v>
      </c>
      <c r="P442" s="4">
        <v>3</v>
      </c>
      <c r="Q442" s="4">
        <v>2</v>
      </c>
      <c r="R442" s="4">
        <v>5</v>
      </c>
      <c r="S442" s="4">
        <v>8</v>
      </c>
      <c r="T442" s="4">
        <v>12</v>
      </c>
      <c r="U442" s="4">
        <v>3</v>
      </c>
      <c r="V442" s="4">
        <v>3</v>
      </c>
      <c r="W442" s="4">
        <v>0</v>
      </c>
      <c r="X442" s="4">
        <v>31</v>
      </c>
    </row>
    <row r="443" spans="1:24">
      <c r="A443" s="1" t="s">
        <v>1156</v>
      </c>
      <c r="B443" s="2" t="s">
        <v>136</v>
      </c>
      <c r="C443" s="3" t="s">
        <v>35</v>
      </c>
      <c r="D443" s="4">
        <v>5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2</v>
      </c>
      <c r="Q443" s="4">
        <v>0</v>
      </c>
      <c r="R443" s="4">
        <v>2</v>
      </c>
      <c r="S443" s="4">
        <v>0</v>
      </c>
      <c r="T443" s="4">
        <v>2</v>
      </c>
      <c r="U443" s="4">
        <v>1</v>
      </c>
      <c r="V443" s="4">
        <v>0</v>
      </c>
      <c r="W443" s="4">
        <v>0</v>
      </c>
      <c r="X443" s="4">
        <v>5</v>
      </c>
    </row>
    <row r="444" spans="1:24">
      <c r="A444" s="1" t="s">
        <v>1156</v>
      </c>
      <c r="B444" s="2" t="s">
        <v>136</v>
      </c>
      <c r="C444" s="3" t="s">
        <v>36</v>
      </c>
      <c r="D444" s="4">
        <v>42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1</v>
      </c>
      <c r="M444" s="4">
        <v>1</v>
      </c>
      <c r="N444" s="4">
        <v>5</v>
      </c>
      <c r="O444" s="4">
        <v>6</v>
      </c>
      <c r="P444" s="4">
        <v>5</v>
      </c>
      <c r="Q444" s="4">
        <v>2</v>
      </c>
      <c r="R444" s="4">
        <v>7</v>
      </c>
      <c r="S444" s="4">
        <v>8</v>
      </c>
      <c r="T444" s="4">
        <v>14</v>
      </c>
      <c r="U444" s="4">
        <v>4</v>
      </c>
      <c r="V444" s="4">
        <v>3</v>
      </c>
      <c r="W444" s="4">
        <v>0</v>
      </c>
      <c r="X444" s="4">
        <v>36</v>
      </c>
    </row>
    <row r="445" spans="1:24">
      <c r="A445" s="1" t="s">
        <v>1157</v>
      </c>
      <c r="B445" s="2" t="s">
        <v>137</v>
      </c>
      <c r="C445" s="3" t="s">
        <v>34</v>
      </c>
      <c r="D445" s="4">
        <v>21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3</v>
      </c>
      <c r="O445" s="4">
        <v>3</v>
      </c>
      <c r="P445" s="4">
        <v>2</v>
      </c>
      <c r="Q445" s="4">
        <v>2</v>
      </c>
      <c r="R445" s="4">
        <v>4</v>
      </c>
      <c r="S445" s="4">
        <v>5</v>
      </c>
      <c r="T445" s="4">
        <v>6</v>
      </c>
      <c r="U445" s="4">
        <v>1</v>
      </c>
      <c r="V445" s="4">
        <v>2</v>
      </c>
      <c r="W445" s="4">
        <v>0</v>
      </c>
      <c r="X445" s="4">
        <v>18</v>
      </c>
    </row>
    <row r="446" spans="1:24">
      <c r="A446" s="1" t="s">
        <v>1157</v>
      </c>
      <c r="B446" s="2" t="s">
        <v>137</v>
      </c>
      <c r="C446" s="3" t="s">
        <v>35</v>
      </c>
      <c r="D446" s="4">
        <v>1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1</v>
      </c>
      <c r="U446" s="4">
        <v>0</v>
      </c>
      <c r="V446" s="4">
        <v>0</v>
      </c>
      <c r="W446" s="4">
        <v>0</v>
      </c>
      <c r="X446" s="4">
        <v>1</v>
      </c>
    </row>
    <row r="447" spans="1:24">
      <c r="A447" s="1" t="s">
        <v>1157</v>
      </c>
      <c r="B447" s="2" t="s">
        <v>137</v>
      </c>
      <c r="C447" s="3" t="s">
        <v>36</v>
      </c>
      <c r="D447" s="4">
        <v>22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3</v>
      </c>
      <c r="O447" s="4">
        <v>3</v>
      </c>
      <c r="P447" s="4">
        <v>2</v>
      </c>
      <c r="Q447" s="4">
        <v>2</v>
      </c>
      <c r="R447" s="4">
        <v>4</v>
      </c>
      <c r="S447" s="4">
        <v>5</v>
      </c>
      <c r="T447" s="4">
        <v>7</v>
      </c>
      <c r="U447" s="4">
        <v>1</v>
      </c>
      <c r="V447" s="4">
        <v>2</v>
      </c>
      <c r="W447" s="4">
        <v>0</v>
      </c>
      <c r="X447" s="4">
        <v>19</v>
      </c>
    </row>
    <row r="448" spans="1:24">
      <c r="A448" s="1" t="s">
        <v>1158</v>
      </c>
      <c r="B448" s="2" t="s">
        <v>138</v>
      </c>
      <c r="C448" s="3" t="s">
        <v>34</v>
      </c>
      <c r="D448" s="4">
        <v>16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1</v>
      </c>
      <c r="M448" s="4">
        <v>1</v>
      </c>
      <c r="N448" s="4">
        <v>2</v>
      </c>
      <c r="O448" s="4">
        <v>3</v>
      </c>
      <c r="P448" s="4">
        <v>1</v>
      </c>
      <c r="Q448" s="4">
        <v>0</v>
      </c>
      <c r="R448" s="4">
        <v>1</v>
      </c>
      <c r="S448" s="4">
        <v>3</v>
      </c>
      <c r="T448" s="4">
        <v>6</v>
      </c>
      <c r="U448" s="4">
        <v>2</v>
      </c>
      <c r="V448" s="4">
        <v>1</v>
      </c>
      <c r="W448" s="4">
        <v>0</v>
      </c>
      <c r="X448" s="4">
        <v>13</v>
      </c>
    </row>
    <row r="449" spans="1:24">
      <c r="A449" s="1" t="s">
        <v>1158</v>
      </c>
      <c r="B449" s="2" t="s">
        <v>138</v>
      </c>
      <c r="C449" s="3" t="s">
        <v>35</v>
      </c>
      <c r="D449" s="4">
        <v>4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2</v>
      </c>
      <c r="Q449" s="4">
        <v>0</v>
      </c>
      <c r="R449" s="4">
        <v>2</v>
      </c>
      <c r="S449" s="4">
        <v>0</v>
      </c>
      <c r="T449" s="4">
        <v>1</v>
      </c>
      <c r="U449" s="4">
        <v>1</v>
      </c>
      <c r="V449" s="4">
        <v>0</v>
      </c>
      <c r="W449" s="4">
        <v>0</v>
      </c>
      <c r="X449" s="4">
        <v>4</v>
      </c>
    </row>
    <row r="450" spans="1:24">
      <c r="A450" s="1" t="s">
        <v>1158</v>
      </c>
      <c r="B450" s="2" t="s">
        <v>138</v>
      </c>
      <c r="C450" s="3" t="s">
        <v>36</v>
      </c>
      <c r="D450" s="4">
        <v>20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1</v>
      </c>
      <c r="M450" s="4">
        <v>1</v>
      </c>
      <c r="N450" s="4">
        <v>2</v>
      </c>
      <c r="O450" s="4">
        <v>3</v>
      </c>
      <c r="P450" s="4">
        <v>3</v>
      </c>
      <c r="Q450" s="4">
        <v>0</v>
      </c>
      <c r="R450" s="4">
        <v>3</v>
      </c>
      <c r="S450" s="4">
        <v>3</v>
      </c>
      <c r="T450" s="4">
        <v>7</v>
      </c>
      <c r="U450" s="4">
        <v>3</v>
      </c>
      <c r="V450" s="4">
        <v>1</v>
      </c>
      <c r="W450" s="4">
        <v>0</v>
      </c>
      <c r="X450" s="4">
        <v>17</v>
      </c>
    </row>
    <row r="451" spans="1:24">
      <c r="A451" s="1" t="s">
        <v>1159</v>
      </c>
      <c r="B451" s="2" t="s">
        <v>139</v>
      </c>
      <c r="C451" s="3" t="s">
        <v>34</v>
      </c>
      <c r="D451" s="4">
        <v>243</v>
      </c>
      <c r="E451" s="4">
        <v>0</v>
      </c>
      <c r="F451" s="4">
        <v>0</v>
      </c>
      <c r="G451" s="4">
        <v>0</v>
      </c>
      <c r="H451" s="4">
        <v>5</v>
      </c>
      <c r="I451" s="4">
        <v>13</v>
      </c>
      <c r="J451" s="4">
        <v>18</v>
      </c>
      <c r="K451" s="4">
        <v>43</v>
      </c>
      <c r="L451" s="4">
        <v>40</v>
      </c>
      <c r="M451" s="4">
        <v>83</v>
      </c>
      <c r="N451" s="4">
        <v>36</v>
      </c>
      <c r="O451" s="4">
        <v>137</v>
      </c>
      <c r="P451" s="4">
        <v>12</v>
      </c>
      <c r="Q451" s="4">
        <v>11</v>
      </c>
      <c r="R451" s="4">
        <v>23</v>
      </c>
      <c r="S451" s="4">
        <v>15</v>
      </c>
      <c r="T451" s="4">
        <v>39</v>
      </c>
      <c r="U451" s="4">
        <v>17</v>
      </c>
      <c r="V451" s="4">
        <v>9</v>
      </c>
      <c r="W451" s="4">
        <v>3</v>
      </c>
      <c r="X451" s="4">
        <v>106</v>
      </c>
    </row>
    <row r="452" spans="1:24">
      <c r="A452" s="1" t="s">
        <v>1159</v>
      </c>
      <c r="B452" s="2" t="s">
        <v>139</v>
      </c>
      <c r="C452" s="3" t="s">
        <v>35</v>
      </c>
      <c r="D452" s="4">
        <v>36</v>
      </c>
      <c r="E452" s="4">
        <v>0</v>
      </c>
      <c r="F452" s="4">
        <v>0</v>
      </c>
      <c r="G452" s="4">
        <v>0</v>
      </c>
      <c r="H452" s="4">
        <v>0</v>
      </c>
      <c r="I452" s="4">
        <v>4</v>
      </c>
      <c r="J452" s="4">
        <v>4</v>
      </c>
      <c r="K452" s="4">
        <v>11</v>
      </c>
      <c r="L452" s="4">
        <v>5</v>
      </c>
      <c r="M452" s="4">
        <v>16</v>
      </c>
      <c r="N452" s="4">
        <v>2</v>
      </c>
      <c r="O452" s="4">
        <v>22</v>
      </c>
      <c r="P452" s="4">
        <v>1</v>
      </c>
      <c r="Q452" s="4">
        <v>1</v>
      </c>
      <c r="R452" s="4">
        <v>2</v>
      </c>
      <c r="S452" s="4">
        <v>0</v>
      </c>
      <c r="T452" s="4">
        <v>4</v>
      </c>
      <c r="U452" s="4">
        <v>3</v>
      </c>
      <c r="V452" s="4">
        <v>5</v>
      </c>
      <c r="W452" s="4">
        <v>0</v>
      </c>
      <c r="X452" s="4">
        <v>14</v>
      </c>
    </row>
    <row r="453" spans="1:24">
      <c r="A453" s="1" t="s">
        <v>1159</v>
      </c>
      <c r="B453" s="2" t="s">
        <v>139</v>
      </c>
      <c r="C453" s="3" t="s">
        <v>36</v>
      </c>
      <c r="D453" s="4">
        <v>279</v>
      </c>
      <c r="E453" s="4">
        <v>0</v>
      </c>
      <c r="F453" s="4">
        <v>0</v>
      </c>
      <c r="G453" s="4">
        <v>0</v>
      </c>
      <c r="H453" s="4">
        <v>5</v>
      </c>
      <c r="I453" s="4">
        <v>17</v>
      </c>
      <c r="J453" s="4">
        <v>22</v>
      </c>
      <c r="K453" s="4">
        <v>54</v>
      </c>
      <c r="L453" s="4">
        <v>45</v>
      </c>
      <c r="M453" s="4">
        <v>99</v>
      </c>
      <c r="N453" s="4">
        <v>38</v>
      </c>
      <c r="O453" s="4">
        <v>159</v>
      </c>
      <c r="P453" s="4">
        <v>13</v>
      </c>
      <c r="Q453" s="4">
        <v>12</v>
      </c>
      <c r="R453" s="4">
        <v>25</v>
      </c>
      <c r="S453" s="4">
        <v>15</v>
      </c>
      <c r="T453" s="4">
        <v>43</v>
      </c>
      <c r="U453" s="4">
        <v>20</v>
      </c>
      <c r="V453" s="4">
        <v>14</v>
      </c>
      <c r="W453" s="4">
        <v>3</v>
      </c>
      <c r="X453" s="4">
        <v>120</v>
      </c>
    </row>
    <row r="454" spans="1:24">
      <c r="A454" s="1" t="s">
        <v>1160</v>
      </c>
      <c r="B454" s="2" t="s">
        <v>140</v>
      </c>
      <c r="C454" s="3" t="s">
        <v>34</v>
      </c>
      <c r="D454" s="4">
        <v>198</v>
      </c>
      <c r="E454" s="4">
        <v>0</v>
      </c>
      <c r="F454" s="4">
        <v>0</v>
      </c>
      <c r="G454" s="4">
        <v>0</v>
      </c>
      <c r="H454" s="4">
        <v>4</v>
      </c>
      <c r="I454" s="4">
        <v>9</v>
      </c>
      <c r="J454" s="4">
        <v>13</v>
      </c>
      <c r="K454" s="4">
        <v>32</v>
      </c>
      <c r="L454" s="4">
        <v>36</v>
      </c>
      <c r="M454" s="4">
        <v>68</v>
      </c>
      <c r="N454" s="4">
        <v>26</v>
      </c>
      <c r="O454" s="4">
        <v>107</v>
      </c>
      <c r="P454" s="4">
        <v>10</v>
      </c>
      <c r="Q454" s="4">
        <v>8</v>
      </c>
      <c r="R454" s="4">
        <v>18</v>
      </c>
      <c r="S454" s="4">
        <v>15</v>
      </c>
      <c r="T454" s="4">
        <v>34</v>
      </c>
      <c r="U454" s="4">
        <v>13</v>
      </c>
      <c r="V454" s="4">
        <v>8</v>
      </c>
      <c r="W454" s="4">
        <v>3</v>
      </c>
      <c r="X454" s="4">
        <v>91</v>
      </c>
    </row>
    <row r="455" spans="1:24">
      <c r="A455" s="1" t="s">
        <v>1160</v>
      </c>
      <c r="B455" s="2" t="s">
        <v>140</v>
      </c>
      <c r="C455" s="3" t="s">
        <v>35</v>
      </c>
      <c r="D455" s="4">
        <v>32</v>
      </c>
      <c r="E455" s="4">
        <v>0</v>
      </c>
      <c r="F455" s="4">
        <v>0</v>
      </c>
      <c r="G455" s="4">
        <v>0</v>
      </c>
      <c r="H455" s="4">
        <v>0</v>
      </c>
      <c r="I455" s="4">
        <v>4</v>
      </c>
      <c r="J455" s="4">
        <v>4</v>
      </c>
      <c r="K455" s="4">
        <v>10</v>
      </c>
      <c r="L455" s="4">
        <v>5</v>
      </c>
      <c r="M455" s="4">
        <v>15</v>
      </c>
      <c r="N455" s="4">
        <v>1</v>
      </c>
      <c r="O455" s="4">
        <v>20</v>
      </c>
      <c r="P455" s="4">
        <v>1</v>
      </c>
      <c r="Q455" s="4">
        <v>1</v>
      </c>
      <c r="R455" s="4">
        <v>2</v>
      </c>
      <c r="S455" s="4">
        <v>0</v>
      </c>
      <c r="T455" s="4">
        <v>4</v>
      </c>
      <c r="U455" s="4">
        <v>2</v>
      </c>
      <c r="V455" s="4">
        <v>4</v>
      </c>
      <c r="W455" s="4">
        <v>0</v>
      </c>
      <c r="X455" s="4">
        <v>12</v>
      </c>
    </row>
    <row r="456" spans="1:24">
      <c r="A456" s="1" t="s">
        <v>1160</v>
      </c>
      <c r="B456" s="2" t="s">
        <v>140</v>
      </c>
      <c r="C456" s="3" t="s">
        <v>36</v>
      </c>
      <c r="D456" s="4">
        <v>230</v>
      </c>
      <c r="E456" s="4">
        <v>0</v>
      </c>
      <c r="F456" s="4">
        <v>0</v>
      </c>
      <c r="G456" s="4">
        <v>0</v>
      </c>
      <c r="H456" s="4">
        <v>4</v>
      </c>
      <c r="I456" s="4">
        <v>13</v>
      </c>
      <c r="J456" s="4">
        <v>17</v>
      </c>
      <c r="K456" s="4">
        <v>42</v>
      </c>
      <c r="L456" s="4">
        <v>41</v>
      </c>
      <c r="M456" s="4">
        <v>83</v>
      </c>
      <c r="N456" s="4">
        <v>27</v>
      </c>
      <c r="O456" s="4">
        <v>127</v>
      </c>
      <c r="P456" s="4">
        <v>11</v>
      </c>
      <c r="Q456" s="4">
        <v>9</v>
      </c>
      <c r="R456" s="4">
        <v>20</v>
      </c>
      <c r="S456" s="4">
        <v>15</v>
      </c>
      <c r="T456" s="4">
        <v>38</v>
      </c>
      <c r="U456" s="4">
        <v>15</v>
      </c>
      <c r="V456" s="4">
        <v>12</v>
      </c>
      <c r="W456" s="4">
        <v>3</v>
      </c>
      <c r="X456" s="4">
        <v>103</v>
      </c>
    </row>
    <row r="457" spans="1:24">
      <c r="A457" s="1" t="s">
        <v>1161</v>
      </c>
      <c r="B457" s="2" t="s">
        <v>141</v>
      </c>
      <c r="C457" s="3" t="s">
        <v>34</v>
      </c>
      <c r="D457" s="4">
        <v>35</v>
      </c>
      <c r="E457" s="4">
        <v>0</v>
      </c>
      <c r="F457" s="4">
        <v>0</v>
      </c>
      <c r="G457" s="4">
        <v>0</v>
      </c>
      <c r="H457" s="4">
        <v>1</v>
      </c>
      <c r="I457" s="4">
        <v>3</v>
      </c>
      <c r="J457" s="4">
        <v>4</v>
      </c>
      <c r="K457" s="4">
        <v>7</v>
      </c>
      <c r="L457" s="4">
        <v>2</v>
      </c>
      <c r="M457" s="4">
        <v>9</v>
      </c>
      <c r="N457" s="4">
        <v>9</v>
      </c>
      <c r="O457" s="4">
        <v>22</v>
      </c>
      <c r="P457" s="4">
        <v>2</v>
      </c>
      <c r="Q457" s="4">
        <v>3</v>
      </c>
      <c r="R457" s="4">
        <v>5</v>
      </c>
      <c r="S457" s="4">
        <v>0</v>
      </c>
      <c r="T457" s="4">
        <v>3</v>
      </c>
      <c r="U457" s="4">
        <v>4</v>
      </c>
      <c r="V457" s="4">
        <v>1</v>
      </c>
      <c r="W457" s="4">
        <v>0</v>
      </c>
      <c r="X457" s="4">
        <v>13</v>
      </c>
    </row>
    <row r="458" spans="1:24">
      <c r="A458" s="1" t="s">
        <v>1161</v>
      </c>
      <c r="B458" s="2" t="s">
        <v>141</v>
      </c>
      <c r="C458" s="3" t="s">
        <v>35</v>
      </c>
      <c r="D458" s="4">
        <v>4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1</v>
      </c>
      <c r="L458" s="4">
        <v>0</v>
      </c>
      <c r="M458" s="4">
        <v>1</v>
      </c>
      <c r="N458" s="4">
        <v>1</v>
      </c>
      <c r="O458" s="4">
        <v>2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1</v>
      </c>
      <c r="V458" s="4">
        <v>1</v>
      </c>
      <c r="W458" s="4">
        <v>0</v>
      </c>
      <c r="X458" s="4">
        <v>2</v>
      </c>
    </row>
    <row r="459" spans="1:24">
      <c r="A459" s="1" t="s">
        <v>1161</v>
      </c>
      <c r="B459" s="2" t="s">
        <v>141</v>
      </c>
      <c r="C459" s="3" t="s">
        <v>36</v>
      </c>
      <c r="D459" s="4">
        <v>39</v>
      </c>
      <c r="E459" s="4">
        <v>0</v>
      </c>
      <c r="F459" s="4">
        <v>0</v>
      </c>
      <c r="G459" s="4">
        <v>0</v>
      </c>
      <c r="H459" s="4">
        <v>1</v>
      </c>
      <c r="I459" s="4">
        <v>3</v>
      </c>
      <c r="J459" s="4">
        <v>4</v>
      </c>
      <c r="K459" s="4">
        <v>8</v>
      </c>
      <c r="L459" s="4">
        <v>2</v>
      </c>
      <c r="M459" s="4">
        <v>10</v>
      </c>
      <c r="N459" s="4">
        <v>10</v>
      </c>
      <c r="O459" s="4">
        <v>24</v>
      </c>
      <c r="P459" s="4">
        <v>2</v>
      </c>
      <c r="Q459" s="4">
        <v>3</v>
      </c>
      <c r="R459" s="4">
        <v>5</v>
      </c>
      <c r="S459" s="4">
        <v>0</v>
      </c>
      <c r="T459" s="4">
        <v>3</v>
      </c>
      <c r="U459" s="4">
        <v>5</v>
      </c>
      <c r="V459" s="4">
        <v>2</v>
      </c>
      <c r="W459" s="4">
        <v>0</v>
      </c>
      <c r="X459" s="4">
        <v>15</v>
      </c>
    </row>
    <row r="460" spans="1:24">
      <c r="A460" s="1" t="s">
        <v>1162</v>
      </c>
      <c r="B460" s="2" t="s">
        <v>142</v>
      </c>
      <c r="C460" s="3" t="s">
        <v>34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</row>
    <row r="461" spans="1:24">
      <c r="A461" s="1" t="s">
        <v>1162</v>
      </c>
      <c r="B461" s="2" t="s">
        <v>142</v>
      </c>
      <c r="C461" s="3" t="s">
        <v>35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</row>
    <row r="462" spans="1:24">
      <c r="A462" s="1" t="s">
        <v>1162</v>
      </c>
      <c r="B462" s="2" t="s">
        <v>142</v>
      </c>
      <c r="C462" s="3" t="s">
        <v>36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</row>
    <row r="463" spans="1:24">
      <c r="A463" s="1" t="s">
        <v>1163</v>
      </c>
      <c r="B463" s="2" t="s">
        <v>143</v>
      </c>
      <c r="C463" s="3" t="s">
        <v>34</v>
      </c>
      <c r="D463" s="4">
        <v>13</v>
      </c>
      <c r="E463" s="4">
        <v>0</v>
      </c>
      <c r="F463" s="4">
        <v>0</v>
      </c>
      <c r="G463" s="4">
        <v>0</v>
      </c>
      <c r="H463" s="4">
        <v>0</v>
      </c>
      <c r="I463" s="4">
        <v>2</v>
      </c>
      <c r="J463" s="4">
        <v>2</v>
      </c>
      <c r="K463" s="4">
        <v>5</v>
      </c>
      <c r="L463" s="4">
        <v>2</v>
      </c>
      <c r="M463" s="4">
        <v>7</v>
      </c>
      <c r="N463" s="4">
        <v>1</v>
      </c>
      <c r="O463" s="4">
        <v>10</v>
      </c>
      <c r="P463" s="4">
        <v>0</v>
      </c>
      <c r="Q463" s="4">
        <v>0</v>
      </c>
      <c r="R463" s="4">
        <v>0</v>
      </c>
      <c r="S463" s="4">
        <v>0</v>
      </c>
      <c r="T463" s="4">
        <v>3</v>
      </c>
      <c r="U463" s="4">
        <v>0</v>
      </c>
      <c r="V463" s="4">
        <v>0</v>
      </c>
      <c r="W463" s="4">
        <v>0</v>
      </c>
      <c r="X463" s="4">
        <v>3</v>
      </c>
    </row>
    <row r="464" spans="1:24">
      <c r="A464" s="1" t="s">
        <v>1163</v>
      </c>
      <c r="B464" s="2" t="s">
        <v>143</v>
      </c>
      <c r="C464" s="3" t="s">
        <v>35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</row>
    <row r="465" spans="1:24">
      <c r="A465" s="1" t="s">
        <v>1163</v>
      </c>
      <c r="B465" s="2" t="s">
        <v>143</v>
      </c>
      <c r="C465" s="3" t="s">
        <v>36</v>
      </c>
      <c r="D465" s="4">
        <v>13</v>
      </c>
      <c r="E465" s="4">
        <v>0</v>
      </c>
      <c r="F465" s="4">
        <v>0</v>
      </c>
      <c r="G465" s="4">
        <v>0</v>
      </c>
      <c r="H465" s="4">
        <v>0</v>
      </c>
      <c r="I465" s="4">
        <v>2</v>
      </c>
      <c r="J465" s="4">
        <v>2</v>
      </c>
      <c r="K465" s="4">
        <v>5</v>
      </c>
      <c r="L465" s="4">
        <v>2</v>
      </c>
      <c r="M465" s="4">
        <v>7</v>
      </c>
      <c r="N465" s="4">
        <v>1</v>
      </c>
      <c r="O465" s="4">
        <v>10</v>
      </c>
      <c r="P465" s="4">
        <v>0</v>
      </c>
      <c r="Q465" s="4">
        <v>0</v>
      </c>
      <c r="R465" s="4">
        <v>0</v>
      </c>
      <c r="S465" s="4">
        <v>0</v>
      </c>
      <c r="T465" s="4">
        <v>3</v>
      </c>
      <c r="U465" s="4">
        <v>0</v>
      </c>
      <c r="V465" s="4">
        <v>0</v>
      </c>
      <c r="W465" s="4">
        <v>0</v>
      </c>
      <c r="X465" s="4">
        <v>3</v>
      </c>
    </row>
    <row r="466" spans="1:24">
      <c r="A466" s="1" t="s">
        <v>1164</v>
      </c>
      <c r="B466" s="2" t="s">
        <v>144</v>
      </c>
      <c r="C466" s="3" t="s">
        <v>34</v>
      </c>
      <c r="D466" s="4">
        <v>6258</v>
      </c>
      <c r="E466" s="4">
        <v>0</v>
      </c>
      <c r="F466" s="4">
        <v>2</v>
      </c>
      <c r="G466" s="4">
        <v>10</v>
      </c>
      <c r="H466" s="4">
        <v>82</v>
      </c>
      <c r="I466" s="4">
        <v>501</v>
      </c>
      <c r="J466" s="4">
        <v>595</v>
      </c>
      <c r="K466" s="4">
        <v>1328</v>
      </c>
      <c r="L466" s="4">
        <v>1373</v>
      </c>
      <c r="M466" s="4">
        <v>2701</v>
      </c>
      <c r="N466" s="4">
        <v>1082</v>
      </c>
      <c r="O466" s="4">
        <v>4378</v>
      </c>
      <c r="P466" s="4">
        <v>349</v>
      </c>
      <c r="Q466" s="4">
        <v>235</v>
      </c>
      <c r="R466" s="4">
        <v>584</v>
      </c>
      <c r="S466" s="4">
        <v>384</v>
      </c>
      <c r="T466" s="4">
        <v>552</v>
      </c>
      <c r="U466" s="4">
        <v>233</v>
      </c>
      <c r="V466" s="4">
        <v>96</v>
      </c>
      <c r="W466" s="4">
        <v>31</v>
      </c>
      <c r="X466" s="4">
        <v>1880</v>
      </c>
    </row>
    <row r="467" spans="1:24">
      <c r="A467" s="1" t="s">
        <v>1164</v>
      </c>
      <c r="B467" s="2" t="s">
        <v>144</v>
      </c>
      <c r="C467" s="3" t="s">
        <v>35</v>
      </c>
      <c r="D467" s="4">
        <v>627</v>
      </c>
      <c r="E467" s="4">
        <v>0</v>
      </c>
      <c r="F467" s="4">
        <v>0</v>
      </c>
      <c r="G467" s="4">
        <v>3</v>
      </c>
      <c r="H467" s="4">
        <v>8</v>
      </c>
      <c r="I467" s="4">
        <v>67</v>
      </c>
      <c r="J467" s="4">
        <v>78</v>
      </c>
      <c r="K467" s="4">
        <v>157</v>
      </c>
      <c r="L467" s="4">
        <v>94</v>
      </c>
      <c r="M467" s="4">
        <v>251</v>
      </c>
      <c r="N467" s="4">
        <v>73</v>
      </c>
      <c r="O467" s="4">
        <v>402</v>
      </c>
      <c r="P467" s="4">
        <v>28</v>
      </c>
      <c r="Q467" s="4">
        <v>18</v>
      </c>
      <c r="R467" s="4">
        <v>46</v>
      </c>
      <c r="S467" s="4">
        <v>50</v>
      </c>
      <c r="T467" s="4">
        <v>64</v>
      </c>
      <c r="U467" s="4">
        <v>48</v>
      </c>
      <c r="V467" s="4">
        <v>13</v>
      </c>
      <c r="W467" s="4">
        <v>4</v>
      </c>
      <c r="X467" s="4">
        <v>225</v>
      </c>
    </row>
    <row r="468" spans="1:24">
      <c r="A468" s="1" t="s">
        <v>1164</v>
      </c>
      <c r="B468" s="2" t="s">
        <v>144</v>
      </c>
      <c r="C468" s="3" t="s">
        <v>36</v>
      </c>
      <c r="D468" s="4">
        <v>6885</v>
      </c>
      <c r="E468" s="4">
        <v>0</v>
      </c>
      <c r="F468" s="4">
        <v>2</v>
      </c>
      <c r="G468" s="4">
        <v>13</v>
      </c>
      <c r="H468" s="4">
        <v>90</v>
      </c>
      <c r="I468" s="4">
        <v>568</v>
      </c>
      <c r="J468" s="4">
        <v>673</v>
      </c>
      <c r="K468" s="4">
        <v>1485</v>
      </c>
      <c r="L468" s="4">
        <v>1467</v>
      </c>
      <c r="M468" s="4">
        <v>2952</v>
      </c>
      <c r="N468" s="4">
        <v>1155</v>
      </c>
      <c r="O468" s="4">
        <v>4780</v>
      </c>
      <c r="P468" s="4">
        <v>377</v>
      </c>
      <c r="Q468" s="4">
        <v>253</v>
      </c>
      <c r="R468" s="4">
        <v>630</v>
      </c>
      <c r="S468" s="4">
        <v>434</v>
      </c>
      <c r="T468" s="4">
        <v>616</v>
      </c>
      <c r="U468" s="4">
        <v>281</v>
      </c>
      <c r="V468" s="4">
        <v>109</v>
      </c>
      <c r="W468" s="4">
        <v>35</v>
      </c>
      <c r="X468" s="4">
        <v>2105</v>
      </c>
    </row>
    <row r="469" spans="1:24">
      <c r="A469" s="1" t="s">
        <v>1165</v>
      </c>
      <c r="B469" s="2" t="s">
        <v>145</v>
      </c>
      <c r="C469" s="3" t="s">
        <v>34</v>
      </c>
      <c r="D469" s="4">
        <v>3006</v>
      </c>
      <c r="E469" s="4">
        <v>0</v>
      </c>
      <c r="F469" s="4">
        <v>1</v>
      </c>
      <c r="G469" s="4">
        <v>2</v>
      </c>
      <c r="H469" s="4">
        <v>31</v>
      </c>
      <c r="I469" s="4">
        <v>222</v>
      </c>
      <c r="J469" s="4">
        <v>256</v>
      </c>
      <c r="K469" s="4">
        <v>635</v>
      </c>
      <c r="L469" s="4">
        <v>663</v>
      </c>
      <c r="M469" s="4">
        <v>1298</v>
      </c>
      <c r="N469" s="4">
        <v>470</v>
      </c>
      <c r="O469" s="4">
        <v>2024</v>
      </c>
      <c r="P469" s="4">
        <v>160</v>
      </c>
      <c r="Q469" s="4">
        <v>115</v>
      </c>
      <c r="R469" s="4">
        <v>275</v>
      </c>
      <c r="S469" s="4">
        <v>200</v>
      </c>
      <c r="T469" s="4">
        <v>315</v>
      </c>
      <c r="U469" s="4">
        <v>124</v>
      </c>
      <c r="V469" s="4">
        <v>51</v>
      </c>
      <c r="W469" s="4">
        <v>17</v>
      </c>
      <c r="X469" s="4">
        <v>982</v>
      </c>
    </row>
    <row r="470" spans="1:24">
      <c r="A470" s="1" t="s">
        <v>1165</v>
      </c>
      <c r="B470" s="2" t="s">
        <v>145</v>
      </c>
      <c r="C470" s="3" t="s">
        <v>35</v>
      </c>
      <c r="D470" s="4">
        <v>359</v>
      </c>
      <c r="E470" s="4">
        <v>0</v>
      </c>
      <c r="F470" s="4">
        <v>0</v>
      </c>
      <c r="G470" s="4">
        <v>1</v>
      </c>
      <c r="H470" s="4">
        <v>7</v>
      </c>
      <c r="I470" s="4">
        <v>41</v>
      </c>
      <c r="J470" s="4">
        <v>49</v>
      </c>
      <c r="K470" s="4">
        <v>89</v>
      </c>
      <c r="L470" s="4">
        <v>55</v>
      </c>
      <c r="M470" s="4">
        <v>144</v>
      </c>
      <c r="N470" s="4">
        <v>27</v>
      </c>
      <c r="O470" s="4">
        <v>220</v>
      </c>
      <c r="P470" s="4">
        <v>17</v>
      </c>
      <c r="Q470" s="4">
        <v>9</v>
      </c>
      <c r="R470" s="4">
        <v>26</v>
      </c>
      <c r="S470" s="4">
        <v>33</v>
      </c>
      <c r="T470" s="4">
        <v>34</v>
      </c>
      <c r="U470" s="4">
        <v>32</v>
      </c>
      <c r="V470" s="4">
        <v>12</v>
      </c>
      <c r="W470" s="4">
        <v>2</v>
      </c>
      <c r="X470" s="4">
        <v>139</v>
      </c>
    </row>
    <row r="471" spans="1:24">
      <c r="A471" s="1" t="s">
        <v>1165</v>
      </c>
      <c r="B471" s="2" t="s">
        <v>145</v>
      </c>
      <c r="C471" s="3" t="s">
        <v>36</v>
      </c>
      <c r="D471" s="4">
        <v>3365</v>
      </c>
      <c r="E471" s="4">
        <v>0</v>
      </c>
      <c r="F471" s="4">
        <v>1</v>
      </c>
      <c r="G471" s="4">
        <v>3</v>
      </c>
      <c r="H471" s="4">
        <v>38</v>
      </c>
      <c r="I471" s="4">
        <v>263</v>
      </c>
      <c r="J471" s="4">
        <v>305</v>
      </c>
      <c r="K471" s="4">
        <v>724</v>
      </c>
      <c r="L471" s="4">
        <v>718</v>
      </c>
      <c r="M471" s="4">
        <v>1442</v>
      </c>
      <c r="N471" s="4">
        <v>497</v>
      </c>
      <c r="O471" s="4">
        <v>2244</v>
      </c>
      <c r="P471" s="4">
        <v>177</v>
      </c>
      <c r="Q471" s="4">
        <v>124</v>
      </c>
      <c r="R471" s="4">
        <v>301</v>
      </c>
      <c r="S471" s="4">
        <v>233</v>
      </c>
      <c r="T471" s="4">
        <v>349</v>
      </c>
      <c r="U471" s="4">
        <v>156</v>
      </c>
      <c r="V471" s="4">
        <v>63</v>
      </c>
      <c r="W471" s="4">
        <v>19</v>
      </c>
      <c r="X471" s="4">
        <v>1121</v>
      </c>
    </row>
    <row r="472" spans="1:24">
      <c r="A472" s="1" t="s">
        <v>1166</v>
      </c>
      <c r="B472" s="2" t="s">
        <v>146</v>
      </c>
      <c r="C472" s="3" t="s">
        <v>34</v>
      </c>
      <c r="D472" s="4">
        <v>1663</v>
      </c>
      <c r="E472" s="4">
        <v>0</v>
      </c>
      <c r="F472" s="4">
        <v>0</v>
      </c>
      <c r="G472" s="4">
        <v>1</v>
      </c>
      <c r="H472" s="4">
        <v>8</v>
      </c>
      <c r="I472" s="4">
        <v>93</v>
      </c>
      <c r="J472" s="4">
        <v>102</v>
      </c>
      <c r="K472" s="4">
        <v>317</v>
      </c>
      <c r="L472" s="4">
        <v>457</v>
      </c>
      <c r="M472" s="4">
        <v>774</v>
      </c>
      <c r="N472" s="4">
        <v>388</v>
      </c>
      <c r="O472" s="4">
        <v>1264</v>
      </c>
      <c r="P472" s="4">
        <v>107</v>
      </c>
      <c r="Q472" s="4">
        <v>66</v>
      </c>
      <c r="R472" s="4">
        <v>173</v>
      </c>
      <c r="S472" s="4">
        <v>72</v>
      </c>
      <c r="T472" s="4">
        <v>98</v>
      </c>
      <c r="U472" s="4">
        <v>40</v>
      </c>
      <c r="V472" s="4">
        <v>11</v>
      </c>
      <c r="W472" s="4">
        <v>5</v>
      </c>
      <c r="X472" s="4">
        <v>399</v>
      </c>
    </row>
    <row r="473" spans="1:24">
      <c r="A473" s="1" t="s">
        <v>1166</v>
      </c>
      <c r="B473" s="2" t="s">
        <v>146</v>
      </c>
      <c r="C473" s="3" t="s">
        <v>35</v>
      </c>
      <c r="D473" s="4">
        <v>128</v>
      </c>
      <c r="E473" s="4">
        <v>0</v>
      </c>
      <c r="F473" s="4">
        <v>0</v>
      </c>
      <c r="G473" s="4">
        <v>0</v>
      </c>
      <c r="H473" s="4">
        <v>0</v>
      </c>
      <c r="I473" s="4">
        <v>8</v>
      </c>
      <c r="J473" s="4">
        <v>8</v>
      </c>
      <c r="K473" s="4">
        <v>27</v>
      </c>
      <c r="L473" s="4">
        <v>20</v>
      </c>
      <c r="M473" s="4">
        <v>47</v>
      </c>
      <c r="N473" s="4">
        <v>29</v>
      </c>
      <c r="O473" s="4">
        <v>84</v>
      </c>
      <c r="P473" s="4">
        <v>4</v>
      </c>
      <c r="Q473" s="4">
        <v>7</v>
      </c>
      <c r="R473" s="4">
        <v>11</v>
      </c>
      <c r="S473" s="4">
        <v>10</v>
      </c>
      <c r="T473" s="4">
        <v>14</v>
      </c>
      <c r="U473" s="4">
        <v>8</v>
      </c>
      <c r="V473" s="4">
        <v>1</v>
      </c>
      <c r="W473" s="4">
        <v>0</v>
      </c>
      <c r="X473" s="4">
        <v>44</v>
      </c>
    </row>
    <row r="474" spans="1:24">
      <c r="A474" s="1" t="s">
        <v>1166</v>
      </c>
      <c r="B474" s="2" t="s">
        <v>146</v>
      </c>
      <c r="C474" s="3" t="s">
        <v>36</v>
      </c>
      <c r="D474" s="4">
        <v>1791</v>
      </c>
      <c r="E474" s="4">
        <v>0</v>
      </c>
      <c r="F474" s="4">
        <v>0</v>
      </c>
      <c r="G474" s="4">
        <v>1</v>
      </c>
      <c r="H474" s="4">
        <v>8</v>
      </c>
      <c r="I474" s="4">
        <v>101</v>
      </c>
      <c r="J474" s="4">
        <v>110</v>
      </c>
      <c r="K474" s="4">
        <v>344</v>
      </c>
      <c r="L474" s="4">
        <v>477</v>
      </c>
      <c r="M474" s="4">
        <v>821</v>
      </c>
      <c r="N474" s="4">
        <v>417</v>
      </c>
      <c r="O474" s="4">
        <v>1348</v>
      </c>
      <c r="P474" s="4">
        <v>111</v>
      </c>
      <c r="Q474" s="4">
        <v>73</v>
      </c>
      <c r="R474" s="4">
        <v>184</v>
      </c>
      <c r="S474" s="4">
        <v>82</v>
      </c>
      <c r="T474" s="4">
        <v>112</v>
      </c>
      <c r="U474" s="4">
        <v>48</v>
      </c>
      <c r="V474" s="4">
        <v>12</v>
      </c>
      <c r="W474" s="4">
        <v>5</v>
      </c>
      <c r="X474" s="4">
        <v>443</v>
      </c>
    </row>
    <row r="475" spans="1:24">
      <c r="A475" s="1" t="s">
        <v>1167</v>
      </c>
      <c r="B475" s="2" t="s">
        <v>147</v>
      </c>
      <c r="C475" s="3" t="s">
        <v>34</v>
      </c>
      <c r="D475" s="4">
        <v>2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2</v>
      </c>
      <c r="O475" s="4">
        <v>2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</row>
    <row r="476" spans="1:24">
      <c r="A476" s="1" t="s">
        <v>1167</v>
      </c>
      <c r="B476" s="2" t="s">
        <v>147</v>
      </c>
      <c r="C476" s="3" t="s">
        <v>35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</row>
    <row r="477" spans="1:24">
      <c r="A477" s="1" t="s">
        <v>1167</v>
      </c>
      <c r="B477" s="2" t="s">
        <v>147</v>
      </c>
      <c r="C477" s="3" t="s">
        <v>36</v>
      </c>
      <c r="D477" s="4">
        <v>2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2</v>
      </c>
      <c r="O477" s="4">
        <v>2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</row>
    <row r="478" spans="1:24">
      <c r="A478" s="1" t="s">
        <v>1168</v>
      </c>
      <c r="B478" s="2" t="s">
        <v>148</v>
      </c>
      <c r="C478" s="3" t="s">
        <v>34</v>
      </c>
      <c r="D478" s="4">
        <v>2079</v>
      </c>
      <c r="E478" s="4">
        <v>0</v>
      </c>
      <c r="F478" s="4">
        <v>1</v>
      </c>
      <c r="G478" s="4">
        <v>7</v>
      </c>
      <c r="H478" s="4">
        <v>47</v>
      </c>
      <c r="I478" s="4">
        <v>225</v>
      </c>
      <c r="J478" s="4">
        <v>280</v>
      </c>
      <c r="K478" s="4">
        <v>560</v>
      </c>
      <c r="L478" s="4">
        <v>415</v>
      </c>
      <c r="M478" s="4">
        <v>975</v>
      </c>
      <c r="N478" s="4">
        <v>298</v>
      </c>
      <c r="O478" s="4">
        <v>1553</v>
      </c>
      <c r="P478" s="4">
        <v>87</v>
      </c>
      <c r="Q478" s="4">
        <v>61</v>
      </c>
      <c r="R478" s="4">
        <v>148</v>
      </c>
      <c r="S478" s="4">
        <v>117</v>
      </c>
      <c r="T478" s="4">
        <v>145</v>
      </c>
      <c r="U478" s="4">
        <v>72</v>
      </c>
      <c r="V478" s="4">
        <v>34</v>
      </c>
      <c r="W478" s="4">
        <v>10</v>
      </c>
      <c r="X478" s="4">
        <v>526</v>
      </c>
    </row>
    <row r="479" spans="1:24">
      <c r="A479" s="1" t="s">
        <v>1168</v>
      </c>
      <c r="B479" s="2" t="s">
        <v>148</v>
      </c>
      <c r="C479" s="3" t="s">
        <v>35</v>
      </c>
      <c r="D479" s="4">
        <v>153</v>
      </c>
      <c r="E479" s="4">
        <v>0</v>
      </c>
      <c r="F479" s="4">
        <v>0</v>
      </c>
      <c r="G479" s="4">
        <v>2</v>
      </c>
      <c r="H479" s="4">
        <v>1</v>
      </c>
      <c r="I479" s="4">
        <v>21</v>
      </c>
      <c r="J479" s="4">
        <v>24</v>
      </c>
      <c r="K479" s="4">
        <v>45</v>
      </c>
      <c r="L479" s="4">
        <v>22</v>
      </c>
      <c r="M479" s="4">
        <v>67</v>
      </c>
      <c r="N479" s="4">
        <v>17</v>
      </c>
      <c r="O479" s="4">
        <v>108</v>
      </c>
      <c r="P479" s="4">
        <v>8</v>
      </c>
      <c r="Q479" s="4">
        <v>3</v>
      </c>
      <c r="R479" s="4">
        <v>11</v>
      </c>
      <c r="S479" s="4">
        <v>8</v>
      </c>
      <c r="T479" s="4">
        <v>16</v>
      </c>
      <c r="U479" s="4">
        <v>8</v>
      </c>
      <c r="V479" s="4">
        <v>0</v>
      </c>
      <c r="W479" s="4">
        <v>2</v>
      </c>
      <c r="X479" s="4">
        <v>45</v>
      </c>
    </row>
    <row r="480" spans="1:24">
      <c r="A480" s="1" t="s">
        <v>1168</v>
      </c>
      <c r="B480" s="2" t="s">
        <v>148</v>
      </c>
      <c r="C480" s="3" t="s">
        <v>36</v>
      </c>
      <c r="D480" s="4">
        <v>2232</v>
      </c>
      <c r="E480" s="4">
        <v>0</v>
      </c>
      <c r="F480" s="4">
        <v>1</v>
      </c>
      <c r="G480" s="4">
        <v>9</v>
      </c>
      <c r="H480" s="4">
        <v>48</v>
      </c>
      <c r="I480" s="4">
        <v>246</v>
      </c>
      <c r="J480" s="4">
        <v>304</v>
      </c>
      <c r="K480" s="4">
        <v>605</v>
      </c>
      <c r="L480" s="4">
        <v>437</v>
      </c>
      <c r="M480" s="4">
        <v>1042</v>
      </c>
      <c r="N480" s="4">
        <v>315</v>
      </c>
      <c r="O480" s="4">
        <v>1661</v>
      </c>
      <c r="P480" s="4">
        <v>95</v>
      </c>
      <c r="Q480" s="4">
        <v>64</v>
      </c>
      <c r="R480" s="4">
        <v>159</v>
      </c>
      <c r="S480" s="4">
        <v>125</v>
      </c>
      <c r="T480" s="4">
        <v>161</v>
      </c>
      <c r="U480" s="4">
        <v>80</v>
      </c>
      <c r="V480" s="4">
        <v>34</v>
      </c>
      <c r="W480" s="4">
        <v>12</v>
      </c>
      <c r="X480" s="4">
        <v>571</v>
      </c>
    </row>
    <row r="481" spans="1:24">
      <c r="A481" s="1" t="s">
        <v>1169</v>
      </c>
      <c r="B481" s="2" t="s">
        <v>149</v>
      </c>
      <c r="C481" s="3" t="s">
        <v>34</v>
      </c>
      <c r="D481" s="4">
        <v>106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10</v>
      </c>
      <c r="L481" s="4">
        <v>19</v>
      </c>
      <c r="M481" s="4">
        <v>29</v>
      </c>
      <c r="N481" s="4">
        <v>32</v>
      </c>
      <c r="O481" s="4">
        <v>61</v>
      </c>
      <c r="P481" s="4">
        <v>8</v>
      </c>
      <c r="Q481" s="4">
        <v>6</v>
      </c>
      <c r="R481" s="4">
        <v>14</v>
      </c>
      <c r="S481" s="4">
        <v>12</v>
      </c>
      <c r="T481" s="4">
        <v>12</v>
      </c>
      <c r="U481" s="4">
        <v>7</v>
      </c>
      <c r="V481" s="4">
        <v>0</v>
      </c>
      <c r="W481" s="4">
        <v>0</v>
      </c>
      <c r="X481" s="4">
        <v>45</v>
      </c>
    </row>
    <row r="482" spans="1:24">
      <c r="A482" s="1" t="s">
        <v>1169</v>
      </c>
      <c r="B482" s="2" t="s">
        <v>149</v>
      </c>
      <c r="C482" s="3" t="s">
        <v>35</v>
      </c>
      <c r="D482" s="4">
        <v>13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1</v>
      </c>
      <c r="L482" s="4">
        <v>4</v>
      </c>
      <c r="M482" s="4">
        <v>5</v>
      </c>
      <c r="N482" s="4">
        <v>4</v>
      </c>
      <c r="O482" s="4">
        <v>9</v>
      </c>
      <c r="P482" s="4">
        <v>0</v>
      </c>
      <c r="Q482" s="4">
        <v>1</v>
      </c>
      <c r="R482" s="4">
        <v>1</v>
      </c>
      <c r="S482" s="4">
        <v>1</v>
      </c>
      <c r="T482" s="4">
        <v>2</v>
      </c>
      <c r="U482" s="4">
        <v>0</v>
      </c>
      <c r="V482" s="4">
        <v>0</v>
      </c>
      <c r="W482" s="4">
        <v>0</v>
      </c>
      <c r="X482" s="4">
        <v>4</v>
      </c>
    </row>
    <row r="483" spans="1:24">
      <c r="A483" s="1" t="s">
        <v>1169</v>
      </c>
      <c r="B483" s="2" t="s">
        <v>149</v>
      </c>
      <c r="C483" s="3" t="s">
        <v>36</v>
      </c>
      <c r="D483" s="4">
        <v>119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11</v>
      </c>
      <c r="L483" s="4">
        <v>23</v>
      </c>
      <c r="M483" s="4">
        <v>34</v>
      </c>
      <c r="N483" s="4">
        <v>36</v>
      </c>
      <c r="O483" s="4">
        <v>70</v>
      </c>
      <c r="P483" s="4">
        <v>8</v>
      </c>
      <c r="Q483" s="4">
        <v>7</v>
      </c>
      <c r="R483" s="4">
        <v>15</v>
      </c>
      <c r="S483" s="4">
        <v>13</v>
      </c>
      <c r="T483" s="4">
        <v>14</v>
      </c>
      <c r="U483" s="4">
        <v>7</v>
      </c>
      <c r="V483" s="4">
        <v>0</v>
      </c>
      <c r="W483" s="4">
        <v>0</v>
      </c>
      <c r="X483" s="4">
        <v>49</v>
      </c>
    </row>
    <row r="484" spans="1:24">
      <c r="A484" s="1" t="s">
        <v>1170</v>
      </c>
      <c r="B484" s="2" t="s">
        <v>150</v>
      </c>
      <c r="C484" s="3" t="s">
        <v>34</v>
      </c>
      <c r="D484" s="4">
        <v>28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3</v>
      </c>
      <c r="L484" s="4">
        <v>6</v>
      </c>
      <c r="M484" s="4">
        <v>9</v>
      </c>
      <c r="N484" s="4">
        <v>6</v>
      </c>
      <c r="O484" s="4">
        <v>15</v>
      </c>
      <c r="P484" s="4">
        <v>1</v>
      </c>
      <c r="Q484" s="4">
        <v>1</v>
      </c>
      <c r="R484" s="4">
        <v>2</v>
      </c>
      <c r="S484" s="4">
        <v>2</v>
      </c>
      <c r="T484" s="4">
        <v>6</v>
      </c>
      <c r="U484" s="4">
        <v>3</v>
      </c>
      <c r="V484" s="4">
        <v>0</v>
      </c>
      <c r="W484" s="4">
        <v>0</v>
      </c>
      <c r="X484" s="4">
        <v>13</v>
      </c>
    </row>
    <row r="485" spans="1:24">
      <c r="A485" s="1" t="s">
        <v>1170</v>
      </c>
      <c r="B485" s="2" t="s">
        <v>150</v>
      </c>
      <c r="C485" s="3" t="s">
        <v>35</v>
      </c>
      <c r="D485" s="4">
        <v>5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2</v>
      </c>
      <c r="M485" s="4">
        <v>2</v>
      </c>
      <c r="N485" s="4">
        <v>0</v>
      </c>
      <c r="O485" s="4">
        <v>2</v>
      </c>
      <c r="P485" s="4">
        <v>0</v>
      </c>
      <c r="Q485" s="4">
        <v>0</v>
      </c>
      <c r="R485" s="4">
        <v>0</v>
      </c>
      <c r="S485" s="4">
        <v>1</v>
      </c>
      <c r="T485" s="4">
        <v>2</v>
      </c>
      <c r="U485" s="4">
        <v>0</v>
      </c>
      <c r="V485" s="4">
        <v>0</v>
      </c>
      <c r="W485" s="4">
        <v>0</v>
      </c>
      <c r="X485" s="4">
        <v>3</v>
      </c>
    </row>
    <row r="486" spans="1:24">
      <c r="A486" s="1" t="s">
        <v>1170</v>
      </c>
      <c r="B486" s="2" t="s">
        <v>150</v>
      </c>
      <c r="C486" s="3" t="s">
        <v>36</v>
      </c>
      <c r="D486" s="4">
        <v>33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3</v>
      </c>
      <c r="L486" s="4">
        <v>8</v>
      </c>
      <c r="M486" s="4">
        <v>11</v>
      </c>
      <c r="N486" s="4">
        <v>6</v>
      </c>
      <c r="O486" s="4">
        <v>17</v>
      </c>
      <c r="P486" s="4">
        <v>1</v>
      </c>
      <c r="Q486" s="4">
        <v>1</v>
      </c>
      <c r="R486" s="4">
        <v>2</v>
      </c>
      <c r="S486" s="4">
        <v>3</v>
      </c>
      <c r="T486" s="4">
        <v>8</v>
      </c>
      <c r="U486" s="4">
        <v>3</v>
      </c>
      <c r="V486" s="4">
        <v>0</v>
      </c>
      <c r="W486" s="4">
        <v>0</v>
      </c>
      <c r="X486" s="4">
        <v>16</v>
      </c>
    </row>
    <row r="487" spans="1:24">
      <c r="A487" s="1" t="s">
        <v>1171</v>
      </c>
      <c r="B487" s="2" t="s">
        <v>151</v>
      </c>
      <c r="C487" s="3" t="s">
        <v>34</v>
      </c>
      <c r="D487" s="4">
        <v>46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3</v>
      </c>
      <c r="L487" s="4">
        <v>5</v>
      </c>
      <c r="M487" s="4">
        <v>8</v>
      </c>
      <c r="N487" s="4">
        <v>19</v>
      </c>
      <c r="O487" s="4">
        <v>27</v>
      </c>
      <c r="P487" s="4">
        <v>4</v>
      </c>
      <c r="Q487" s="4">
        <v>3</v>
      </c>
      <c r="R487" s="4">
        <v>7</v>
      </c>
      <c r="S487" s="4">
        <v>6</v>
      </c>
      <c r="T487" s="4">
        <v>3</v>
      </c>
      <c r="U487" s="4">
        <v>3</v>
      </c>
      <c r="V487" s="4">
        <v>0</v>
      </c>
      <c r="W487" s="4">
        <v>0</v>
      </c>
      <c r="X487" s="4">
        <v>19</v>
      </c>
    </row>
    <row r="488" spans="1:24">
      <c r="A488" s="1" t="s">
        <v>1171</v>
      </c>
      <c r="B488" s="2" t="s">
        <v>151</v>
      </c>
      <c r="C488" s="3" t="s">
        <v>35</v>
      </c>
      <c r="D488" s="4">
        <v>5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1</v>
      </c>
      <c r="L488" s="4">
        <v>1</v>
      </c>
      <c r="M488" s="4">
        <v>2</v>
      </c>
      <c r="N488" s="4">
        <v>3</v>
      </c>
      <c r="O488" s="4">
        <v>5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</row>
    <row r="489" spans="1:24">
      <c r="A489" s="1" t="s">
        <v>1171</v>
      </c>
      <c r="B489" s="2" t="s">
        <v>151</v>
      </c>
      <c r="C489" s="3" t="s">
        <v>36</v>
      </c>
      <c r="D489" s="4">
        <v>51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4</v>
      </c>
      <c r="L489" s="4">
        <v>6</v>
      </c>
      <c r="M489" s="4">
        <v>10</v>
      </c>
      <c r="N489" s="4">
        <v>22</v>
      </c>
      <c r="O489" s="4">
        <v>32</v>
      </c>
      <c r="P489" s="4">
        <v>4</v>
      </c>
      <c r="Q489" s="4">
        <v>3</v>
      </c>
      <c r="R489" s="4">
        <v>7</v>
      </c>
      <c r="S489" s="4">
        <v>6</v>
      </c>
      <c r="T489" s="4">
        <v>3</v>
      </c>
      <c r="U489" s="4">
        <v>3</v>
      </c>
      <c r="V489" s="4">
        <v>0</v>
      </c>
      <c r="W489" s="4">
        <v>0</v>
      </c>
      <c r="X489" s="4">
        <v>19</v>
      </c>
    </row>
    <row r="490" spans="1:24">
      <c r="A490" s="1" t="s">
        <v>1172</v>
      </c>
      <c r="B490" s="2" t="s">
        <v>2206</v>
      </c>
      <c r="C490" s="3" t="s">
        <v>34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</row>
    <row r="491" spans="1:24">
      <c r="A491" s="1" t="s">
        <v>1172</v>
      </c>
      <c r="B491" s="2" t="s">
        <v>2206</v>
      </c>
      <c r="C491" s="3" t="s">
        <v>35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</row>
    <row r="492" spans="1:24">
      <c r="A492" s="1" t="s">
        <v>1172</v>
      </c>
      <c r="B492" s="2" t="s">
        <v>2206</v>
      </c>
      <c r="C492" s="3" t="s">
        <v>36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</row>
    <row r="493" spans="1:24">
      <c r="A493" s="1" t="s">
        <v>1173</v>
      </c>
      <c r="B493" s="2" t="s">
        <v>152</v>
      </c>
      <c r="C493" s="3" t="s">
        <v>34</v>
      </c>
      <c r="D493" s="4">
        <v>32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4</v>
      </c>
      <c r="L493" s="4">
        <v>8</v>
      </c>
      <c r="M493" s="4">
        <v>12</v>
      </c>
      <c r="N493" s="4">
        <v>7</v>
      </c>
      <c r="O493" s="4">
        <v>19</v>
      </c>
      <c r="P493" s="4">
        <v>3</v>
      </c>
      <c r="Q493" s="4">
        <v>2</v>
      </c>
      <c r="R493" s="4">
        <v>5</v>
      </c>
      <c r="S493" s="4">
        <v>4</v>
      </c>
      <c r="T493" s="4">
        <v>3</v>
      </c>
      <c r="U493" s="4">
        <v>1</v>
      </c>
      <c r="V493" s="4">
        <v>0</v>
      </c>
      <c r="W493" s="4">
        <v>0</v>
      </c>
      <c r="X493" s="4">
        <v>13</v>
      </c>
    </row>
    <row r="494" spans="1:24">
      <c r="A494" s="1" t="s">
        <v>1173</v>
      </c>
      <c r="B494" s="2" t="s">
        <v>152</v>
      </c>
      <c r="C494" s="3" t="s">
        <v>35</v>
      </c>
      <c r="D494" s="4">
        <v>3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1</v>
      </c>
      <c r="M494" s="4">
        <v>1</v>
      </c>
      <c r="N494" s="4">
        <v>1</v>
      </c>
      <c r="O494" s="4">
        <v>2</v>
      </c>
      <c r="P494" s="4">
        <v>0</v>
      </c>
      <c r="Q494" s="4">
        <v>1</v>
      </c>
      <c r="R494" s="4">
        <v>1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1</v>
      </c>
    </row>
    <row r="495" spans="1:24">
      <c r="A495" s="1" t="s">
        <v>1173</v>
      </c>
      <c r="B495" s="2" t="s">
        <v>152</v>
      </c>
      <c r="C495" s="3" t="s">
        <v>36</v>
      </c>
      <c r="D495" s="4">
        <v>35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4</v>
      </c>
      <c r="L495" s="4">
        <v>9</v>
      </c>
      <c r="M495" s="4">
        <v>13</v>
      </c>
      <c r="N495" s="4">
        <v>8</v>
      </c>
      <c r="O495" s="4">
        <v>21</v>
      </c>
      <c r="P495" s="4">
        <v>3</v>
      </c>
      <c r="Q495" s="4">
        <v>3</v>
      </c>
      <c r="R495" s="4">
        <v>6</v>
      </c>
      <c r="S495" s="4">
        <v>4</v>
      </c>
      <c r="T495" s="4">
        <v>3</v>
      </c>
      <c r="U495" s="4">
        <v>1</v>
      </c>
      <c r="V495" s="4">
        <v>0</v>
      </c>
      <c r="W495" s="4">
        <v>0</v>
      </c>
      <c r="X495" s="4">
        <v>14</v>
      </c>
    </row>
    <row r="496" spans="1:24">
      <c r="A496" s="1" t="s">
        <v>1174</v>
      </c>
      <c r="B496" s="2" t="s">
        <v>153</v>
      </c>
      <c r="C496" s="3" t="s">
        <v>34</v>
      </c>
      <c r="D496" s="4">
        <v>1430</v>
      </c>
      <c r="E496" s="4">
        <v>0</v>
      </c>
      <c r="F496" s="4">
        <v>0</v>
      </c>
      <c r="G496" s="4">
        <v>0</v>
      </c>
      <c r="H496" s="4">
        <v>2</v>
      </c>
      <c r="I496" s="4">
        <v>11</v>
      </c>
      <c r="J496" s="4">
        <v>13</v>
      </c>
      <c r="K496" s="4">
        <v>66</v>
      </c>
      <c r="L496" s="4">
        <v>133</v>
      </c>
      <c r="M496" s="4">
        <v>199</v>
      </c>
      <c r="N496" s="4">
        <v>206</v>
      </c>
      <c r="O496" s="4">
        <v>418</v>
      </c>
      <c r="P496" s="4">
        <v>101</v>
      </c>
      <c r="Q496" s="4">
        <v>89</v>
      </c>
      <c r="R496" s="4">
        <v>190</v>
      </c>
      <c r="S496" s="4">
        <v>217</v>
      </c>
      <c r="T496" s="4">
        <v>365</v>
      </c>
      <c r="U496" s="4">
        <v>152</v>
      </c>
      <c r="V496" s="4">
        <v>59</v>
      </c>
      <c r="W496" s="4">
        <v>29</v>
      </c>
      <c r="X496" s="4">
        <v>1012</v>
      </c>
    </row>
    <row r="497" spans="1:24">
      <c r="A497" s="1" t="s">
        <v>1174</v>
      </c>
      <c r="B497" s="2" t="s">
        <v>153</v>
      </c>
      <c r="C497" s="3" t="s">
        <v>35</v>
      </c>
      <c r="D497" s="4">
        <v>195</v>
      </c>
      <c r="E497" s="4">
        <v>0</v>
      </c>
      <c r="F497" s="4">
        <v>0</v>
      </c>
      <c r="G497" s="4">
        <v>0</v>
      </c>
      <c r="H497" s="4">
        <v>0</v>
      </c>
      <c r="I497" s="4">
        <v>3</v>
      </c>
      <c r="J497" s="4">
        <v>3</v>
      </c>
      <c r="K497" s="4">
        <v>11</v>
      </c>
      <c r="L497" s="4">
        <v>14</v>
      </c>
      <c r="M497" s="4">
        <v>25</v>
      </c>
      <c r="N497" s="4">
        <v>20</v>
      </c>
      <c r="O497" s="4">
        <v>48</v>
      </c>
      <c r="P497" s="4">
        <v>18</v>
      </c>
      <c r="Q497" s="4">
        <v>8</v>
      </c>
      <c r="R497" s="4">
        <v>26</v>
      </c>
      <c r="S497" s="4">
        <v>28</v>
      </c>
      <c r="T497" s="4">
        <v>50</v>
      </c>
      <c r="U497" s="4">
        <v>27</v>
      </c>
      <c r="V497" s="4">
        <v>13</v>
      </c>
      <c r="W497" s="4">
        <v>3</v>
      </c>
      <c r="X497" s="4">
        <v>147</v>
      </c>
    </row>
    <row r="498" spans="1:24">
      <c r="A498" s="1" t="s">
        <v>1174</v>
      </c>
      <c r="B498" s="2" t="s">
        <v>153</v>
      </c>
      <c r="C498" s="3" t="s">
        <v>36</v>
      </c>
      <c r="D498" s="4">
        <v>1625</v>
      </c>
      <c r="E498" s="4">
        <v>0</v>
      </c>
      <c r="F498" s="4">
        <v>0</v>
      </c>
      <c r="G498" s="4">
        <v>0</v>
      </c>
      <c r="H498" s="4">
        <v>2</v>
      </c>
      <c r="I498" s="4">
        <v>14</v>
      </c>
      <c r="J498" s="4">
        <v>16</v>
      </c>
      <c r="K498" s="4">
        <v>77</v>
      </c>
      <c r="L498" s="4">
        <v>147</v>
      </c>
      <c r="M498" s="4">
        <v>224</v>
      </c>
      <c r="N498" s="4">
        <v>226</v>
      </c>
      <c r="O498" s="4">
        <v>466</v>
      </c>
      <c r="P498" s="4">
        <v>119</v>
      </c>
      <c r="Q498" s="4">
        <v>97</v>
      </c>
      <c r="R498" s="4">
        <v>216</v>
      </c>
      <c r="S498" s="4">
        <v>245</v>
      </c>
      <c r="T498" s="4">
        <v>415</v>
      </c>
      <c r="U498" s="4">
        <v>179</v>
      </c>
      <c r="V498" s="4">
        <v>72</v>
      </c>
      <c r="W498" s="4">
        <v>32</v>
      </c>
      <c r="X498" s="4">
        <v>1159</v>
      </c>
    </row>
    <row r="499" spans="1:24">
      <c r="A499" s="1" t="s">
        <v>1175</v>
      </c>
      <c r="B499" s="2" t="s">
        <v>154</v>
      </c>
      <c r="C499" s="3" t="s">
        <v>34</v>
      </c>
      <c r="D499" s="4">
        <v>542</v>
      </c>
      <c r="E499" s="4">
        <v>0</v>
      </c>
      <c r="F499" s="4">
        <v>0</v>
      </c>
      <c r="G499" s="4">
        <v>0</v>
      </c>
      <c r="H499" s="4">
        <v>0</v>
      </c>
      <c r="I499" s="4">
        <v>4</v>
      </c>
      <c r="J499" s="4">
        <v>4</v>
      </c>
      <c r="K499" s="4">
        <v>19</v>
      </c>
      <c r="L499" s="4">
        <v>40</v>
      </c>
      <c r="M499" s="4">
        <v>59</v>
      </c>
      <c r="N499" s="4">
        <v>55</v>
      </c>
      <c r="O499" s="4">
        <v>118</v>
      </c>
      <c r="P499" s="4">
        <v>33</v>
      </c>
      <c r="Q499" s="4">
        <v>32</v>
      </c>
      <c r="R499" s="4">
        <v>65</v>
      </c>
      <c r="S499" s="4">
        <v>86</v>
      </c>
      <c r="T499" s="4">
        <v>156</v>
      </c>
      <c r="U499" s="4">
        <v>74</v>
      </c>
      <c r="V499" s="4">
        <v>30</v>
      </c>
      <c r="W499" s="4">
        <v>13</v>
      </c>
      <c r="X499" s="4">
        <v>424</v>
      </c>
    </row>
    <row r="500" spans="1:24">
      <c r="A500" s="1" t="s">
        <v>1175</v>
      </c>
      <c r="B500" s="2" t="s">
        <v>154</v>
      </c>
      <c r="C500" s="3" t="s">
        <v>35</v>
      </c>
      <c r="D500" s="4">
        <v>90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2</v>
      </c>
      <c r="L500" s="4">
        <v>6</v>
      </c>
      <c r="M500" s="4">
        <v>8</v>
      </c>
      <c r="N500" s="4">
        <v>9</v>
      </c>
      <c r="O500" s="4">
        <v>17</v>
      </c>
      <c r="P500" s="4">
        <v>5</v>
      </c>
      <c r="Q500" s="4">
        <v>5</v>
      </c>
      <c r="R500" s="4">
        <v>10</v>
      </c>
      <c r="S500" s="4">
        <v>13</v>
      </c>
      <c r="T500" s="4">
        <v>24</v>
      </c>
      <c r="U500" s="4">
        <v>18</v>
      </c>
      <c r="V500" s="4">
        <v>6</v>
      </c>
      <c r="W500" s="4">
        <v>2</v>
      </c>
      <c r="X500" s="4">
        <v>73</v>
      </c>
    </row>
    <row r="501" spans="1:24">
      <c r="A501" s="1" t="s">
        <v>1175</v>
      </c>
      <c r="B501" s="2" t="s">
        <v>154</v>
      </c>
      <c r="C501" s="3" t="s">
        <v>36</v>
      </c>
      <c r="D501" s="4">
        <v>632</v>
      </c>
      <c r="E501" s="4">
        <v>0</v>
      </c>
      <c r="F501" s="4">
        <v>0</v>
      </c>
      <c r="G501" s="4">
        <v>0</v>
      </c>
      <c r="H501" s="4">
        <v>0</v>
      </c>
      <c r="I501" s="4">
        <v>4</v>
      </c>
      <c r="J501" s="4">
        <v>4</v>
      </c>
      <c r="K501" s="4">
        <v>21</v>
      </c>
      <c r="L501" s="4">
        <v>46</v>
      </c>
      <c r="M501" s="4">
        <v>67</v>
      </c>
      <c r="N501" s="4">
        <v>64</v>
      </c>
      <c r="O501" s="4">
        <v>135</v>
      </c>
      <c r="P501" s="4">
        <v>38</v>
      </c>
      <c r="Q501" s="4">
        <v>37</v>
      </c>
      <c r="R501" s="4">
        <v>75</v>
      </c>
      <c r="S501" s="4">
        <v>99</v>
      </c>
      <c r="T501" s="4">
        <v>180</v>
      </c>
      <c r="U501" s="4">
        <v>92</v>
      </c>
      <c r="V501" s="4">
        <v>36</v>
      </c>
      <c r="W501" s="4">
        <v>15</v>
      </c>
      <c r="X501" s="4">
        <v>497</v>
      </c>
    </row>
    <row r="502" spans="1:24">
      <c r="A502" s="1" t="s">
        <v>1176</v>
      </c>
      <c r="B502" s="2" t="s">
        <v>155</v>
      </c>
      <c r="C502" s="3" t="s">
        <v>34</v>
      </c>
      <c r="D502" s="4">
        <v>535</v>
      </c>
      <c r="E502" s="4">
        <v>0</v>
      </c>
      <c r="F502" s="4">
        <v>0</v>
      </c>
      <c r="G502" s="4">
        <v>0</v>
      </c>
      <c r="H502" s="4">
        <v>1</v>
      </c>
      <c r="I502" s="4">
        <v>3</v>
      </c>
      <c r="J502" s="4">
        <v>4</v>
      </c>
      <c r="K502" s="4">
        <v>29</v>
      </c>
      <c r="L502" s="4">
        <v>62</v>
      </c>
      <c r="M502" s="4">
        <v>91</v>
      </c>
      <c r="N502" s="4">
        <v>112</v>
      </c>
      <c r="O502" s="4">
        <v>207</v>
      </c>
      <c r="P502" s="4">
        <v>41</v>
      </c>
      <c r="Q502" s="4">
        <v>38</v>
      </c>
      <c r="R502" s="4">
        <v>79</v>
      </c>
      <c r="S502" s="4">
        <v>77</v>
      </c>
      <c r="T502" s="4">
        <v>116</v>
      </c>
      <c r="U502" s="4">
        <v>43</v>
      </c>
      <c r="V502" s="4">
        <v>10</v>
      </c>
      <c r="W502" s="4">
        <v>3</v>
      </c>
      <c r="X502" s="4">
        <v>328</v>
      </c>
    </row>
    <row r="503" spans="1:24">
      <c r="A503" s="1" t="s">
        <v>1176</v>
      </c>
      <c r="B503" s="2" t="s">
        <v>155</v>
      </c>
      <c r="C503" s="3" t="s">
        <v>35</v>
      </c>
      <c r="D503" s="4">
        <v>55</v>
      </c>
      <c r="E503" s="4">
        <v>0</v>
      </c>
      <c r="F503" s="4">
        <v>0</v>
      </c>
      <c r="G503" s="4">
        <v>0</v>
      </c>
      <c r="H503" s="4">
        <v>0</v>
      </c>
      <c r="I503" s="4">
        <v>1</v>
      </c>
      <c r="J503" s="4">
        <v>1</v>
      </c>
      <c r="K503" s="4">
        <v>4</v>
      </c>
      <c r="L503" s="4">
        <v>5</v>
      </c>
      <c r="M503" s="4">
        <v>9</v>
      </c>
      <c r="N503" s="4">
        <v>6</v>
      </c>
      <c r="O503" s="4">
        <v>16</v>
      </c>
      <c r="P503" s="4">
        <v>9</v>
      </c>
      <c r="Q503" s="4">
        <v>3</v>
      </c>
      <c r="R503" s="4">
        <v>12</v>
      </c>
      <c r="S503" s="4">
        <v>9</v>
      </c>
      <c r="T503" s="4">
        <v>11</v>
      </c>
      <c r="U503" s="4">
        <v>5</v>
      </c>
      <c r="V503" s="4">
        <v>2</v>
      </c>
      <c r="W503" s="4">
        <v>0</v>
      </c>
      <c r="X503" s="4">
        <v>39</v>
      </c>
    </row>
    <row r="504" spans="1:24">
      <c r="A504" s="1" t="s">
        <v>1176</v>
      </c>
      <c r="B504" s="2" t="s">
        <v>155</v>
      </c>
      <c r="C504" s="3" t="s">
        <v>36</v>
      </c>
      <c r="D504" s="4">
        <v>590</v>
      </c>
      <c r="E504" s="4">
        <v>0</v>
      </c>
      <c r="F504" s="4">
        <v>0</v>
      </c>
      <c r="G504" s="4">
        <v>0</v>
      </c>
      <c r="H504" s="4">
        <v>1</v>
      </c>
      <c r="I504" s="4">
        <v>4</v>
      </c>
      <c r="J504" s="4">
        <v>5</v>
      </c>
      <c r="K504" s="4">
        <v>33</v>
      </c>
      <c r="L504" s="4">
        <v>67</v>
      </c>
      <c r="M504" s="4">
        <v>100</v>
      </c>
      <c r="N504" s="4">
        <v>118</v>
      </c>
      <c r="O504" s="4">
        <v>223</v>
      </c>
      <c r="P504" s="4">
        <v>50</v>
      </c>
      <c r="Q504" s="4">
        <v>41</v>
      </c>
      <c r="R504" s="4">
        <v>91</v>
      </c>
      <c r="S504" s="4">
        <v>86</v>
      </c>
      <c r="T504" s="4">
        <v>127</v>
      </c>
      <c r="U504" s="4">
        <v>48</v>
      </c>
      <c r="V504" s="4">
        <v>12</v>
      </c>
      <c r="W504" s="4">
        <v>3</v>
      </c>
      <c r="X504" s="4">
        <v>367</v>
      </c>
    </row>
    <row r="505" spans="1:24">
      <c r="A505" s="1" t="s">
        <v>1177</v>
      </c>
      <c r="B505" s="2" t="s">
        <v>156</v>
      </c>
      <c r="C505" s="3" t="s">
        <v>34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</row>
    <row r="506" spans="1:24">
      <c r="A506" s="1" t="s">
        <v>1177</v>
      </c>
      <c r="B506" s="2" t="s">
        <v>156</v>
      </c>
      <c r="C506" s="3" t="s">
        <v>35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</row>
    <row r="507" spans="1:24">
      <c r="A507" s="1" t="s">
        <v>1177</v>
      </c>
      <c r="B507" s="2" t="s">
        <v>156</v>
      </c>
      <c r="C507" s="3" t="s">
        <v>36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</row>
    <row r="508" spans="1:24">
      <c r="A508" s="1" t="s">
        <v>1178</v>
      </c>
      <c r="B508" s="2" t="s">
        <v>157</v>
      </c>
      <c r="C508" s="3" t="s">
        <v>34</v>
      </c>
      <c r="D508" s="4">
        <v>378</v>
      </c>
      <c r="E508" s="4">
        <v>0</v>
      </c>
      <c r="F508" s="4">
        <v>0</v>
      </c>
      <c r="G508" s="4">
        <v>0</v>
      </c>
      <c r="H508" s="4">
        <v>1</v>
      </c>
      <c r="I508" s="4">
        <v>5</v>
      </c>
      <c r="J508" s="4">
        <v>6</v>
      </c>
      <c r="K508" s="4">
        <v>18</v>
      </c>
      <c r="L508" s="4">
        <v>31</v>
      </c>
      <c r="M508" s="4">
        <v>49</v>
      </c>
      <c r="N508" s="4">
        <v>46</v>
      </c>
      <c r="O508" s="4">
        <v>101</v>
      </c>
      <c r="P508" s="4">
        <v>28</v>
      </c>
      <c r="Q508" s="4">
        <v>20</v>
      </c>
      <c r="R508" s="4">
        <v>48</v>
      </c>
      <c r="S508" s="4">
        <v>57</v>
      </c>
      <c r="T508" s="4">
        <v>100</v>
      </c>
      <c r="U508" s="4">
        <v>39</v>
      </c>
      <c r="V508" s="4">
        <v>20</v>
      </c>
      <c r="W508" s="4">
        <v>13</v>
      </c>
      <c r="X508" s="4">
        <v>277</v>
      </c>
    </row>
    <row r="509" spans="1:24">
      <c r="A509" s="1" t="s">
        <v>1178</v>
      </c>
      <c r="B509" s="2" t="s">
        <v>157</v>
      </c>
      <c r="C509" s="3" t="s">
        <v>35</v>
      </c>
      <c r="D509" s="4">
        <v>51</v>
      </c>
      <c r="E509" s="4">
        <v>0</v>
      </c>
      <c r="F509" s="4">
        <v>0</v>
      </c>
      <c r="G509" s="4">
        <v>0</v>
      </c>
      <c r="H509" s="4">
        <v>0</v>
      </c>
      <c r="I509" s="4">
        <v>2</v>
      </c>
      <c r="J509" s="4">
        <v>2</v>
      </c>
      <c r="K509" s="4">
        <v>5</v>
      </c>
      <c r="L509" s="4">
        <v>3</v>
      </c>
      <c r="M509" s="4">
        <v>8</v>
      </c>
      <c r="N509" s="4">
        <v>5</v>
      </c>
      <c r="O509" s="4">
        <v>15</v>
      </c>
      <c r="P509" s="4">
        <v>4</v>
      </c>
      <c r="Q509" s="4">
        <v>0</v>
      </c>
      <c r="R509" s="4">
        <v>4</v>
      </c>
      <c r="S509" s="4">
        <v>7</v>
      </c>
      <c r="T509" s="4">
        <v>15</v>
      </c>
      <c r="U509" s="4">
        <v>4</v>
      </c>
      <c r="V509" s="4">
        <v>5</v>
      </c>
      <c r="W509" s="4">
        <v>1</v>
      </c>
      <c r="X509" s="4">
        <v>36</v>
      </c>
    </row>
    <row r="510" spans="1:24">
      <c r="A510" s="1" t="s">
        <v>1178</v>
      </c>
      <c r="B510" s="2" t="s">
        <v>157</v>
      </c>
      <c r="C510" s="3" t="s">
        <v>36</v>
      </c>
      <c r="D510" s="4">
        <v>429</v>
      </c>
      <c r="E510" s="4">
        <v>0</v>
      </c>
      <c r="F510" s="4">
        <v>0</v>
      </c>
      <c r="G510" s="4">
        <v>0</v>
      </c>
      <c r="H510" s="4">
        <v>1</v>
      </c>
      <c r="I510" s="4">
        <v>7</v>
      </c>
      <c r="J510" s="4">
        <v>8</v>
      </c>
      <c r="K510" s="4">
        <v>23</v>
      </c>
      <c r="L510" s="4">
        <v>34</v>
      </c>
      <c r="M510" s="4">
        <v>57</v>
      </c>
      <c r="N510" s="4">
        <v>51</v>
      </c>
      <c r="O510" s="4">
        <v>116</v>
      </c>
      <c r="P510" s="4">
        <v>32</v>
      </c>
      <c r="Q510" s="4">
        <v>20</v>
      </c>
      <c r="R510" s="4">
        <v>52</v>
      </c>
      <c r="S510" s="4">
        <v>64</v>
      </c>
      <c r="T510" s="4">
        <v>115</v>
      </c>
      <c r="U510" s="4">
        <v>43</v>
      </c>
      <c r="V510" s="4">
        <v>25</v>
      </c>
      <c r="W510" s="4">
        <v>14</v>
      </c>
      <c r="X510" s="4">
        <v>313</v>
      </c>
    </row>
    <row r="511" spans="1:24">
      <c r="A511" s="1" t="s">
        <v>1179</v>
      </c>
      <c r="B511" s="2" t="s">
        <v>2207</v>
      </c>
      <c r="C511" s="3" t="s">
        <v>34</v>
      </c>
      <c r="D511" s="4">
        <v>240097</v>
      </c>
      <c r="E511" s="4">
        <v>57</v>
      </c>
      <c r="F511" s="4">
        <v>537</v>
      </c>
      <c r="G511" s="4">
        <v>1542</v>
      </c>
      <c r="H511" s="4">
        <v>3419</v>
      </c>
      <c r="I511" s="4">
        <v>7562</v>
      </c>
      <c r="J511" s="4">
        <v>13117</v>
      </c>
      <c r="K511" s="4">
        <v>12134</v>
      </c>
      <c r="L511" s="4">
        <v>11657</v>
      </c>
      <c r="M511" s="4">
        <v>23791</v>
      </c>
      <c r="N511" s="4">
        <v>18249</v>
      </c>
      <c r="O511" s="4">
        <v>55157</v>
      </c>
      <c r="P511" s="4">
        <v>11059</v>
      </c>
      <c r="Q511" s="4">
        <v>9890</v>
      </c>
      <c r="R511" s="4">
        <v>20949</v>
      </c>
      <c r="S511" s="4">
        <v>22655</v>
      </c>
      <c r="T511" s="4">
        <v>51212</v>
      </c>
      <c r="U511" s="4">
        <v>38563</v>
      </c>
      <c r="V511" s="4">
        <v>28530</v>
      </c>
      <c r="W511" s="4">
        <v>23031</v>
      </c>
      <c r="X511" s="4">
        <v>184940</v>
      </c>
    </row>
    <row r="512" spans="1:24">
      <c r="A512" s="1" t="s">
        <v>1179</v>
      </c>
      <c r="B512" s="2" t="s">
        <v>2207</v>
      </c>
      <c r="C512" s="3" t="s">
        <v>35</v>
      </c>
      <c r="D512" s="4">
        <v>75820</v>
      </c>
      <c r="E512" s="4">
        <v>8</v>
      </c>
      <c r="F512" s="4">
        <v>61</v>
      </c>
      <c r="G512" s="4">
        <v>233</v>
      </c>
      <c r="H512" s="4">
        <v>766</v>
      </c>
      <c r="I512" s="4">
        <v>2829</v>
      </c>
      <c r="J512" s="4">
        <v>3897</v>
      </c>
      <c r="K512" s="4">
        <v>4514</v>
      </c>
      <c r="L512" s="4">
        <v>3422</v>
      </c>
      <c r="M512" s="4">
        <v>7936</v>
      </c>
      <c r="N512" s="4">
        <v>4943</v>
      </c>
      <c r="O512" s="4">
        <v>16776</v>
      </c>
      <c r="P512" s="4">
        <v>3140</v>
      </c>
      <c r="Q512" s="4">
        <v>2966</v>
      </c>
      <c r="R512" s="4">
        <v>6106</v>
      </c>
      <c r="S512" s="4">
        <v>6939</v>
      </c>
      <c r="T512" s="4">
        <v>16742</v>
      </c>
      <c r="U512" s="4">
        <v>12509</v>
      </c>
      <c r="V512" s="4">
        <v>9034</v>
      </c>
      <c r="W512" s="4">
        <v>7714</v>
      </c>
      <c r="X512" s="4">
        <v>59044</v>
      </c>
    </row>
    <row r="513" spans="1:24">
      <c r="A513" s="1" t="s">
        <v>1179</v>
      </c>
      <c r="B513" s="2" t="s">
        <v>2207</v>
      </c>
      <c r="C513" s="3" t="s">
        <v>36</v>
      </c>
      <c r="D513" s="4">
        <v>315917</v>
      </c>
      <c r="E513" s="4">
        <v>65</v>
      </c>
      <c r="F513" s="4">
        <v>598</v>
      </c>
      <c r="G513" s="4">
        <v>1775</v>
      </c>
      <c r="H513" s="4">
        <v>4185</v>
      </c>
      <c r="I513" s="4">
        <v>10391</v>
      </c>
      <c r="J513" s="4">
        <v>17014</v>
      </c>
      <c r="K513" s="4">
        <v>16648</v>
      </c>
      <c r="L513" s="4">
        <v>15079</v>
      </c>
      <c r="M513" s="4">
        <v>31727</v>
      </c>
      <c r="N513" s="4">
        <v>23192</v>
      </c>
      <c r="O513" s="4">
        <v>71933</v>
      </c>
      <c r="P513" s="4">
        <v>14199</v>
      </c>
      <c r="Q513" s="4">
        <v>12856</v>
      </c>
      <c r="R513" s="4">
        <v>27055</v>
      </c>
      <c r="S513" s="4">
        <v>29594</v>
      </c>
      <c r="T513" s="4">
        <v>67954</v>
      </c>
      <c r="U513" s="4">
        <v>51072</v>
      </c>
      <c r="V513" s="4">
        <v>37564</v>
      </c>
      <c r="W513" s="4">
        <v>30745</v>
      </c>
      <c r="X513" s="4">
        <v>243984</v>
      </c>
    </row>
    <row r="514" spans="1:24">
      <c r="A514" s="1" t="s">
        <v>1180</v>
      </c>
      <c r="B514" s="2" t="s">
        <v>158</v>
      </c>
      <c r="C514" s="3" t="s">
        <v>34</v>
      </c>
      <c r="D514" s="4">
        <v>65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6</v>
      </c>
      <c r="L514" s="4">
        <v>7</v>
      </c>
      <c r="M514" s="4">
        <v>13</v>
      </c>
      <c r="N514" s="4">
        <v>5</v>
      </c>
      <c r="O514" s="4">
        <v>18</v>
      </c>
      <c r="P514" s="4">
        <v>4</v>
      </c>
      <c r="Q514" s="4">
        <v>1</v>
      </c>
      <c r="R514" s="4">
        <v>5</v>
      </c>
      <c r="S514" s="4">
        <v>4</v>
      </c>
      <c r="T514" s="4">
        <v>7</v>
      </c>
      <c r="U514" s="4">
        <v>9</v>
      </c>
      <c r="V514" s="4">
        <v>7</v>
      </c>
      <c r="W514" s="4">
        <v>15</v>
      </c>
      <c r="X514" s="4">
        <v>47</v>
      </c>
    </row>
    <row r="515" spans="1:24">
      <c r="A515" s="1" t="s">
        <v>1180</v>
      </c>
      <c r="B515" s="2" t="s">
        <v>158</v>
      </c>
      <c r="C515" s="3" t="s">
        <v>35</v>
      </c>
      <c r="D515" s="4">
        <v>8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3</v>
      </c>
      <c r="U515" s="4">
        <v>2</v>
      </c>
      <c r="V515" s="4">
        <v>2</v>
      </c>
      <c r="W515" s="4">
        <v>1</v>
      </c>
      <c r="X515" s="4">
        <v>8</v>
      </c>
    </row>
    <row r="516" spans="1:24">
      <c r="A516" s="1" t="s">
        <v>1180</v>
      </c>
      <c r="B516" s="2" t="s">
        <v>158</v>
      </c>
      <c r="C516" s="3" t="s">
        <v>36</v>
      </c>
      <c r="D516" s="4">
        <v>73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6</v>
      </c>
      <c r="L516" s="4">
        <v>7</v>
      </c>
      <c r="M516" s="4">
        <v>13</v>
      </c>
      <c r="N516" s="4">
        <v>5</v>
      </c>
      <c r="O516" s="4">
        <v>18</v>
      </c>
      <c r="P516" s="4">
        <v>4</v>
      </c>
      <c r="Q516" s="4">
        <v>1</v>
      </c>
      <c r="R516" s="4">
        <v>5</v>
      </c>
      <c r="S516" s="4">
        <v>4</v>
      </c>
      <c r="T516" s="4">
        <v>10</v>
      </c>
      <c r="U516" s="4">
        <v>11</v>
      </c>
      <c r="V516" s="4">
        <v>9</v>
      </c>
      <c r="W516" s="4">
        <v>16</v>
      </c>
      <c r="X516" s="4">
        <v>55</v>
      </c>
    </row>
    <row r="517" spans="1:24">
      <c r="A517" s="1" t="s">
        <v>1181</v>
      </c>
      <c r="B517" s="2" t="s">
        <v>159</v>
      </c>
      <c r="C517" s="3" t="s">
        <v>34</v>
      </c>
      <c r="D517" s="4">
        <v>53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3</v>
      </c>
      <c r="L517" s="4">
        <v>2</v>
      </c>
      <c r="M517" s="4">
        <v>5</v>
      </c>
      <c r="N517" s="4">
        <v>2</v>
      </c>
      <c r="O517" s="4">
        <v>7</v>
      </c>
      <c r="P517" s="4">
        <v>3</v>
      </c>
      <c r="Q517" s="4">
        <v>1</v>
      </c>
      <c r="R517" s="4">
        <v>4</v>
      </c>
      <c r="S517" s="4">
        <v>4</v>
      </c>
      <c r="T517" s="4">
        <v>7</v>
      </c>
      <c r="U517" s="4">
        <v>9</v>
      </c>
      <c r="V517" s="4">
        <v>7</v>
      </c>
      <c r="W517" s="4">
        <v>15</v>
      </c>
      <c r="X517" s="4">
        <v>46</v>
      </c>
    </row>
    <row r="518" spans="1:24">
      <c r="A518" s="1" t="s">
        <v>1181</v>
      </c>
      <c r="B518" s="2" t="s">
        <v>159</v>
      </c>
      <c r="C518" s="3" t="s">
        <v>35</v>
      </c>
      <c r="D518" s="4">
        <v>8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3</v>
      </c>
      <c r="U518" s="4">
        <v>2</v>
      </c>
      <c r="V518" s="4">
        <v>2</v>
      </c>
      <c r="W518" s="4">
        <v>1</v>
      </c>
      <c r="X518" s="4">
        <v>8</v>
      </c>
    </row>
    <row r="519" spans="1:24">
      <c r="A519" s="1" t="s">
        <v>1181</v>
      </c>
      <c r="B519" s="2" t="s">
        <v>159</v>
      </c>
      <c r="C519" s="3" t="s">
        <v>36</v>
      </c>
      <c r="D519" s="4">
        <v>61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3</v>
      </c>
      <c r="L519" s="4">
        <v>2</v>
      </c>
      <c r="M519" s="4">
        <v>5</v>
      </c>
      <c r="N519" s="4">
        <v>2</v>
      </c>
      <c r="O519" s="4">
        <v>7</v>
      </c>
      <c r="P519" s="4">
        <v>3</v>
      </c>
      <c r="Q519" s="4">
        <v>1</v>
      </c>
      <c r="R519" s="4">
        <v>4</v>
      </c>
      <c r="S519" s="4">
        <v>4</v>
      </c>
      <c r="T519" s="4">
        <v>10</v>
      </c>
      <c r="U519" s="4">
        <v>11</v>
      </c>
      <c r="V519" s="4">
        <v>9</v>
      </c>
      <c r="W519" s="4">
        <v>16</v>
      </c>
      <c r="X519" s="4">
        <v>54</v>
      </c>
    </row>
    <row r="520" spans="1:24">
      <c r="A520" s="1" t="s">
        <v>1182</v>
      </c>
      <c r="B520" s="2" t="s">
        <v>160</v>
      </c>
      <c r="C520" s="3" t="s">
        <v>34</v>
      </c>
      <c r="D520" s="4">
        <v>12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3</v>
      </c>
      <c r="L520" s="4">
        <v>5</v>
      </c>
      <c r="M520" s="4">
        <v>8</v>
      </c>
      <c r="N520" s="4">
        <v>3</v>
      </c>
      <c r="O520" s="4">
        <v>11</v>
      </c>
      <c r="P520" s="4">
        <v>1</v>
      </c>
      <c r="Q520" s="4">
        <v>0</v>
      </c>
      <c r="R520" s="4">
        <v>1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1</v>
      </c>
    </row>
    <row r="521" spans="1:24">
      <c r="A521" s="1" t="s">
        <v>1182</v>
      </c>
      <c r="B521" s="2" t="s">
        <v>160</v>
      </c>
      <c r="C521" s="3" t="s">
        <v>35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</row>
    <row r="522" spans="1:24">
      <c r="A522" s="1" t="s">
        <v>1182</v>
      </c>
      <c r="B522" s="2" t="s">
        <v>160</v>
      </c>
      <c r="C522" s="3" t="s">
        <v>36</v>
      </c>
      <c r="D522" s="4">
        <v>12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3</v>
      </c>
      <c r="L522" s="4">
        <v>5</v>
      </c>
      <c r="M522" s="4">
        <v>8</v>
      </c>
      <c r="N522" s="4">
        <v>3</v>
      </c>
      <c r="O522" s="4">
        <v>11</v>
      </c>
      <c r="P522" s="4">
        <v>1</v>
      </c>
      <c r="Q522" s="4">
        <v>0</v>
      </c>
      <c r="R522" s="4">
        <v>1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1</v>
      </c>
    </row>
    <row r="523" spans="1:24">
      <c r="A523" s="1" t="s">
        <v>1183</v>
      </c>
      <c r="B523" s="2" t="s">
        <v>2208</v>
      </c>
      <c r="C523" s="3" t="s">
        <v>34</v>
      </c>
      <c r="D523" s="4">
        <v>71525</v>
      </c>
      <c r="E523" s="4">
        <v>15</v>
      </c>
      <c r="F523" s="4">
        <v>183</v>
      </c>
      <c r="G523" s="4">
        <v>627</v>
      </c>
      <c r="H523" s="4">
        <v>1416</v>
      </c>
      <c r="I523" s="4">
        <v>3334</v>
      </c>
      <c r="J523" s="4">
        <v>5575</v>
      </c>
      <c r="K523" s="4">
        <v>5813</v>
      </c>
      <c r="L523" s="4">
        <v>5911</v>
      </c>
      <c r="M523" s="4">
        <v>11724</v>
      </c>
      <c r="N523" s="4">
        <v>8283</v>
      </c>
      <c r="O523" s="4">
        <v>25582</v>
      </c>
      <c r="P523" s="4">
        <v>4251</v>
      </c>
      <c r="Q523" s="4">
        <v>3346</v>
      </c>
      <c r="R523" s="4">
        <v>7597</v>
      </c>
      <c r="S523" s="4">
        <v>6839</v>
      </c>
      <c r="T523" s="4">
        <v>13067</v>
      </c>
      <c r="U523" s="4">
        <v>8514</v>
      </c>
      <c r="V523" s="4">
        <v>5455</v>
      </c>
      <c r="W523" s="4">
        <v>4471</v>
      </c>
      <c r="X523" s="4">
        <v>45943</v>
      </c>
    </row>
    <row r="524" spans="1:24">
      <c r="A524" s="1" t="s">
        <v>1183</v>
      </c>
      <c r="B524" s="2" t="s">
        <v>2208</v>
      </c>
      <c r="C524" s="3" t="s">
        <v>35</v>
      </c>
      <c r="D524" s="4">
        <v>18725</v>
      </c>
      <c r="E524" s="4">
        <v>2</v>
      </c>
      <c r="F524" s="4">
        <v>21</v>
      </c>
      <c r="G524" s="4">
        <v>75</v>
      </c>
      <c r="H524" s="4">
        <v>265</v>
      </c>
      <c r="I524" s="4">
        <v>1221</v>
      </c>
      <c r="J524" s="4">
        <v>1584</v>
      </c>
      <c r="K524" s="4">
        <v>1869</v>
      </c>
      <c r="L524" s="4">
        <v>1306</v>
      </c>
      <c r="M524" s="4">
        <v>3175</v>
      </c>
      <c r="N524" s="4">
        <v>1533</v>
      </c>
      <c r="O524" s="4">
        <v>6292</v>
      </c>
      <c r="P524" s="4">
        <v>830</v>
      </c>
      <c r="Q524" s="4">
        <v>731</v>
      </c>
      <c r="R524" s="4">
        <v>1561</v>
      </c>
      <c r="S524" s="4">
        <v>1556</v>
      </c>
      <c r="T524" s="4">
        <v>3584</v>
      </c>
      <c r="U524" s="4">
        <v>2540</v>
      </c>
      <c r="V524" s="4">
        <v>1671</v>
      </c>
      <c r="W524" s="4">
        <v>1521</v>
      </c>
      <c r="X524" s="4">
        <v>12433</v>
      </c>
    </row>
    <row r="525" spans="1:24">
      <c r="A525" s="1" t="s">
        <v>1183</v>
      </c>
      <c r="B525" s="2" t="s">
        <v>2208</v>
      </c>
      <c r="C525" s="3" t="s">
        <v>36</v>
      </c>
      <c r="D525" s="4">
        <v>90250</v>
      </c>
      <c r="E525" s="4">
        <v>17</v>
      </c>
      <c r="F525" s="4">
        <v>204</v>
      </c>
      <c r="G525" s="4">
        <v>702</v>
      </c>
      <c r="H525" s="4">
        <v>1681</v>
      </c>
      <c r="I525" s="4">
        <v>4555</v>
      </c>
      <c r="J525" s="4">
        <v>7159</v>
      </c>
      <c r="K525" s="4">
        <v>7682</v>
      </c>
      <c r="L525" s="4">
        <v>7217</v>
      </c>
      <c r="M525" s="4">
        <v>14899</v>
      </c>
      <c r="N525" s="4">
        <v>9816</v>
      </c>
      <c r="O525" s="4">
        <v>31874</v>
      </c>
      <c r="P525" s="4">
        <v>5081</v>
      </c>
      <c r="Q525" s="4">
        <v>4077</v>
      </c>
      <c r="R525" s="4">
        <v>9158</v>
      </c>
      <c r="S525" s="4">
        <v>8395</v>
      </c>
      <c r="T525" s="4">
        <v>16651</v>
      </c>
      <c r="U525" s="4">
        <v>11054</v>
      </c>
      <c r="V525" s="4">
        <v>7126</v>
      </c>
      <c r="W525" s="4">
        <v>5992</v>
      </c>
      <c r="X525" s="4">
        <v>58376</v>
      </c>
    </row>
    <row r="526" spans="1:24">
      <c r="A526" s="1" t="s">
        <v>1184</v>
      </c>
      <c r="B526" s="2" t="s">
        <v>161</v>
      </c>
      <c r="C526" s="3" t="s">
        <v>34</v>
      </c>
      <c r="D526" s="4">
        <v>39182</v>
      </c>
      <c r="E526" s="4">
        <v>8</v>
      </c>
      <c r="F526" s="4">
        <v>151</v>
      </c>
      <c r="G526" s="4">
        <v>462</v>
      </c>
      <c r="H526" s="4">
        <v>874</v>
      </c>
      <c r="I526" s="4">
        <v>1918</v>
      </c>
      <c r="J526" s="4">
        <v>3413</v>
      </c>
      <c r="K526" s="4">
        <v>2840</v>
      </c>
      <c r="L526" s="4">
        <v>2467</v>
      </c>
      <c r="M526" s="4">
        <v>5307</v>
      </c>
      <c r="N526" s="4">
        <v>3295</v>
      </c>
      <c r="O526" s="4">
        <v>12015</v>
      </c>
      <c r="P526" s="4">
        <v>1954</v>
      </c>
      <c r="Q526" s="4">
        <v>1679</v>
      </c>
      <c r="R526" s="4">
        <v>3633</v>
      </c>
      <c r="S526" s="4">
        <v>3695</v>
      </c>
      <c r="T526" s="4">
        <v>7878</v>
      </c>
      <c r="U526" s="4">
        <v>5328</v>
      </c>
      <c r="V526" s="4">
        <v>3555</v>
      </c>
      <c r="W526" s="4">
        <v>3078</v>
      </c>
      <c r="X526" s="4">
        <v>27167</v>
      </c>
    </row>
    <row r="527" spans="1:24">
      <c r="A527" s="1" t="s">
        <v>1184</v>
      </c>
      <c r="B527" s="2" t="s">
        <v>161</v>
      </c>
      <c r="C527" s="3" t="s">
        <v>35</v>
      </c>
      <c r="D527" s="4">
        <v>12287</v>
      </c>
      <c r="E527" s="4">
        <v>0</v>
      </c>
      <c r="F527" s="4">
        <v>15</v>
      </c>
      <c r="G527" s="4">
        <v>54</v>
      </c>
      <c r="H527" s="4">
        <v>171</v>
      </c>
      <c r="I527" s="4">
        <v>627</v>
      </c>
      <c r="J527" s="4">
        <v>867</v>
      </c>
      <c r="K527" s="4">
        <v>865</v>
      </c>
      <c r="L527" s="4">
        <v>649</v>
      </c>
      <c r="M527" s="4">
        <v>1514</v>
      </c>
      <c r="N527" s="4">
        <v>883</v>
      </c>
      <c r="O527" s="4">
        <v>3264</v>
      </c>
      <c r="P527" s="4">
        <v>506</v>
      </c>
      <c r="Q527" s="4">
        <v>459</v>
      </c>
      <c r="R527" s="4">
        <v>965</v>
      </c>
      <c r="S527" s="4">
        <v>1060</v>
      </c>
      <c r="T527" s="4">
        <v>2594</v>
      </c>
      <c r="U527" s="4">
        <v>1903</v>
      </c>
      <c r="V527" s="4">
        <v>1270</v>
      </c>
      <c r="W527" s="4">
        <v>1231</v>
      </c>
      <c r="X527" s="4">
        <v>9023</v>
      </c>
    </row>
    <row r="528" spans="1:24">
      <c r="A528" s="1" t="s">
        <v>1184</v>
      </c>
      <c r="B528" s="2" t="s">
        <v>161</v>
      </c>
      <c r="C528" s="3" t="s">
        <v>36</v>
      </c>
      <c r="D528" s="4">
        <v>51469</v>
      </c>
      <c r="E528" s="4">
        <v>8</v>
      </c>
      <c r="F528" s="4">
        <v>166</v>
      </c>
      <c r="G528" s="4">
        <v>516</v>
      </c>
      <c r="H528" s="4">
        <v>1045</v>
      </c>
      <c r="I528" s="4">
        <v>2545</v>
      </c>
      <c r="J528" s="4">
        <v>4280</v>
      </c>
      <c r="K528" s="4">
        <v>3705</v>
      </c>
      <c r="L528" s="4">
        <v>3116</v>
      </c>
      <c r="M528" s="4">
        <v>6821</v>
      </c>
      <c r="N528" s="4">
        <v>4178</v>
      </c>
      <c r="O528" s="4">
        <v>15279</v>
      </c>
      <c r="P528" s="4">
        <v>2460</v>
      </c>
      <c r="Q528" s="4">
        <v>2138</v>
      </c>
      <c r="R528" s="4">
        <v>4598</v>
      </c>
      <c r="S528" s="4">
        <v>4755</v>
      </c>
      <c r="T528" s="4">
        <v>10472</v>
      </c>
      <c r="U528" s="4">
        <v>7231</v>
      </c>
      <c r="V528" s="4">
        <v>4825</v>
      </c>
      <c r="W528" s="4">
        <v>4309</v>
      </c>
      <c r="X528" s="4">
        <v>36190</v>
      </c>
    </row>
    <row r="529" spans="1:24">
      <c r="A529" s="1" t="s">
        <v>1185</v>
      </c>
      <c r="B529" s="2" t="s">
        <v>162</v>
      </c>
      <c r="C529" s="3" t="s">
        <v>34</v>
      </c>
      <c r="D529" s="4">
        <v>187</v>
      </c>
      <c r="E529" s="4">
        <v>0</v>
      </c>
      <c r="F529" s="4">
        <v>0</v>
      </c>
      <c r="G529" s="4">
        <v>0</v>
      </c>
      <c r="H529" s="4">
        <v>2</v>
      </c>
      <c r="I529" s="4">
        <v>4</v>
      </c>
      <c r="J529" s="4">
        <v>6</v>
      </c>
      <c r="K529" s="4">
        <v>7</v>
      </c>
      <c r="L529" s="4">
        <v>13</v>
      </c>
      <c r="M529" s="4">
        <v>20</v>
      </c>
      <c r="N529" s="4">
        <v>12</v>
      </c>
      <c r="O529" s="4">
        <v>38</v>
      </c>
      <c r="P529" s="4">
        <v>10</v>
      </c>
      <c r="Q529" s="4">
        <v>8</v>
      </c>
      <c r="R529" s="4">
        <v>18</v>
      </c>
      <c r="S529" s="4">
        <v>14</v>
      </c>
      <c r="T529" s="4">
        <v>41</v>
      </c>
      <c r="U529" s="4">
        <v>29</v>
      </c>
      <c r="V529" s="4">
        <v>28</v>
      </c>
      <c r="W529" s="4">
        <v>19</v>
      </c>
      <c r="X529" s="4">
        <v>149</v>
      </c>
    </row>
    <row r="530" spans="1:24">
      <c r="A530" s="1" t="s">
        <v>1185</v>
      </c>
      <c r="B530" s="2" t="s">
        <v>162</v>
      </c>
      <c r="C530" s="3" t="s">
        <v>35</v>
      </c>
      <c r="D530" s="4">
        <v>38</v>
      </c>
      <c r="E530" s="4">
        <v>0</v>
      </c>
      <c r="F530" s="4">
        <v>0</v>
      </c>
      <c r="G530" s="4">
        <v>0</v>
      </c>
      <c r="H530" s="4">
        <v>0</v>
      </c>
      <c r="I530" s="4">
        <v>1</v>
      </c>
      <c r="J530" s="4">
        <v>1</v>
      </c>
      <c r="K530" s="4">
        <v>2</v>
      </c>
      <c r="L530" s="4">
        <v>1</v>
      </c>
      <c r="M530" s="4">
        <v>3</v>
      </c>
      <c r="N530" s="4">
        <v>1</v>
      </c>
      <c r="O530" s="4">
        <v>5</v>
      </c>
      <c r="P530" s="4">
        <v>1</v>
      </c>
      <c r="Q530" s="4">
        <v>2</v>
      </c>
      <c r="R530" s="4">
        <v>3</v>
      </c>
      <c r="S530" s="4">
        <v>3</v>
      </c>
      <c r="T530" s="4">
        <v>8</v>
      </c>
      <c r="U530" s="4">
        <v>7</v>
      </c>
      <c r="V530" s="4">
        <v>8</v>
      </c>
      <c r="W530" s="4">
        <v>4</v>
      </c>
      <c r="X530" s="4">
        <v>33</v>
      </c>
    </row>
    <row r="531" spans="1:24">
      <c r="A531" s="1" t="s">
        <v>1185</v>
      </c>
      <c r="B531" s="2" t="s">
        <v>162</v>
      </c>
      <c r="C531" s="3" t="s">
        <v>36</v>
      </c>
      <c r="D531" s="4">
        <v>225</v>
      </c>
      <c r="E531" s="4">
        <v>0</v>
      </c>
      <c r="F531" s="4">
        <v>0</v>
      </c>
      <c r="G531" s="4">
        <v>0</v>
      </c>
      <c r="H531" s="4">
        <v>2</v>
      </c>
      <c r="I531" s="4">
        <v>5</v>
      </c>
      <c r="J531" s="4">
        <v>7</v>
      </c>
      <c r="K531" s="4">
        <v>9</v>
      </c>
      <c r="L531" s="4">
        <v>14</v>
      </c>
      <c r="M531" s="4">
        <v>23</v>
      </c>
      <c r="N531" s="4">
        <v>13</v>
      </c>
      <c r="O531" s="4">
        <v>43</v>
      </c>
      <c r="P531" s="4">
        <v>11</v>
      </c>
      <c r="Q531" s="4">
        <v>10</v>
      </c>
      <c r="R531" s="4">
        <v>21</v>
      </c>
      <c r="S531" s="4">
        <v>17</v>
      </c>
      <c r="T531" s="4">
        <v>49</v>
      </c>
      <c r="U531" s="4">
        <v>36</v>
      </c>
      <c r="V531" s="4">
        <v>36</v>
      </c>
      <c r="W531" s="4">
        <v>23</v>
      </c>
      <c r="X531" s="4">
        <v>182</v>
      </c>
    </row>
    <row r="532" spans="1:24">
      <c r="A532" s="1" t="s">
        <v>1186</v>
      </c>
      <c r="B532" s="2" t="s">
        <v>163</v>
      </c>
      <c r="C532" s="3" t="s">
        <v>34</v>
      </c>
      <c r="D532" s="4">
        <v>14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2</v>
      </c>
      <c r="M532" s="4">
        <v>2</v>
      </c>
      <c r="N532" s="4">
        <v>3</v>
      </c>
      <c r="O532" s="4">
        <v>5</v>
      </c>
      <c r="P532" s="4">
        <v>1</v>
      </c>
      <c r="Q532" s="4">
        <v>2</v>
      </c>
      <c r="R532" s="4">
        <v>3</v>
      </c>
      <c r="S532" s="4">
        <v>0</v>
      </c>
      <c r="T532" s="4">
        <v>2</v>
      </c>
      <c r="U532" s="4">
        <v>2</v>
      </c>
      <c r="V532" s="4">
        <v>0</v>
      </c>
      <c r="W532" s="4">
        <v>2</v>
      </c>
      <c r="X532" s="4">
        <v>9</v>
      </c>
    </row>
    <row r="533" spans="1:24">
      <c r="A533" s="1" t="s">
        <v>1186</v>
      </c>
      <c r="B533" s="2" t="s">
        <v>163</v>
      </c>
      <c r="C533" s="3" t="s">
        <v>35</v>
      </c>
      <c r="D533" s="4">
        <v>4</v>
      </c>
      <c r="E533" s="4">
        <v>0</v>
      </c>
      <c r="F533" s="4">
        <v>0</v>
      </c>
      <c r="G533" s="4">
        <v>0</v>
      </c>
      <c r="H533" s="4">
        <v>0</v>
      </c>
      <c r="I533" s="4">
        <v>3</v>
      </c>
      <c r="J533" s="4">
        <v>3</v>
      </c>
      <c r="K533" s="4">
        <v>0</v>
      </c>
      <c r="L533" s="4">
        <v>0</v>
      </c>
      <c r="M533" s="4">
        <v>0</v>
      </c>
      <c r="N533" s="4">
        <v>0</v>
      </c>
      <c r="O533" s="4">
        <v>3</v>
      </c>
      <c r="P533" s="4">
        <v>0</v>
      </c>
      <c r="Q533" s="4">
        <v>0</v>
      </c>
      <c r="R533" s="4">
        <v>0</v>
      </c>
      <c r="S533" s="4">
        <v>1</v>
      </c>
      <c r="T533" s="4">
        <v>0</v>
      </c>
      <c r="U533" s="4">
        <v>0</v>
      </c>
      <c r="V533" s="4">
        <v>0</v>
      </c>
      <c r="W533" s="4">
        <v>0</v>
      </c>
      <c r="X533" s="4">
        <v>1</v>
      </c>
    </row>
    <row r="534" spans="1:24">
      <c r="A534" s="1" t="s">
        <v>1186</v>
      </c>
      <c r="B534" s="2" t="s">
        <v>163</v>
      </c>
      <c r="C534" s="3" t="s">
        <v>36</v>
      </c>
      <c r="D534" s="4">
        <v>18</v>
      </c>
      <c r="E534" s="4">
        <v>0</v>
      </c>
      <c r="F534" s="4">
        <v>0</v>
      </c>
      <c r="G534" s="4">
        <v>0</v>
      </c>
      <c r="H534" s="4">
        <v>0</v>
      </c>
      <c r="I534" s="4">
        <v>3</v>
      </c>
      <c r="J534" s="4">
        <v>3</v>
      </c>
      <c r="K534" s="4">
        <v>0</v>
      </c>
      <c r="L534" s="4">
        <v>2</v>
      </c>
      <c r="M534" s="4">
        <v>2</v>
      </c>
      <c r="N534" s="4">
        <v>3</v>
      </c>
      <c r="O534" s="4">
        <v>8</v>
      </c>
      <c r="P534" s="4">
        <v>1</v>
      </c>
      <c r="Q534" s="4">
        <v>2</v>
      </c>
      <c r="R534" s="4">
        <v>3</v>
      </c>
      <c r="S534" s="4">
        <v>1</v>
      </c>
      <c r="T534" s="4">
        <v>2</v>
      </c>
      <c r="U534" s="4">
        <v>2</v>
      </c>
      <c r="V534" s="4">
        <v>0</v>
      </c>
      <c r="W534" s="4">
        <v>2</v>
      </c>
      <c r="X534" s="4">
        <v>10</v>
      </c>
    </row>
    <row r="535" spans="1:24">
      <c r="A535" s="1" t="s">
        <v>1187</v>
      </c>
      <c r="B535" s="2" t="s">
        <v>164</v>
      </c>
      <c r="C535" s="3" t="s">
        <v>34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</row>
    <row r="536" spans="1:24">
      <c r="A536" s="1" t="s">
        <v>1187</v>
      </c>
      <c r="B536" s="2" t="s">
        <v>164</v>
      </c>
      <c r="C536" s="3" t="s">
        <v>35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</row>
    <row r="537" spans="1:24">
      <c r="A537" s="1" t="s">
        <v>1187</v>
      </c>
      <c r="B537" s="2" t="s">
        <v>164</v>
      </c>
      <c r="C537" s="3" t="s">
        <v>36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</row>
    <row r="538" spans="1:24">
      <c r="A538" s="1" t="s">
        <v>1188</v>
      </c>
      <c r="B538" s="2" t="s">
        <v>165</v>
      </c>
      <c r="C538" s="3" t="s">
        <v>34</v>
      </c>
      <c r="D538" s="4">
        <v>34706</v>
      </c>
      <c r="E538" s="4">
        <v>7</v>
      </c>
      <c r="F538" s="4">
        <v>34</v>
      </c>
      <c r="G538" s="4">
        <v>174</v>
      </c>
      <c r="H538" s="4">
        <v>569</v>
      </c>
      <c r="I538" s="4">
        <v>1573</v>
      </c>
      <c r="J538" s="4">
        <v>2357</v>
      </c>
      <c r="K538" s="4">
        <v>3340</v>
      </c>
      <c r="L538" s="4">
        <v>3722</v>
      </c>
      <c r="M538" s="4">
        <v>7062</v>
      </c>
      <c r="N538" s="4">
        <v>5363</v>
      </c>
      <c r="O538" s="4">
        <v>14782</v>
      </c>
      <c r="P538" s="4">
        <v>2424</v>
      </c>
      <c r="Q538" s="4">
        <v>1774</v>
      </c>
      <c r="R538" s="4">
        <v>4198</v>
      </c>
      <c r="S538" s="4">
        <v>3358</v>
      </c>
      <c r="T538" s="4">
        <v>5588</v>
      </c>
      <c r="U538" s="4">
        <v>3392</v>
      </c>
      <c r="V538" s="4">
        <v>1964</v>
      </c>
      <c r="W538" s="4">
        <v>1424</v>
      </c>
      <c r="X538" s="4">
        <v>19924</v>
      </c>
    </row>
    <row r="539" spans="1:24">
      <c r="A539" s="1" t="s">
        <v>1188</v>
      </c>
      <c r="B539" s="2" t="s">
        <v>165</v>
      </c>
      <c r="C539" s="3" t="s">
        <v>35</v>
      </c>
      <c r="D539" s="4">
        <v>6944</v>
      </c>
      <c r="E539" s="4">
        <v>2</v>
      </c>
      <c r="F539" s="4">
        <v>6</v>
      </c>
      <c r="G539" s="4">
        <v>21</v>
      </c>
      <c r="H539" s="4">
        <v>101</v>
      </c>
      <c r="I539" s="4">
        <v>649</v>
      </c>
      <c r="J539" s="4">
        <v>779</v>
      </c>
      <c r="K539" s="4">
        <v>1125</v>
      </c>
      <c r="L539" s="4">
        <v>706</v>
      </c>
      <c r="M539" s="4">
        <v>1831</v>
      </c>
      <c r="N539" s="4">
        <v>690</v>
      </c>
      <c r="O539" s="4">
        <v>3300</v>
      </c>
      <c r="P539" s="4">
        <v>348</v>
      </c>
      <c r="Q539" s="4">
        <v>276</v>
      </c>
      <c r="R539" s="4">
        <v>624</v>
      </c>
      <c r="S539" s="4">
        <v>534</v>
      </c>
      <c r="T539" s="4">
        <v>1071</v>
      </c>
      <c r="U539" s="4">
        <v>697</v>
      </c>
      <c r="V539" s="4">
        <v>418</v>
      </c>
      <c r="W539" s="4">
        <v>300</v>
      </c>
      <c r="X539" s="4">
        <v>3644</v>
      </c>
    </row>
    <row r="540" spans="1:24">
      <c r="A540" s="1" t="s">
        <v>1188</v>
      </c>
      <c r="B540" s="2" t="s">
        <v>165</v>
      </c>
      <c r="C540" s="3" t="s">
        <v>36</v>
      </c>
      <c r="D540" s="4">
        <v>41650</v>
      </c>
      <c r="E540" s="4">
        <v>9</v>
      </c>
      <c r="F540" s="4">
        <v>40</v>
      </c>
      <c r="G540" s="4">
        <v>195</v>
      </c>
      <c r="H540" s="4">
        <v>670</v>
      </c>
      <c r="I540" s="4">
        <v>2222</v>
      </c>
      <c r="J540" s="4">
        <v>3136</v>
      </c>
      <c r="K540" s="4">
        <v>4465</v>
      </c>
      <c r="L540" s="4">
        <v>4428</v>
      </c>
      <c r="M540" s="4">
        <v>8893</v>
      </c>
      <c r="N540" s="4">
        <v>6053</v>
      </c>
      <c r="O540" s="4">
        <v>18082</v>
      </c>
      <c r="P540" s="4">
        <v>2772</v>
      </c>
      <c r="Q540" s="4">
        <v>2050</v>
      </c>
      <c r="R540" s="4">
        <v>4822</v>
      </c>
      <c r="S540" s="4">
        <v>3892</v>
      </c>
      <c r="T540" s="4">
        <v>6659</v>
      </c>
      <c r="U540" s="4">
        <v>4089</v>
      </c>
      <c r="V540" s="4">
        <v>2382</v>
      </c>
      <c r="W540" s="4">
        <v>1724</v>
      </c>
      <c r="X540" s="4">
        <v>23568</v>
      </c>
    </row>
    <row r="541" spans="1:24">
      <c r="A541" s="1" t="s">
        <v>1189</v>
      </c>
      <c r="B541" s="2" t="s">
        <v>166</v>
      </c>
      <c r="C541" s="3" t="s">
        <v>34</v>
      </c>
      <c r="D541" s="4">
        <v>34574</v>
      </c>
      <c r="E541" s="4">
        <v>7</v>
      </c>
      <c r="F541" s="4">
        <v>34</v>
      </c>
      <c r="G541" s="4">
        <v>174</v>
      </c>
      <c r="H541" s="4">
        <v>569</v>
      </c>
      <c r="I541" s="4">
        <v>1571</v>
      </c>
      <c r="J541" s="4">
        <v>2355</v>
      </c>
      <c r="K541" s="4">
        <v>3337</v>
      </c>
      <c r="L541" s="4">
        <v>3713</v>
      </c>
      <c r="M541" s="4">
        <v>7050</v>
      </c>
      <c r="N541" s="4">
        <v>5337</v>
      </c>
      <c r="O541" s="4">
        <v>14742</v>
      </c>
      <c r="P541" s="4">
        <v>2415</v>
      </c>
      <c r="Q541" s="4">
        <v>1765</v>
      </c>
      <c r="R541" s="4">
        <v>4180</v>
      </c>
      <c r="S541" s="4">
        <v>3335</v>
      </c>
      <c r="T541" s="4">
        <v>5561</v>
      </c>
      <c r="U541" s="4">
        <v>3381</v>
      </c>
      <c r="V541" s="4">
        <v>1955</v>
      </c>
      <c r="W541" s="4">
        <v>1420</v>
      </c>
      <c r="X541" s="4">
        <v>19832</v>
      </c>
    </row>
    <row r="542" spans="1:24">
      <c r="A542" s="1" t="s">
        <v>1189</v>
      </c>
      <c r="B542" s="2" t="s">
        <v>166</v>
      </c>
      <c r="C542" s="3" t="s">
        <v>35</v>
      </c>
      <c r="D542" s="4">
        <v>6925</v>
      </c>
      <c r="E542" s="4">
        <v>2</v>
      </c>
      <c r="F542" s="4">
        <v>6</v>
      </c>
      <c r="G542" s="4">
        <v>21</v>
      </c>
      <c r="H542" s="4">
        <v>101</v>
      </c>
      <c r="I542" s="4">
        <v>649</v>
      </c>
      <c r="J542" s="4">
        <v>779</v>
      </c>
      <c r="K542" s="4">
        <v>1124</v>
      </c>
      <c r="L542" s="4">
        <v>705</v>
      </c>
      <c r="M542" s="4">
        <v>1829</v>
      </c>
      <c r="N542" s="4">
        <v>688</v>
      </c>
      <c r="O542" s="4">
        <v>3296</v>
      </c>
      <c r="P542" s="4">
        <v>346</v>
      </c>
      <c r="Q542" s="4">
        <v>274</v>
      </c>
      <c r="R542" s="4">
        <v>620</v>
      </c>
      <c r="S542" s="4">
        <v>529</v>
      </c>
      <c r="T542" s="4">
        <v>1069</v>
      </c>
      <c r="U542" s="4">
        <v>694</v>
      </c>
      <c r="V542" s="4">
        <v>418</v>
      </c>
      <c r="W542" s="4">
        <v>299</v>
      </c>
      <c r="X542" s="4">
        <v>3629</v>
      </c>
    </row>
    <row r="543" spans="1:24">
      <c r="A543" s="1" t="s">
        <v>1189</v>
      </c>
      <c r="B543" s="2" t="s">
        <v>166</v>
      </c>
      <c r="C543" s="3" t="s">
        <v>36</v>
      </c>
      <c r="D543" s="4">
        <v>41499</v>
      </c>
      <c r="E543" s="4">
        <v>9</v>
      </c>
      <c r="F543" s="4">
        <v>40</v>
      </c>
      <c r="G543" s="4">
        <v>195</v>
      </c>
      <c r="H543" s="4">
        <v>670</v>
      </c>
      <c r="I543" s="4">
        <v>2220</v>
      </c>
      <c r="J543" s="4">
        <v>3134</v>
      </c>
      <c r="K543" s="4">
        <v>4461</v>
      </c>
      <c r="L543" s="4">
        <v>4418</v>
      </c>
      <c r="M543" s="4">
        <v>8879</v>
      </c>
      <c r="N543" s="4">
        <v>6025</v>
      </c>
      <c r="O543" s="4">
        <v>18038</v>
      </c>
      <c r="P543" s="4">
        <v>2761</v>
      </c>
      <c r="Q543" s="4">
        <v>2039</v>
      </c>
      <c r="R543" s="4">
        <v>4800</v>
      </c>
      <c r="S543" s="4">
        <v>3864</v>
      </c>
      <c r="T543" s="4">
        <v>6630</v>
      </c>
      <c r="U543" s="4">
        <v>4075</v>
      </c>
      <c r="V543" s="4">
        <v>2373</v>
      </c>
      <c r="W543" s="4">
        <v>1719</v>
      </c>
      <c r="X543" s="4">
        <v>23461</v>
      </c>
    </row>
    <row r="544" spans="1:24">
      <c r="A544" s="1" t="s">
        <v>1190</v>
      </c>
      <c r="B544" s="2" t="s">
        <v>167</v>
      </c>
      <c r="C544" s="3" t="s">
        <v>34</v>
      </c>
      <c r="D544" s="4">
        <v>118</v>
      </c>
      <c r="E544" s="4">
        <v>0</v>
      </c>
      <c r="F544" s="4">
        <v>0</v>
      </c>
      <c r="G544" s="4">
        <v>0</v>
      </c>
      <c r="H544" s="4">
        <v>0</v>
      </c>
      <c r="I544" s="4">
        <v>3</v>
      </c>
      <c r="J544" s="4">
        <v>3</v>
      </c>
      <c r="K544" s="4">
        <v>6</v>
      </c>
      <c r="L544" s="4">
        <v>11</v>
      </c>
      <c r="M544" s="4">
        <v>17</v>
      </c>
      <c r="N544" s="4">
        <v>24</v>
      </c>
      <c r="O544" s="4">
        <v>44</v>
      </c>
      <c r="P544" s="4">
        <v>6</v>
      </c>
      <c r="Q544" s="4">
        <v>8</v>
      </c>
      <c r="R544" s="4">
        <v>14</v>
      </c>
      <c r="S544" s="4">
        <v>15</v>
      </c>
      <c r="T544" s="4">
        <v>24</v>
      </c>
      <c r="U544" s="4">
        <v>8</v>
      </c>
      <c r="V544" s="4">
        <v>9</v>
      </c>
      <c r="W544" s="4">
        <v>4</v>
      </c>
      <c r="X544" s="4">
        <v>74</v>
      </c>
    </row>
    <row r="545" spans="1:24">
      <c r="A545" s="1" t="s">
        <v>1190</v>
      </c>
      <c r="B545" s="2" t="s">
        <v>167</v>
      </c>
      <c r="C545" s="3" t="s">
        <v>35</v>
      </c>
      <c r="D545" s="4">
        <v>15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2</v>
      </c>
      <c r="M545" s="4">
        <v>2</v>
      </c>
      <c r="N545" s="4">
        <v>2</v>
      </c>
      <c r="O545" s="4">
        <v>4</v>
      </c>
      <c r="P545" s="4">
        <v>2</v>
      </c>
      <c r="Q545" s="4">
        <v>2</v>
      </c>
      <c r="R545" s="4">
        <v>4</v>
      </c>
      <c r="S545" s="4">
        <v>2</v>
      </c>
      <c r="T545" s="4">
        <v>2</v>
      </c>
      <c r="U545" s="4">
        <v>2</v>
      </c>
      <c r="V545" s="4">
        <v>0</v>
      </c>
      <c r="W545" s="4">
        <v>1</v>
      </c>
      <c r="X545" s="4">
        <v>11</v>
      </c>
    </row>
    <row r="546" spans="1:24">
      <c r="A546" s="1" t="s">
        <v>1190</v>
      </c>
      <c r="B546" s="2" t="s">
        <v>167</v>
      </c>
      <c r="C546" s="3" t="s">
        <v>36</v>
      </c>
      <c r="D546" s="4">
        <v>133</v>
      </c>
      <c r="E546" s="4">
        <v>0</v>
      </c>
      <c r="F546" s="4">
        <v>0</v>
      </c>
      <c r="G546" s="4">
        <v>0</v>
      </c>
      <c r="H546" s="4">
        <v>0</v>
      </c>
      <c r="I546" s="4">
        <v>3</v>
      </c>
      <c r="J546" s="4">
        <v>3</v>
      </c>
      <c r="K546" s="4">
        <v>6</v>
      </c>
      <c r="L546" s="4">
        <v>13</v>
      </c>
      <c r="M546" s="4">
        <v>19</v>
      </c>
      <c r="N546" s="4">
        <v>26</v>
      </c>
      <c r="O546" s="4">
        <v>48</v>
      </c>
      <c r="P546" s="4">
        <v>8</v>
      </c>
      <c r="Q546" s="4">
        <v>10</v>
      </c>
      <c r="R546" s="4">
        <v>18</v>
      </c>
      <c r="S546" s="4">
        <v>17</v>
      </c>
      <c r="T546" s="4">
        <v>26</v>
      </c>
      <c r="U546" s="4">
        <v>10</v>
      </c>
      <c r="V546" s="4">
        <v>9</v>
      </c>
      <c r="W546" s="4">
        <v>5</v>
      </c>
      <c r="X546" s="4">
        <v>85</v>
      </c>
    </row>
    <row r="547" spans="1:24">
      <c r="A547" s="1" t="s">
        <v>1191</v>
      </c>
      <c r="B547" s="2" t="s">
        <v>2209</v>
      </c>
      <c r="C547" s="3" t="s">
        <v>34</v>
      </c>
      <c r="D547" s="4">
        <v>31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3</v>
      </c>
      <c r="M547" s="4">
        <v>3</v>
      </c>
      <c r="N547" s="4">
        <v>6</v>
      </c>
      <c r="O547" s="4">
        <v>9</v>
      </c>
      <c r="P547" s="4">
        <v>5</v>
      </c>
      <c r="Q547" s="4">
        <v>3</v>
      </c>
      <c r="R547" s="4">
        <v>8</v>
      </c>
      <c r="S547" s="4">
        <v>8</v>
      </c>
      <c r="T547" s="4">
        <v>3</v>
      </c>
      <c r="U547" s="4">
        <v>3</v>
      </c>
      <c r="V547" s="4">
        <v>0</v>
      </c>
      <c r="W547" s="4">
        <v>0</v>
      </c>
      <c r="X547" s="4">
        <v>22</v>
      </c>
    </row>
    <row r="548" spans="1:24">
      <c r="A548" s="1" t="s">
        <v>1191</v>
      </c>
      <c r="B548" s="2" t="s">
        <v>2209</v>
      </c>
      <c r="C548" s="3" t="s">
        <v>35</v>
      </c>
      <c r="D548" s="4">
        <v>5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1</v>
      </c>
      <c r="L548" s="4">
        <v>0</v>
      </c>
      <c r="M548" s="4">
        <v>1</v>
      </c>
      <c r="N548" s="4">
        <v>0</v>
      </c>
      <c r="O548" s="4">
        <v>1</v>
      </c>
      <c r="P548" s="4">
        <v>0</v>
      </c>
      <c r="Q548" s="4">
        <v>0</v>
      </c>
      <c r="R548" s="4">
        <v>0</v>
      </c>
      <c r="S548" s="4">
        <v>3</v>
      </c>
      <c r="T548" s="4">
        <v>0</v>
      </c>
      <c r="U548" s="4">
        <v>1</v>
      </c>
      <c r="V548" s="4">
        <v>0</v>
      </c>
      <c r="W548" s="4">
        <v>0</v>
      </c>
      <c r="X548" s="4">
        <v>4</v>
      </c>
    </row>
    <row r="549" spans="1:24">
      <c r="A549" s="1" t="s">
        <v>1191</v>
      </c>
      <c r="B549" s="2" t="s">
        <v>2209</v>
      </c>
      <c r="C549" s="3" t="s">
        <v>36</v>
      </c>
      <c r="D549" s="4">
        <v>36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1</v>
      </c>
      <c r="L549" s="4">
        <v>3</v>
      </c>
      <c r="M549" s="4">
        <v>4</v>
      </c>
      <c r="N549" s="4">
        <v>6</v>
      </c>
      <c r="O549" s="4">
        <v>10</v>
      </c>
      <c r="P549" s="4">
        <v>5</v>
      </c>
      <c r="Q549" s="4">
        <v>3</v>
      </c>
      <c r="R549" s="4">
        <v>8</v>
      </c>
      <c r="S549" s="4">
        <v>11</v>
      </c>
      <c r="T549" s="4">
        <v>3</v>
      </c>
      <c r="U549" s="4">
        <v>4</v>
      </c>
      <c r="V549" s="4">
        <v>0</v>
      </c>
      <c r="W549" s="4">
        <v>0</v>
      </c>
      <c r="X549" s="4">
        <v>26</v>
      </c>
    </row>
    <row r="550" spans="1:24">
      <c r="A550" s="1" t="s">
        <v>1192</v>
      </c>
      <c r="B550" s="2" t="s">
        <v>168</v>
      </c>
      <c r="C550" s="3" t="s">
        <v>34</v>
      </c>
      <c r="D550" s="4">
        <v>1746</v>
      </c>
      <c r="E550" s="4">
        <v>1</v>
      </c>
      <c r="F550" s="4">
        <v>1</v>
      </c>
      <c r="G550" s="4">
        <v>1</v>
      </c>
      <c r="H550" s="4">
        <v>0</v>
      </c>
      <c r="I550" s="4">
        <v>3</v>
      </c>
      <c r="J550" s="4">
        <v>6</v>
      </c>
      <c r="K550" s="4">
        <v>0</v>
      </c>
      <c r="L550" s="4">
        <v>3</v>
      </c>
      <c r="M550" s="4">
        <v>3</v>
      </c>
      <c r="N550" s="4">
        <v>26</v>
      </c>
      <c r="O550" s="4">
        <v>35</v>
      </c>
      <c r="P550" s="4">
        <v>34</v>
      </c>
      <c r="Q550" s="4">
        <v>48</v>
      </c>
      <c r="R550" s="4">
        <v>82</v>
      </c>
      <c r="S550" s="4">
        <v>141</v>
      </c>
      <c r="T550" s="4">
        <v>574</v>
      </c>
      <c r="U550" s="4">
        <v>510</v>
      </c>
      <c r="V550" s="4">
        <v>277</v>
      </c>
      <c r="W550" s="4">
        <v>127</v>
      </c>
      <c r="X550" s="4">
        <v>1711</v>
      </c>
    </row>
    <row r="551" spans="1:24">
      <c r="A551" s="1" t="s">
        <v>1192</v>
      </c>
      <c r="B551" s="2" t="s">
        <v>168</v>
      </c>
      <c r="C551" s="3" t="s">
        <v>35</v>
      </c>
      <c r="D551" s="4">
        <v>1510</v>
      </c>
      <c r="E551" s="4">
        <v>0</v>
      </c>
      <c r="F551" s="4">
        <v>1</v>
      </c>
      <c r="G551" s="4">
        <v>0</v>
      </c>
      <c r="H551" s="4">
        <v>0</v>
      </c>
      <c r="I551" s="4">
        <v>1</v>
      </c>
      <c r="J551" s="4">
        <v>2</v>
      </c>
      <c r="K551" s="4">
        <v>0</v>
      </c>
      <c r="L551" s="4">
        <v>7</v>
      </c>
      <c r="M551" s="4">
        <v>7</v>
      </c>
      <c r="N551" s="4">
        <v>31</v>
      </c>
      <c r="O551" s="4">
        <v>40</v>
      </c>
      <c r="P551" s="4">
        <v>46</v>
      </c>
      <c r="Q551" s="4">
        <v>48</v>
      </c>
      <c r="R551" s="4">
        <v>94</v>
      </c>
      <c r="S551" s="4">
        <v>151</v>
      </c>
      <c r="T551" s="4">
        <v>508</v>
      </c>
      <c r="U551" s="4">
        <v>398</v>
      </c>
      <c r="V551" s="4">
        <v>214</v>
      </c>
      <c r="W551" s="4">
        <v>105</v>
      </c>
      <c r="X551" s="4">
        <v>1470</v>
      </c>
    </row>
    <row r="552" spans="1:24">
      <c r="A552" s="1" t="s">
        <v>1192</v>
      </c>
      <c r="B552" s="2" t="s">
        <v>168</v>
      </c>
      <c r="C552" s="3" t="s">
        <v>36</v>
      </c>
      <c r="D552" s="4">
        <v>3256</v>
      </c>
      <c r="E552" s="4">
        <v>1</v>
      </c>
      <c r="F552" s="4">
        <v>2</v>
      </c>
      <c r="G552" s="4">
        <v>1</v>
      </c>
      <c r="H552" s="4">
        <v>0</v>
      </c>
      <c r="I552" s="4">
        <v>4</v>
      </c>
      <c r="J552" s="4">
        <v>8</v>
      </c>
      <c r="K552" s="4">
        <v>0</v>
      </c>
      <c r="L552" s="4">
        <v>10</v>
      </c>
      <c r="M552" s="4">
        <v>10</v>
      </c>
      <c r="N552" s="4">
        <v>57</v>
      </c>
      <c r="O552" s="4">
        <v>75</v>
      </c>
      <c r="P552" s="4">
        <v>80</v>
      </c>
      <c r="Q552" s="4">
        <v>96</v>
      </c>
      <c r="R552" s="4">
        <v>176</v>
      </c>
      <c r="S552" s="4">
        <v>292</v>
      </c>
      <c r="T552" s="4">
        <v>1082</v>
      </c>
      <c r="U552" s="4">
        <v>908</v>
      </c>
      <c r="V552" s="4">
        <v>491</v>
      </c>
      <c r="W552" s="4">
        <v>232</v>
      </c>
      <c r="X552" s="4">
        <v>3181</v>
      </c>
    </row>
    <row r="553" spans="1:24">
      <c r="A553" s="1" t="s">
        <v>1193</v>
      </c>
      <c r="B553" s="2" t="s">
        <v>2210</v>
      </c>
      <c r="C553" s="3" t="s">
        <v>34</v>
      </c>
      <c r="D553" s="4">
        <v>472</v>
      </c>
      <c r="E553" s="4">
        <v>0</v>
      </c>
      <c r="F553" s="4">
        <v>1</v>
      </c>
      <c r="G553" s="4">
        <v>0</v>
      </c>
      <c r="H553" s="4">
        <v>0</v>
      </c>
      <c r="I553" s="4">
        <v>0</v>
      </c>
      <c r="J553" s="4">
        <v>1</v>
      </c>
      <c r="K553" s="4">
        <v>0</v>
      </c>
      <c r="L553" s="4">
        <v>3</v>
      </c>
      <c r="M553" s="4">
        <v>3</v>
      </c>
      <c r="N553" s="4">
        <v>4</v>
      </c>
      <c r="O553" s="4">
        <v>8</v>
      </c>
      <c r="P553" s="4">
        <v>6</v>
      </c>
      <c r="Q553" s="4">
        <v>11</v>
      </c>
      <c r="R553" s="4">
        <v>17</v>
      </c>
      <c r="S553" s="4">
        <v>19</v>
      </c>
      <c r="T553" s="4">
        <v>99</v>
      </c>
      <c r="U553" s="4">
        <v>149</v>
      </c>
      <c r="V553" s="4">
        <v>110</v>
      </c>
      <c r="W553" s="4">
        <v>70</v>
      </c>
      <c r="X553" s="4">
        <v>464</v>
      </c>
    </row>
    <row r="554" spans="1:24">
      <c r="A554" s="1" t="s">
        <v>1193</v>
      </c>
      <c r="B554" s="2" t="s">
        <v>2210</v>
      </c>
      <c r="C554" s="3" t="s">
        <v>35</v>
      </c>
      <c r="D554" s="4">
        <v>391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1</v>
      </c>
      <c r="M554" s="4">
        <v>1</v>
      </c>
      <c r="N554" s="4">
        <v>4</v>
      </c>
      <c r="O554" s="4">
        <v>5</v>
      </c>
      <c r="P554" s="4">
        <v>3</v>
      </c>
      <c r="Q554" s="4">
        <v>5</v>
      </c>
      <c r="R554" s="4">
        <v>8</v>
      </c>
      <c r="S554" s="4">
        <v>10</v>
      </c>
      <c r="T554" s="4">
        <v>98</v>
      </c>
      <c r="U554" s="4">
        <v>128</v>
      </c>
      <c r="V554" s="4">
        <v>97</v>
      </c>
      <c r="W554" s="4">
        <v>45</v>
      </c>
      <c r="X554" s="4">
        <v>386</v>
      </c>
    </row>
    <row r="555" spans="1:24">
      <c r="A555" s="1" t="s">
        <v>1193</v>
      </c>
      <c r="B555" s="2" t="s">
        <v>2210</v>
      </c>
      <c r="C555" s="3" t="s">
        <v>36</v>
      </c>
      <c r="D555" s="4">
        <v>863</v>
      </c>
      <c r="E555" s="4">
        <v>0</v>
      </c>
      <c r="F555" s="4">
        <v>1</v>
      </c>
      <c r="G555" s="4">
        <v>0</v>
      </c>
      <c r="H555" s="4">
        <v>0</v>
      </c>
      <c r="I555" s="4">
        <v>0</v>
      </c>
      <c r="J555" s="4">
        <v>1</v>
      </c>
      <c r="K555" s="4">
        <v>0</v>
      </c>
      <c r="L555" s="4">
        <v>4</v>
      </c>
      <c r="M555" s="4">
        <v>4</v>
      </c>
      <c r="N555" s="4">
        <v>8</v>
      </c>
      <c r="O555" s="4">
        <v>13</v>
      </c>
      <c r="P555" s="4">
        <v>9</v>
      </c>
      <c r="Q555" s="4">
        <v>16</v>
      </c>
      <c r="R555" s="4">
        <v>25</v>
      </c>
      <c r="S555" s="4">
        <v>29</v>
      </c>
      <c r="T555" s="4">
        <v>197</v>
      </c>
      <c r="U555" s="4">
        <v>277</v>
      </c>
      <c r="V555" s="4">
        <v>207</v>
      </c>
      <c r="W555" s="4">
        <v>115</v>
      </c>
      <c r="X555" s="4">
        <v>850</v>
      </c>
    </row>
    <row r="556" spans="1:24">
      <c r="A556" s="1" t="s">
        <v>1194</v>
      </c>
      <c r="B556" s="2" t="s">
        <v>169</v>
      </c>
      <c r="C556" s="3" t="s">
        <v>34</v>
      </c>
      <c r="D556" s="4">
        <v>1296</v>
      </c>
      <c r="E556" s="4">
        <v>1</v>
      </c>
      <c r="F556" s="4">
        <v>0</v>
      </c>
      <c r="G556" s="4">
        <v>1</v>
      </c>
      <c r="H556" s="4">
        <v>0</v>
      </c>
      <c r="I556" s="4">
        <v>3</v>
      </c>
      <c r="J556" s="4">
        <v>5</v>
      </c>
      <c r="K556" s="4">
        <v>0</v>
      </c>
      <c r="L556" s="4">
        <v>0</v>
      </c>
      <c r="M556" s="4">
        <v>0</v>
      </c>
      <c r="N556" s="4">
        <v>22</v>
      </c>
      <c r="O556" s="4">
        <v>27</v>
      </c>
      <c r="P556" s="4">
        <v>28</v>
      </c>
      <c r="Q556" s="4">
        <v>37</v>
      </c>
      <c r="R556" s="4">
        <v>65</v>
      </c>
      <c r="S556" s="4">
        <v>124</v>
      </c>
      <c r="T556" s="4">
        <v>482</v>
      </c>
      <c r="U556" s="4">
        <v>367</v>
      </c>
      <c r="V556" s="4">
        <v>172</v>
      </c>
      <c r="W556" s="4">
        <v>59</v>
      </c>
      <c r="X556" s="4">
        <v>1269</v>
      </c>
    </row>
    <row r="557" spans="1:24">
      <c r="A557" s="1" t="s">
        <v>1194</v>
      </c>
      <c r="B557" s="2" t="s">
        <v>169</v>
      </c>
      <c r="C557" s="3" t="s">
        <v>35</v>
      </c>
      <c r="D557" s="4">
        <v>1127</v>
      </c>
      <c r="E557" s="4">
        <v>0</v>
      </c>
      <c r="F557" s="4">
        <v>1</v>
      </c>
      <c r="G557" s="4">
        <v>0</v>
      </c>
      <c r="H557" s="4">
        <v>0</v>
      </c>
      <c r="I557" s="4">
        <v>1</v>
      </c>
      <c r="J557" s="4">
        <v>2</v>
      </c>
      <c r="K557" s="4">
        <v>0</v>
      </c>
      <c r="L557" s="4">
        <v>6</v>
      </c>
      <c r="M557" s="4">
        <v>6</v>
      </c>
      <c r="N557" s="4">
        <v>27</v>
      </c>
      <c r="O557" s="4">
        <v>35</v>
      </c>
      <c r="P557" s="4">
        <v>43</v>
      </c>
      <c r="Q557" s="4">
        <v>43</v>
      </c>
      <c r="R557" s="4">
        <v>86</v>
      </c>
      <c r="S557" s="4">
        <v>141</v>
      </c>
      <c r="T557" s="4">
        <v>413</v>
      </c>
      <c r="U557" s="4">
        <v>275</v>
      </c>
      <c r="V557" s="4">
        <v>117</v>
      </c>
      <c r="W557" s="4">
        <v>60</v>
      </c>
      <c r="X557" s="4">
        <v>1092</v>
      </c>
    </row>
    <row r="558" spans="1:24">
      <c r="A558" s="1" t="s">
        <v>1194</v>
      </c>
      <c r="B558" s="2" t="s">
        <v>169</v>
      </c>
      <c r="C558" s="3" t="s">
        <v>36</v>
      </c>
      <c r="D558" s="4">
        <v>2423</v>
      </c>
      <c r="E558" s="4">
        <v>1</v>
      </c>
      <c r="F558" s="4">
        <v>1</v>
      </c>
      <c r="G558" s="4">
        <v>1</v>
      </c>
      <c r="H558" s="4">
        <v>0</v>
      </c>
      <c r="I558" s="4">
        <v>4</v>
      </c>
      <c r="J558" s="4">
        <v>7</v>
      </c>
      <c r="K558" s="4">
        <v>0</v>
      </c>
      <c r="L558" s="4">
        <v>6</v>
      </c>
      <c r="M558" s="4">
        <v>6</v>
      </c>
      <c r="N558" s="4">
        <v>49</v>
      </c>
      <c r="O558" s="4">
        <v>62</v>
      </c>
      <c r="P558" s="4">
        <v>71</v>
      </c>
      <c r="Q558" s="4">
        <v>80</v>
      </c>
      <c r="R558" s="4">
        <v>151</v>
      </c>
      <c r="S558" s="4">
        <v>265</v>
      </c>
      <c r="T558" s="4">
        <v>895</v>
      </c>
      <c r="U558" s="4">
        <v>642</v>
      </c>
      <c r="V558" s="4">
        <v>289</v>
      </c>
      <c r="W558" s="4">
        <v>119</v>
      </c>
      <c r="X558" s="4">
        <v>2361</v>
      </c>
    </row>
    <row r="559" spans="1:24">
      <c r="A559" s="1" t="s">
        <v>1195</v>
      </c>
      <c r="B559" s="2" t="s">
        <v>170</v>
      </c>
      <c r="C559" s="3" t="s">
        <v>34</v>
      </c>
      <c r="D559" s="4">
        <v>171406</v>
      </c>
      <c r="E559" s="4">
        <v>37</v>
      </c>
      <c r="F559" s="4">
        <v>358</v>
      </c>
      <c r="G559" s="4">
        <v>932</v>
      </c>
      <c r="H559" s="4">
        <v>2123</v>
      </c>
      <c r="I559" s="4">
        <v>4697</v>
      </c>
      <c r="J559" s="4">
        <v>8147</v>
      </c>
      <c r="K559" s="4">
        <v>7251</v>
      </c>
      <c r="L559" s="4">
        <v>6677</v>
      </c>
      <c r="M559" s="4">
        <v>13928</v>
      </c>
      <c r="N559" s="4">
        <v>11188</v>
      </c>
      <c r="O559" s="4">
        <v>33263</v>
      </c>
      <c r="P559" s="4">
        <v>7396</v>
      </c>
      <c r="Q559" s="4">
        <v>6925</v>
      </c>
      <c r="R559" s="4">
        <v>14321</v>
      </c>
      <c r="S559" s="4">
        <v>16661</v>
      </c>
      <c r="T559" s="4">
        <v>39440</v>
      </c>
      <c r="U559" s="4">
        <v>29803</v>
      </c>
      <c r="V559" s="4">
        <v>21489</v>
      </c>
      <c r="W559" s="4">
        <v>16429</v>
      </c>
      <c r="X559" s="4">
        <v>138143</v>
      </c>
    </row>
    <row r="560" spans="1:24">
      <c r="A560" s="1" t="s">
        <v>1195</v>
      </c>
      <c r="B560" s="2" t="s">
        <v>170</v>
      </c>
      <c r="C560" s="3" t="s">
        <v>35</v>
      </c>
      <c r="D560" s="4">
        <v>52423</v>
      </c>
      <c r="E560" s="4">
        <v>4</v>
      </c>
      <c r="F560" s="4">
        <v>36</v>
      </c>
      <c r="G560" s="4">
        <v>152</v>
      </c>
      <c r="H560" s="4">
        <v>506</v>
      </c>
      <c r="I560" s="4">
        <v>1809</v>
      </c>
      <c r="J560" s="4">
        <v>2507</v>
      </c>
      <c r="K560" s="4">
        <v>2967</v>
      </c>
      <c r="L560" s="4">
        <v>2271</v>
      </c>
      <c r="M560" s="4">
        <v>5238</v>
      </c>
      <c r="N560" s="4">
        <v>3509</v>
      </c>
      <c r="O560" s="4">
        <v>11254</v>
      </c>
      <c r="P560" s="4">
        <v>2258</v>
      </c>
      <c r="Q560" s="4">
        <v>2155</v>
      </c>
      <c r="R560" s="4">
        <v>4413</v>
      </c>
      <c r="S560" s="4">
        <v>5088</v>
      </c>
      <c r="T560" s="4">
        <v>12275</v>
      </c>
      <c r="U560" s="4">
        <v>8859</v>
      </c>
      <c r="V560" s="4">
        <v>5872</v>
      </c>
      <c r="W560" s="4">
        <v>4662</v>
      </c>
      <c r="X560" s="4">
        <v>41169</v>
      </c>
    </row>
    <row r="561" spans="1:24">
      <c r="A561" s="1" t="s">
        <v>1195</v>
      </c>
      <c r="B561" s="2" t="s">
        <v>170</v>
      </c>
      <c r="C561" s="3" t="s">
        <v>36</v>
      </c>
      <c r="D561" s="4">
        <v>223829</v>
      </c>
      <c r="E561" s="4">
        <v>41</v>
      </c>
      <c r="F561" s="4">
        <v>394</v>
      </c>
      <c r="G561" s="4">
        <v>1084</v>
      </c>
      <c r="H561" s="4">
        <v>2629</v>
      </c>
      <c r="I561" s="4">
        <v>6506</v>
      </c>
      <c r="J561" s="4">
        <v>10654</v>
      </c>
      <c r="K561" s="4">
        <v>10218</v>
      </c>
      <c r="L561" s="4">
        <v>8948</v>
      </c>
      <c r="M561" s="4">
        <v>19166</v>
      </c>
      <c r="N561" s="4">
        <v>14697</v>
      </c>
      <c r="O561" s="4">
        <v>44517</v>
      </c>
      <c r="P561" s="4">
        <v>9654</v>
      </c>
      <c r="Q561" s="4">
        <v>9080</v>
      </c>
      <c r="R561" s="4">
        <v>18734</v>
      </c>
      <c r="S561" s="4">
        <v>21749</v>
      </c>
      <c r="T561" s="4">
        <v>51715</v>
      </c>
      <c r="U561" s="4">
        <v>38662</v>
      </c>
      <c r="V561" s="4">
        <v>27361</v>
      </c>
      <c r="W561" s="4">
        <v>21091</v>
      </c>
      <c r="X561" s="4">
        <v>179312</v>
      </c>
    </row>
    <row r="562" spans="1:24">
      <c r="A562" s="1" t="s">
        <v>1196</v>
      </c>
      <c r="B562" s="2" t="s">
        <v>171</v>
      </c>
      <c r="C562" s="3" t="s">
        <v>34</v>
      </c>
      <c r="D562" s="4">
        <v>10934</v>
      </c>
      <c r="E562" s="4">
        <v>4</v>
      </c>
      <c r="F562" s="4">
        <v>10</v>
      </c>
      <c r="G562" s="4">
        <v>38</v>
      </c>
      <c r="H562" s="4">
        <v>57</v>
      </c>
      <c r="I562" s="4">
        <v>145</v>
      </c>
      <c r="J562" s="4">
        <v>254</v>
      </c>
      <c r="K562" s="4">
        <v>216</v>
      </c>
      <c r="L562" s="4">
        <v>232</v>
      </c>
      <c r="M562" s="4">
        <v>448</v>
      </c>
      <c r="N562" s="4">
        <v>357</v>
      </c>
      <c r="O562" s="4">
        <v>1059</v>
      </c>
      <c r="P562" s="4">
        <v>272</v>
      </c>
      <c r="Q562" s="4">
        <v>272</v>
      </c>
      <c r="R562" s="4">
        <v>544</v>
      </c>
      <c r="S562" s="4">
        <v>696</v>
      </c>
      <c r="T562" s="4">
        <v>1849</v>
      </c>
      <c r="U562" s="4">
        <v>1920</v>
      </c>
      <c r="V562" s="4">
        <v>2298</v>
      </c>
      <c r="W562" s="4">
        <v>2568</v>
      </c>
      <c r="X562" s="4">
        <v>9875</v>
      </c>
    </row>
    <row r="563" spans="1:24">
      <c r="A563" s="1" t="s">
        <v>1196</v>
      </c>
      <c r="B563" s="2" t="s">
        <v>171</v>
      </c>
      <c r="C563" s="3" t="s">
        <v>35</v>
      </c>
      <c r="D563" s="4">
        <v>6871</v>
      </c>
      <c r="E563" s="4">
        <v>2</v>
      </c>
      <c r="F563" s="4">
        <v>4</v>
      </c>
      <c r="G563" s="4">
        <v>9</v>
      </c>
      <c r="H563" s="4">
        <v>21</v>
      </c>
      <c r="I563" s="4">
        <v>49</v>
      </c>
      <c r="J563" s="4">
        <v>85</v>
      </c>
      <c r="K563" s="4">
        <v>74</v>
      </c>
      <c r="L563" s="4">
        <v>70</v>
      </c>
      <c r="M563" s="4">
        <v>144</v>
      </c>
      <c r="N563" s="4">
        <v>181</v>
      </c>
      <c r="O563" s="4">
        <v>410</v>
      </c>
      <c r="P563" s="4">
        <v>177</v>
      </c>
      <c r="Q563" s="4">
        <v>163</v>
      </c>
      <c r="R563" s="4">
        <v>340</v>
      </c>
      <c r="S563" s="4">
        <v>494</v>
      </c>
      <c r="T563" s="4">
        <v>1224</v>
      </c>
      <c r="U563" s="4">
        <v>1237</v>
      </c>
      <c r="V563" s="4">
        <v>1562</v>
      </c>
      <c r="W563" s="4">
        <v>1604</v>
      </c>
      <c r="X563" s="4">
        <v>6461</v>
      </c>
    </row>
    <row r="564" spans="1:24">
      <c r="A564" s="1" t="s">
        <v>1196</v>
      </c>
      <c r="B564" s="2" t="s">
        <v>171</v>
      </c>
      <c r="C564" s="3" t="s">
        <v>36</v>
      </c>
      <c r="D564" s="4">
        <v>17805</v>
      </c>
      <c r="E564" s="4">
        <v>6</v>
      </c>
      <c r="F564" s="4">
        <v>14</v>
      </c>
      <c r="G564" s="4">
        <v>47</v>
      </c>
      <c r="H564" s="4">
        <v>78</v>
      </c>
      <c r="I564" s="4">
        <v>194</v>
      </c>
      <c r="J564" s="4">
        <v>339</v>
      </c>
      <c r="K564" s="4">
        <v>290</v>
      </c>
      <c r="L564" s="4">
        <v>302</v>
      </c>
      <c r="M564" s="4">
        <v>592</v>
      </c>
      <c r="N564" s="4">
        <v>538</v>
      </c>
      <c r="O564" s="4">
        <v>1469</v>
      </c>
      <c r="P564" s="4">
        <v>449</v>
      </c>
      <c r="Q564" s="4">
        <v>435</v>
      </c>
      <c r="R564" s="4">
        <v>884</v>
      </c>
      <c r="S564" s="4">
        <v>1190</v>
      </c>
      <c r="T564" s="4">
        <v>3073</v>
      </c>
      <c r="U564" s="4">
        <v>3157</v>
      </c>
      <c r="V564" s="4">
        <v>3860</v>
      </c>
      <c r="W564" s="4">
        <v>4172</v>
      </c>
      <c r="X564" s="4">
        <v>16336</v>
      </c>
    </row>
    <row r="565" spans="1:24">
      <c r="A565" s="1" t="s">
        <v>1197</v>
      </c>
      <c r="B565" s="2" t="s">
        <v>2211</v>
      </c>
      <c r="C565" s="3" t="s">
        <v>34</v>
      </c>
      <c r="D565" s="4">
        <v>126108</v>
      </c>
      <c r="E565" s="4">
        <v>2</v>
      </c>
      <c r="F565" s="4">
        <v>56</v>
      </c>
      <c r="G565" s="4">
        <v>218</v>
      </c>
      <c r="H565" s="4">
        <v>788</v>
      </c>
      <c r="I565" s="4">
        <v>2297</v>
      </c>
      <c r="J565" s="4">
        <v>3361</v>
      </c>
      <c r="K565" s="4">
        <v>4449</v>
      </c>
      <c r="L565" s="4">
        <v>4146</v>
      </c>
      <c r="M565" s="4">
        <v>8595</v>
      </c>
      <c r="N565" s="4">
        <v>6627</v>
      </c>
      <c r="O565" s="4">
        <v>18583</v>
      </c>
      <c r="P565" s="4">
        <v>4246</v>
      </c>
      <c r="Q565" s="4">
        <v>4145</v>
      </c>
      <c r="R565" s="4">
        <v>8391</v>
      </c>
      <c r="S565" s="4">
        <v>10469</v>
      </c>
      <c r="T565" s="4">
        <v>27861</v>
      </c>
      <c r="U565" s="4">
        <v>23641</v>
      </c>
      <c r="V565" s="4">
        <v>20397</v>
      </c>
      <c r="W565" s="4">
        <v>16766</v>
      </c>
      <c r="X565" s="4">
        <v>107525</v>
      </c>
    </row>
    <row r="566" spans="1:24">
      <c r="A566" s="1" t="s">
        <v>1197</v>
      </c>
      <c r="B566" s="2" t="s">
        <v>2211</v>
      </c>
      <c r="C566" s="3" t="s">
        <v>35</v>
      </c>
      <c r="D566" s="4">
        <v>29138</v>
      </c>
      <c r="E566" s="4">
        <v>0</v>
      </c>
      <c r="F566" s="4">
        <v>8</v>
      </c>
      <c r="G566" s="4">
        <v>46</v>
      </c>
      <c r="H566" s="4">
        <v>257</v>
      </c>
      <c r="I566" s="4">
        <v>1111</v>
      </c>
      <c r="J566" s="4">
        <v>1422</v>
      </c>
      <c r="K566" s="4">
        <v>1606</v>
      </c>
      <c r="L566" s="4">
        <v>1074</v>
      </c>
      <c r="M566" s="4">
        <v>2680</v>
      </c>
      <c r="N566" s="4">
        <v>1570</v>
      </c>
      <c r="O566" s="4">
        <v>5672</v>
      </c>
      <c r="P566" s="4">
        <v>1143</v>
      </c>
      <c r="Q566" s="4">
        <v>957</v>
      </c>
      <c r="R566" s="4">
        <v>2100</v>
      </c>
      <c r="S566" s="4">
        <v>2392</v>
      </c>
      <c r="T566" s="4">
        <v>6393</v>
      </c>
      <c r="U566" s="4">
        <v>4963</v>
      </c>
      <c r="V566" s="4">
        <v>4289</v>
      </c>
      <c r="W566" s="4">
        <v>3329</v>
      </c>
      <c r="X566" s="4">
        <v>23466</v>
      </c>
    </row>
    <row r="567" spans="1:24">
      <c r="A567" s="1" t="s">
        <v>1197</v>
      </c>
      <c r="B567" s="2" t="s">
        <v>2211</v>
      </c>
      <c r="C567" s="3" t="s">
        <v>36</v>
      </c>
      <c r="D567" s="4">
        <v>155246</v>
      </c>
      <c r="E567" s="4">
        <v>2</v>
      </c>
      <c r="F567" s="4">
        <v>64</v>
      </c>
      <c r="G567" s="4">
        <v>264</v>
      </c>
      <c r="H567" s="4">
        <v>1045</v>
      </c>
      <c r="I567" s="4">
        <v>3408</v>
      </c>
      <c r="J567" s="4">
        <v>4783</v>
      </c>
      <c r="K567" s="4">
        <v>6055</v>
      </c>
      <c r="L567" s="4">
        <v>5220</v>
      </c>
      <c r="M567" s="4">
        <v>11275</v>
      </c>
      <c r="N567" s="4">
        <v>8197</v>
      </c>
      <c r="O567" s="4">
        <v>24255</v>
      </c>
      <c r="P567" s="4">
        <v>5389</v>
      </c>
      <c r="Q567" s="4">
        <v>5102</v>
      </c>
      <c r="R567" s="4">
        <v>10491</v>
      </c>
      <c r="S567" s="4">
        <v>12861</v>
      </c>
      <c r="T567" s="4">
        <v>34254</v>
      </c>
      <c r="U567" s="4">
        <v>28604</v>
      </c>
      <c r="V567" s="4">
        <v>24686</v>
      </c>
      <c r="W567" s="4">
        <v>20095</v>
      </c>
      <c r="X567" s="4">
        <v>130991</v>
      </c>
    </row>
    <row r="568" spans="1:24">
      <c r="A568" s="1" t="s">
        <v>1198</v>
      </c>
      <c r="B568" s="2" t="s">
        <v>2212</v>
      </c>
      <c r="C568" s="3" t="s">
        <v>34</v>
      </c>
      <c r="D568" s="4">
        <v>395</v>
      </c>
      <c r="E568" s="4">
        <v>0</v>
      </c>
      <c r="F568" s="4">
        <v>0</v>
      </c>
      <c r="G568" s="4">
        <v>0</v>
      </c>
      <c r="H568" s="4">
        <v>0</v>
      </c>
      <c r="I568" s="4">
        <v>2</v>
      </c>
      <c r="J568" s="4">
        <v>2</v>
      </c>
      <c r="K568" s="4">
        <v>0</v>
      </c>
      <c r="L568" s="4">
        <v>6</v>
      </c>
      <c r="M568" s="4">
        <v>6</v>
      </c>
      <c r="N568" s="4">
        <v>14</v>
      </c>
      <c r="O568" s="4">
        <v>22</v>
      </c>
      <c r="P568" s="4">
        <v>4</v>
      </c>
      <c r="Q568" s="4">
        <v>17</v>
      </c>
      <c r="R568" s="4">
        <v>21</v>
      </c>
      <c r="S568" s="4">
        <v>32</v>
      </c>
      <c r="T568" s="4">
        <v>128</v>
      </c>
      <c r="U568" s="4">
        <v>104</v>
      </c>
      <c r="V568" s="4">
        <v>55</v>
      </c>
      <c r="W568" s="4">
        <v>33</v>
      </c>
      <c r="X568" s="4">
        <v>373</v>
      </c>
    </row>
    <row r="569" spans="1:24">
      <c r="A569" s="1" t="s">
        <v>1198</v>
      </c>
      <c r="B569" s="2" t="s">
        <v>2212</v>
      </c>
      <c r="C569" s="3" t="s">
        <v>35</v>
      </c>
      <c r="D569" s="4">
        <v>549</v>
      </c>
      <c r="E569" s="4">
        <v>0</v>
      </c>
      <c r="F569" s="4">
        <v>0</v>
      </c>
      <c r="G569" s="4">
        <v>0</v>
      </c>
      <c r="H569" s="4">
        <v>0</v>
      </c>
      <c r="I569" s="4">
        <v>1</v>
      </c>
      <c r="J569" s="4">
        <v>1</v>
      </c>
      <c r="K569" s="4">
        <v>0</v>
      </c>
      <c r="L569" s="4">
        <v>3</v>
      </c>
      <c r="M569" s="4">
        <v>3</v>
      </c>
      <c r="N569" s="4">
        <v>11</v>
      </c>
      <c r="O569" s="4">
        <v>15</v>
      </c>
      <c r="P569" s="4">
        <v>18</v>
      </c>
      <c r="Q569" s="4">
        <v>25</v>
      </c>
      <c r="R569" s="4">
        <v>43</v>
      </c>
      <c r="S569" s="4">
        <v>55</v>
      </c>
      <c r="T569" s="4">
        <v>217</v>
      </c>
      <c r="U569" s="4">
        <v>146</v>
      </c>
      <c r="V569" s="4">
        <v>48</v>
      </c>
      <c r="W569" s="4">
        <v>25</v>
      </c>
      <c r="X569" s="4">
        <v>534</v>
      </c>
    </row>
    <row r="570" spans="1:24">
      <c r="A570" s="1" t="s">
        <v>1198</v>
      </c>
      <c r="B570" s="2" t="s">
        <v>2212</v>
      </c>
      <c r="C570" s="3" t="s">
        <v>36</v>
      </c>
      <c r="D570" s="4">
        <v>944</v>
      </c>
      <c r="E570" s="4">
        <v>0</v>
      </c>
      <c r="F570" s="4">
        <v>0</v>
      </c>
      <c r="G570" s="4">
        <v>0</v>
      </c>
      <c r="H570" s="4">
        <v>0</v>
      </c>
      <c r="I570" s="4">
        <v>3</v>
      </c>
      <c r="J570" s="4">
        <v>3</v>
      </c>
      <c r="K570" s="4">
        <v>0</v>
      </c>
      <c r="L570" s="4">
        <v>9</v>
      </c>
      <c r="M570" s="4">
        <v>9</v>
      </c>
      <c r="N570" s="4">
        <v>25</v>
      </c>
      <c r="O570" s="4">
        <v>37</v>
      </c>
      <c r="P570" s="4">
        <v>22</v>
      </c>
      <c r="Q570" s="4">
        <v>42</v>
      </c>
      <c r="R570" s="4">
        <v>64</v>
      </c>
      <c r="S570" s="4">
        <v>87</v>
      </c>
      <c r="T570" s="4">
        <v>345</v>
      </c>
      <c r="U570" s="4">
        <v>250</v>
      </c>
      <c r="V570" s="4">
        <v>103</v>
      </c>
      <c r="W570" s="4">
        <v>58</v>
      </c>
      <c r="X570" s="4">
        <v>907</v>
      </c>
    </row>
    <row r="571" spans="1:24">
      <c r="A571" s="1" t="s">
        <v>1199</v>
      </c>
      <c r="B571" s="2" t="s">
        <v>172</v>
      </c>
      <c r="C571" s="3" t="s">
        <v>34</v>
      </c>
      <c r="D571" s="4">
        <v>5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2</v>
      </c>
      <c r="R571" s="4">
        <v>2</v>
      </c>
      <c r="S571" s="4">
        <v>0</v>
      </c>
      <c r="T571" s="4">
        <v>2</v>
      </c>
      <c r="U571" s="4">
        <v>0</v>
      </c>
      <c r="V571" s="4">
        <v>0</v>
      </c>
      <c r="W571" s="4">
        <v>1</v>
      </c>
      <c r="X571" s="4">
        <v>5</v>
      </c>
    </row>
    <row r="572" spans="1:24">
      <c r="A572" s="1" t="s">
        <v>1199</v>
      </c>
      <c r="B572" s="2" t="s">
        <v>172</v>
      </c>
      <c r="C572" s="3" t="s">
        <v>35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</row>
    <row r="573" spans="1:24">
      <c r="A573" s="1" t="s">
        <v>1199</v>
      </c>
      <c r="B573" s="2" t="s">
        <v>172</v>
      </c>
      <c r="C573" s="3" t="s">
        <v>36</v>
      </c>
      <c r="D573" s="4">
        <v>5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2</v>
      </c>
      <c r="R573" s="4">
        <v>2</v>
      </c>
      <c r="S573" s="4">
        <v>0</v>
      </c>
      <c r="T573" s="4">
        <v>2</v>
      </c>
      <c r="U573" s="4">
        <v>0</v>
      </c>
      <c r="V573" s="4">
        <v>0</v>
      </c>
      <c r="W573" s="4">
        <v>1</v>
      </c>
      <c r="X573" s="4">
        <v>5</v>
      </c>
    </row>
    <row r="574" spans="1:24">
      <c r="A574" s="1" t="s">
        <v>1200</v>
      </c>
      <c r="B574" s="2" t="s">
        <v>173</v>
      </c>
      <c r="C574" s="3" t="s">
        <v>34</v>
      </c>
      <c r="D574" s="4">
        <v>388</v>
      </c>
      <c r="E574" s="4">
        <v>0</v>
      </c>
      <c r="F574" s="4">
        <v>0</v>
      </c>
      <c r="G574" s="4">
        <v>0</v>
      </c>
      <c r="H574" s="4">
        <v>0</v>
      </c>
      <c r="I574" s="4">
        <v>2</v>
      </c>
      <c r="J574" s="4">
        <v>2</v>
      </c>
      <c r="K574" s="4">
        <v>0</v>
      </c>
      <c r="L574" s="4">
        <v>6</v>
      </c>
      <c r="M574" s="4">
        <v>6</v>
      </c>
      <c r="N574" s="4">
        <v>14</v>
      </c>
      <c r="O574" s="4">
        <v>22</v>
      </c>
      <c r="P574" s="4">
        <v>4</v>
      </c>
      <c r="Q574" s="4">
        <v>14</v>
      </c>
      <c r="R574" s="4">
        <v>18</v>
      </c>
      <c r="S574" s="4">
        <v>32</v>
      </c>
      <c r="T574" s="4">
        <v>126</v>
      </c>
      <c r="U574" s="4">
        <v>104</v>
      </c>
      <c r="V574" s="4">
        <v>55</v>
      </c>
      <c r="W574" s="4">
        <v>31</v>
      </c>
      <c r="X574" s="4">
        <v>366</v>
      </c>
    </row>
    <row r="575" spans="1:24">
      <c r="A575" s="1" t="s">
        <v>1200</v>
      </c>
      <c r="B575" s="2" t="s">
        <v>173</v>
      </c>
      <c r="C575" s="3" t="s">
        <v>35</v>
      </c>
      <c r="D575" s="4">
        <v>547</v>
      </c>
      <c r="E575" s="4">
        <v>0</v>
      </c>
      <c r="F575" s="4">
        <v>0</v>
      </c>
      <c r="G575" s="4">
        <v>0</v>
      </c>
      <c r="H575" s="4">
        <v>0</v>
      </c>
      <c r="I575" s="4">
        <v>1</v>
      </c>
      <c r="J575" s="4">
        <v>1</v>
      </c>
      <c r="K575" s="4">
        <v>0</v>
      </c>
      <c r="L575" s="4">
        <v>3</v>
      </c>
      <c r="M575" s="4">
        <v>3</v>
      </c>
      <c r="N575" s="4">
        <v>11</v>
      </c>
      <c r="O575" s="4">
        <v>15</v>
      </c>
      <c r="P575" s="4">
        <v>18</v>
      </c>
      <c r="Q575" s="4">
        <v>25</v>
      </c>
      <c r="R575" s="4">
        <v>43</v>
      </c>
      <c r="S575" s="4">
        <v>55</v>
      </c>
      <c r="T575" s="4">
        <v>217</v>
      </c>
      <c r="U575" s="4">
        <v>145</v>
      </c>
      <c r="V575" s="4">
        <v>47</v>
      </c>
      <c r="W575" s="4">
        <v>25</v>
      </c>
      <c r="X575" s="4">
        <v>532</v>
      </c>
    </row>
    <row r="576" spans="1:24">
      <c r="A576" s="1" t="s">
        <v>1200</v>
      </c>
      <c r="B576" s="2" t="s">
        <v>173</v>
      </c>
      <c r="C576" s="3" t="s">
        <v>36</v>
      </c>
      <c r="D576" s="4">
        <v>935</v>
      </c>
      <c r="E576" s="4">
        <v>0</v>
      </c>
      <c r="F576" s="4">
        <v>0</v>
      </c>
      <c r="G576" s="4">
        <v>0</v>
      </c>
      <c r="H576" s="4">
        <v>0</v>
      </c>
      <c r="I576" s="4">
        <v>3</v>
      </c>
      <c r="J576" s="4">
        <v>3</v>
      </c>
      <c r="K576" s="4">
        <v>0</v>
      </c>
      <c r="L576" s="4">
        <v>9</v>
      </c>
      <c r="M576" s="4">
        <v>9</v>
      </c>
      <c r="N576" s="4">
        <v>25</v>
      </c>
      <c r="O576" s="4">
        <v>37</v>
      </c>
      <c r="P576" s="4">
        <v>22</v>
      </c>
      <c r="Q576" s="4">
        <v>39</v>
      </c>
      <c r="R576" s="4">
        <v>61</v>
      </c>
      <c r="S576" s="4">
        <v>87</v>
      </c>
      <c r="T576" s="4">
        <v>343</v>
      </c>
      <c r="U576" s="4">
        <v>249</v>
      </c>
      <c r="V576" s="4">
        <v>102</v>
      </c>
      <c r="W576" s="4">
        <v>56</v>
      </c>
      <c r="X576" s="4">
        <v>898</v>
      </c>
    </row>
    <row r="577" spans="1:24">
      <c r="A577" s="1" t="s">
        <v>1201</v>
      </c>
      <c r="B577" s="2" t="s">
        <v>174</v>
      </c>
      <c r="C577" s="3" t="s">
        <v>34</v>
      </c>
      <c r="D577" s="4">
        <v>7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2</v>
      </c>
      <c r="T577" s="4">
        <v>1</v>
      </c>
      <c r="U577" s="4">
        <v>3</v>
      </c>
      <c r="V577" s="4">
        <v>1</v>
      </c>
      <c r="W577" s="4">
        <v>0</v>
      </c>
      <c r="X577" s="4">
        <v>7</v>
      </c>
    </row>
    <row r="578" spans="1:24">
      <c r="A578" s="1" t="s">
        <v>1201</v>
      </c>
      <c r="B578" s="2" t="s">
        <v>174</v>
      </c>
      <c r="C578" s="3" t="s">
        <v>35</v>
      </c>
      <c r="D578" s="4">
        <v>2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1</v>
      </c>
      <c r="U578" s="4">
        <v>0</v>
      </c>
      <c r="V578" s="4">
        <v>1</v>
      </c>
      <c r="W578" s="4">
        <v>0</v>
      </c>
      <c r="X578" s="4">
        <v>2</v>
      </c>
    </row>
    <row r="579" spans="1:24">
      <c r="A579" s="1" t="s">
        <v>1201</v>
      </c>
      <c r="B579" s="2" t="s">
        <v>174</v>
      </c>
      <c r="C579" s="3" t="s">
        <v>36</v>
      </c>
      <c r="D579" s="4">
        <v>9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2</v>
      </c>
      <c r="T579" s="4">
        <v>2</v>
      </c>
      <c r="U579" s="4">
        <v>3</v>
      </c>
      <c r="V579" s="4">
        <v>2</v>
      </c>
      <c r="W579" s="4">
        <v>0</v>
      </c>
      <c r="X579" s="4">
        <v>9</v>
      </c>
    </row>
    <row r="580" spans="1:24">
      <c r="A580" s="1" t="s">
        <v>1202</v>
      </c>
      <c r="B580" s="2" t="s">
        <v>175</v>
      </c>
      <c r="C580" s="3" t="s">
        <v>34</v>
      </c>
      <c r="D580" s="4">
        <v>382</v>
      </c>
      <c r="E580" s="4">
        <v>0</v>
      </c>
      <c r="F580" s="4">
        <v>0</v>
      </c>
      <c r="G580" s="4">
        <v>0</v>
      </c>
      <c r="H580" s="4">
        <v>0</v>
      </c>
      <c r="I580" s="4">
        <v>2</v>
      </c>
      <c r="J580" s="4">
        <v>2</v>
      </c>
      <c r="K580" s="4">
        <v>0</v>
      </c>
      <c r="L580" s="4">
        <v>6</v>
      </c>
      <c r="M580" s="4">
        <v>6</v>
      </c>
      <c r="N580" s="4">
        <v>14</v>
      </c>
      <c r="O580" s="4">
        <v>22</v>
      </c>
      <c r="P580" s="4">
        <v>4</v>
      </c>
      <c r="Q580" s="4">
        <v>14</v>
      </c>
      <c r="R580" s="4">
        <v>18</v>
      </c>
      <c r="S580" s="4">
        <v>30</v>
      </c>
      <c r="T580" s="4">
        <v>125</v>
      </c>
      <c r="U580" s="4">
        <v>102</v>
      </c>
      <c r="V580" s="4">
        <v>54</v>
      </c>
      <c r="W580" s="4">
        <v>31</v>
      </c>
      <c r="X580" s="4">
        <v>360</v>
      </c>
    </row>
    <row r="581" spans="1:24">
      <c r="A581" s="1" t="s">
        <v>1202</v>
      </c>
      <c r="B581" s="2" t="s">
        <v>175</v>
      </c>
      <c r="C581" s="3" t="s">
        <v>35</v>
      </c>
      <c r="D581" s="4">
        <v>545</v>
      </c>
      <c r="E581" s="4">
        <v>0</v>
      </c>
      <c r="F581" s="4">
        <v>0</v>
      </c>
      <c r="G581" s="4">
        <v>0</v>
      </c>
      <c r="H581" s="4">
        <v>0</v>
      </c>
      <c r="I581" s="4">
        <v>1</v>
      </c>
      <c r="J581" s="4">
        <v>1</v>
      </c>
      <c r="K581" s="4">
        <v>0</v>
      </c>
      <c r="L581" s="4">
        <v>3</v>
      </c>
      <c r="M581" s="4">
        <v>3</v>
      </c>
      <c r="N581" s="4">
        <v>11</v>
      </c>
      <c r="O581" s="4">
        <v>15</v>
      </c>
      <c r="P581" s="4">
        <v>18</v>
      </c>
      <c r="Q581" s="4">
        <v>25</v>
      </c>
      <c r="R581" s="4">
        <v>43</v>
      </c>
      <c r="S581" s="4">
        <v>55</v>
      </c>
      <c r="T581" s="4">
        <v>216</v>
      </c>
      <c r="U581" s="4">
        <v>145</v>
      </c>
      <c r="V581" s="4">
        <v>46</v>
      </c>
      <c r="W581" s="4">
        <v>25</v>
      </c>
      <c r="X581" s="4">
        <v>530</v>
      </c>
    </row>
    <row r="582" spans="1:24">
      <c r="A582" s="1" t="s">
        <v>1202</v>
      </c>
      <c r="B582" s="2" t="s">
        <v>175</v>
      </c>
      <c r="C582" s="3" t="s">
        <v>36</v>
      </c>
      <c r="D582" s="4">
        <v>927</v>
      </c>
      <c r="E582" s="4">
        <v>0</v>
      </c>
      <c r="F582" s="4">
        <v>0</v>
      </c>
      <c r="G582" s="4">
        <v>0</v>
      </c>
      <c r="H582" s="4">
        <v>0</v>
      </c>
      <c r="I582" s="4">
        <v>3</v>
      </c>
      <c r="J582" s="4">
        <v>3</v>
      </c>
      <c r="K582" s="4">
        <v>0</v>
      </c>
      <c r="L582" s="4">
        <v>9</v>
      </c>
      <c r="M582" s="4">
        <v>9</v>
      </c>
      <c r="N582" s="4">
        <v>25</v>
      </c>
      <c r="O582" s="4">
        <v>37</v>
      </c>
      <c r="P582" s="4">
        <v>22</v>
      </c>
      <c r="Q582" s="4">
        <v>39</v>
      </c>
      <c r="R582" s="4">
        <v>61</v>
      </c>
      <c r="S582" s="4">
        <v>85</v>
      </c>
      <c r="T582" s="4">
        <v>341</v>
      </c>
      <c r="U582" s="4">
        <v>247</v>
      </c>
      <c r="V582" s="4">
        <v>100</v>
      </c>
      <c r="W582" s="4">
        <v>56</v>
      </c>
      <c r="X582" s="4">
        <v>890</v>
      </c>
    </row>
    <row r="583" spans="1:24">
      <c r="A583" s="1" t="s">
        <v>1203</v>
      </c>
      <c r="B583" s="2" t="s">
        <v>176</v>
      </c>
      <c r="C583" s="3" t="s">
        <v>34</v>
      </c>
      <c r="D583" s="4">
        <v>2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1</v>
      </c>
      <c r="R583" s="4">
        <v>1</v>
      </c>
      <c r="S583" s="4">
        <v>0</v>
      </c>
      <c r="T583" s="4">
        <v>0</v>
      </c>
      <c r="U583" s="4">
        <v>0</v>
      </c>
      <c r="V583" s="4">
        <v>0</v>
      </c>
      <c r="W583" s="4">
        <v>1</v>
      </c>
      <c r="X583" s="4">
        <v>2</v>
      </c>
    </row>
    <row r="584" spans="1:24">
      <c r="A584" s="1" t="s">
        <v>1203</v>
      </c>
      <c r="B584" s="2" t="s">
        <v>176</v>
      </c>
      <c r="C584" s="3" t="s">
        <v>35</v>
      </c>
      <c r="D584" s="4">
        <v>2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1</v>
      </c>
      <c r="V584" s="4">
        <v>1</v>
      </c>
      <c r="W584" s="4">
        <v>0</v>
      </c>
      <c r="X584" s="4">
        <v>2</v>
      </c>
    </row>
    <row r="585" spans="1:24">
      <c r="A585" s="1" t="s">
        <v>1203</v>
      </c>
      <c r="B585" s="2" t="s">
        <v>176</v>
      </c>
      <c r="C585" s="3" t="s">
        <v>36</v>
      </c>
      <c r="D585" s="4">
        <v>4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1</v>
      </c>
      <c r="R585" s="4">
        <v>1</v>
      </c>
      <c r="S585" s="4">
        <v>0</v>
      </c>
      <c r="T585" s="4">
        <v>0</v>
      </c>
      <c r="U585" s="4">
        <v>1</v>
      </c>
      <c r="V585" s="4">
        <v>1</v>
      </c>
      <c r="W585" s="4">
        <v>1</v>
      </c>
      <c r="X585" s="4">
        <v>4</v>
      </c>
    </row>
    <row r="586" spans="1:24">
      <c r="A586" s="1" t="s">
        <v>1204</v>
      </c>
      <c r="B586" s="2" t="s">
        <v>2213</v>
      </c>
      <c r="C586" s="3" t="s">
        <v>34</v>
      </c>
      <c r="D586" s="4">
        <v>125540</v>
      </c>
      <c r="E586" s="4">
        <v>2</v>
      </c>
      <c r="F586" s="4">
        <v>56</v>
      </c>
      <c r="G586" s="4">
        <v>218</v>
      </c>
      <c r="H586" s="4">
        <v>788</v>
      </c>
      <c r="I586" s="4">
        <v>2295</v>
      </c>
      <c r="J586" s="4">
        <v>3359</v>
      </c>
      <c r="K586" s="4">
        <v>4446</v>
      </c>
      <c r="L586" s="4">
        <v>4136</v>
      </c>
      <c r="M586" s="4">
        <v>8582</v>
      </c>
      <c r="N586" s="4">
        <v>6573</v>
      </c>
      <c r="O586" s="4">
        <v>18514</v>
      </c>
      <c r="P586" s="4">
        <v>4220</v>
      </c>
      <c r="Q586" s="4">
        <v>4114</v>
      </c>
      <c r="R586" s="4">
        <v>8334</v>
      </c>
      <c r="S586" s="4">
        <v>10413</v>
      </c>
      <c r="T586" s="4">
        <v>27711</v>
      </c>
      <c r="U586" s="4">
        <v>23525</v>
      </c>
      <c r="V586" s="4">
        <v>20323</v>
      </c>
      <c r="W586" s="4">
        <v>16720</v>
      </c>
      <c r="X586" s="4">
        <v>107026</v>
      </c>
    </row>
    <row r="587" spans="1:24">
      <c r="A587" s="1" t="s">
        <v>1204</v>
      </c>
      <c r="B587" s="2" t="s">
        <v>2213</v>
      </c>
      <c r="C587" s="3" t="s">
        <v>35</v>
      </c>
      <c r="D587" s="4">
        <v>28570</v>
      </c>
      <c r="E587" s="4">
        <v>0</v>
      </c>
      <c r="F587" s="4">
        <v>8</v>
      </c>
      <c r="G587" s="4">
        <v>46</v>
      </c>
      <c r="H587" s="4">
        <v>257</v>
      </c>
      <c r="I587" s="4">
        <v>1110</v>
      </c>
      <c r="J587" s="4">
        <v>1421</v>
      </c>
      <c r="K587" s="4">
        <v>1603</v>
      </c>
      <c r="L587" s="4">
        <v>1070</v>
      </c>
      <c r="M587" s="4">
        <v>2673</v>
      </c>
      <c r="N587" s="4">
        <v>1554</v>
      </c>
      <c r="O587" s="4">
        <v>5648</v>
      </c>
      <c r="P587" s="4">
        <v>1121</v>
      </c>
      <c r="Q587" s="4">
        <v>932</v>
      </c>
      <c r="R587" s="4">
        <v>2053</v>
      </c>
      <c r="S587" s="4">
        <v>2336</v>
      </c>
      <c r="T587" s="4">
        <v>6175</v>
      </c>
      <c r="U587" s="4">
        <v>4816</v>
      </c>
      <c r="V587" s="4">
        <v>4238</v>
      </c>
      <c r="W587" s="4">
        <v>3304</v>
      </c>
      <c r="X587" s="4">
        <v>22922</v>
      </c>
    </row>
    <row r="588" spans="1:24">
      <c r="A588" s="1" t="s">
        <v>1204</v>
      </c>
      <c r="B588" s="2" t="s">
        <v>2213</v>
      </c>
      <c r="C588" s="3" t="s">
        <v>36</v>
      </c>
      <c r="D588" s="4">
        <v>154110</v>
      </c>
      <c r="E588" s="4">
        <v>2</v>
      </c>
      <c r="F588" s="4">
        <v>64</v>
      </c>
      <c r="G588" s="4">
        <v>264</v>
      </c>
      <c r="H588" s="4">
        <v>1045</v>
      </c>
      <c r="I588" s="4">
        <v>3405</v>
      </c>
      <c r="J588" s="4">
        <v>4780</v>
      </c>
      <c r="K588" s="4">
        <v>6049</v>
      </c>
      <c r="L588" s="4">
        <v>5206</v>
      </c>
      <c r="M588" s="4">
        <v>11255</v>
      </c>
      <c r="N588" s="4">
        <v>8127</v>
      </c>
      <c r="O588" s="4">
        <v>24162</v>
      </c>
      <c r="P588" s="4">
        <v>5341</v>
      </c>
      <c r="Q588" s="4">
        <v>5046</v>
      </c>
      <c r="R588" s="4">
        <v>10387</v>
      </c>
      <c r="S588" s="4">
        <v>12749</v>
      </c>
      <c r="T588" s="4">
        <v>33886</v>
      </c>
      <c r="U588" s="4">
        <v>28341</v>
      </c>
      <c r="V588" s="4">
        <v>24561</v>
      </c>
      <c r="W588" s="4">
        <v>20024</v>
      </c>
      <c r="X588" s="4">
        <v>129948</v>
      </c>
    </row>
    <row r="589" spans="1:24">
      <c r="A589" s="1" t="s">
        <v>1205</v>
      </c>
      <c r="B589" s="2" t="s">
        <v>177</v>
      </c>
      <c r="C589" s="3" t="s">
        <v>34</v>
      </c>
      <c r="D589" s="4">
        <v>2442</v>
      </c>
      <c r="E589" s="4">
        <v>0</v>
      </c>
      <c r="F589" s="4">
        <v>0</v>
      </c>
      <c r="G589" s="4">
        <v>1</v>
      </c>
      <c r="H589" s="4">
        <v>6</v>
      </c>
      <c r="I589" s="4">
        <v>24</v>
      </c>
      <c r="J589" s="4">
        <v>31</v>
      </c>
      <c r="K589" s="4">
        <v>68</v>
      </c>
      <c r="L589" s="4">
        <v>63</v>
      </c>
      <c r="M589" s="4">
        <v>131</v>
      </c>
      <c r="N589" s="4">
        <v>179</v>
      </c>
      <c r="O589" s="4">
        <v>341</v>
      </c>
      <c r="P589" s="4">
        <v>117</v>
      </c>
      <c r="Q589" s="4">
        <v>126</v>
      </c>
      <c r="R589" s="4">
        <v>243</v>
      </c>
      <c r="S589" s="4">
        <v>278</v>
      </c>
      <c r="T589" s="4">
        <v>591</v>
      </c>
      <c r="U589" s="4">
        <v>407</v>
      </c>
      <c r="V589" s="4">
        <v>337</v>
      </c>
      <c r="W589" s="4">
        <v>245</v>
      </c>
      <c r="X589" s="4">
        <v>2101</v>
      </c>
    </row>
    <row r="590" spans="1:24">
      <c r="A590" s="1" t="s">
        <v>1205</v>
      </c>
      <c r="B590" s="2" t="s">
        <v>177</v>
      </c>
      <c r="C590" s="3" t="s">
        <v>35</v>
      </c>
      <c r="D590" s="4">
        <v>868</v>
      </c>
      <c r="E590" s="4">
        <v>0</v>
      </c>
      <c r="F590" s="4">
        <v>0</v>
      </c>
      <c r="G590" s="4">
        <v>0</v>
      </c>
      <c r="H590" s="4">
        <v>3</v>
      </c>
      <c r="I590" s="4">
        <v>15</v>
      </c>
      <c r="J590" s="4">
        <v>18</v>
      </c>
      <c r="K590" s="4">
        <v>10</v>
      </c>
      <c r="L590" s="4">
        <v>20</v>
      </c>
      <c r="M590" s="4">
        <v>30</v>
      </c>
      <c r="N590" s="4">
        <v>40</v>
      </c>
      <c r="O590" s="4">
        <v>88</v>
      </c>
      <c r="P590" s="4">
        <v>33</v>
      </c>
      <c r="Q590" s="4">
        <v>39</v>
      </c>
      <c r="R590" s="4">
        <v>72</v>
      </c>
      <c r="S590" s="4">
        <v>93</v>
      </c>
      <c r="T590" s="4">
        <v>187</v>
      </c>
      <c r="U590" s="4">
        <v>154</v>
      </c>
      <c r="V590" s="4">
        <v>153</v>
      </c>
      <c r="W590" s="4">
        <v>121</v>
      </c>
      <c r="X590" s="4">
        <v>780</v>
      </c>
    </row>
    <row r="591" spans="1:24">
      <c r="A591" s="1" t="s">
        <v>1205</v>
      </c>
      <c r="B591" s="2" t="s">
        <v>177</v>
      </c>
      <c r="C591" s="3" t="s">
        <v>36</v>
      </c>
      <c r="D591" s="4">
        <v>3310</v>
      </c>
      <c r="E591" s="4">
        <v>0</v>
      </c>
      <c r="F591" s="4">
        <v>0</v>
      </c>
      <c r="G591" s="4">
        <v>1</v>
      </c>
      <c r="H591" s="4">
        <v>9</v>
      </c>
      <c r="I591" s="4">
        <v>39</v>
      </c>
      <c r="J591" s="4">
        <v>49</v>
      </c>
      <c r="K591" s="4">
        <v>78</v>
      </c>
      <c r="L591" s="4">
        <v>83</v>
      </c>
      <c r="M591" s="4">
        <v>161</v>
      </c>
      <c r="N591" s="4">
        <v>219</v>
      </c>
      <c r="O591" s="4">
        <v>429</v>
      </c>
      <c r="P591" s="4">
        <v>150</v>
      </c>
      <c r="Q591" s="4">
        <v>165</v>
      </c>
      <c r="R591" s="4">
        <v>315</v>
      </c>
      <c r="S591" s="4">
        <v>371</v>
      </c>
      <c r="T591" s="4">
        <v>778</v>
      </c>
      <c r="U591" s="4">
        <v>561</v>
      </c>
      <c r="V591" s="4">
        <v>490</v>
      </c>
      <c r="W591" s="4">
        <v>366</v>
      </c>
      <c r="X591" s="4">
        <v>2881</v>
      </c>
    </row>
    <row r="592" spans="1:24">
      <c r="A592" s="1" t="s">
        <v>1206</v>
      </c>
      <c r="B592" s="2" t="s">
        <v>178</v>
      </c>
      <c r="C592" s="3" t="s">
        <v>34</v>
      </c>
      <c r="D592" s="4">
        <v>33904</v>
      </c>
      <c r="E592" s="4">
        <v>0</v>
      </c>
      <c r="F592" s="4">
        <v>8</v>
      </c>
      <c r="G592" s="4">
        <v>23</v>
      </c>
      <c r="H592" s="4">
        <v>99</v>
      </c>
      <c r="I592" s="4">
        <v>340</v>
      </c>
      <c r="J592" s="4">
        <v>470</v>
      </c>
      <c r="K592" s="4">
        <v>672</v>
      </c>
      <c r="L592" s="4">
        <v>606</v>
      </c>
      <c r="M592" s="4">
        <v>1278</v>
      </c>
      <c r="N592" s="4">
        <v>1601</v>
      </c>
      <c r="O592" s="4">
        <v>3349</v>
      </c>
      <c r="P592" s="4">
        <v>1120</v>
      </c>
      <c r="Q592" s="4">
        <v>1078</v>
      </c>
      <c r="R592" s="4">
        <v>2198</v>
      </c>
      <c r="S592" s="4">
        <v>2662</v>
      </c>
      <c r="T592" s="4">
        <v>6475</v>
      </c>
      <c r="U592" s="4">
        <v>6204</v>
      </c>
      <c r="V592" s="4">
        <v>6956</v>
      </c>
      <c r="W592" s="4">
        <v>6060</v>
      </c>
      <c r="X592" s="4">
        <v>30555</v>
      </c>
    </row>
    <row r="593" spans="1:24">
      <c r="A593" s="1" t="s">
        <v>1206</v>
      </c>
      <c r="B593" s="2" t="s">
        <v>178</v>
      </c>
      <c r="C593" s="3" t="s">
        <v>35</v>
      </c>
      <c r="D593" s="4">
        <v>7998</v>
      </c>
      <c r="E593" s="4">
        <v>0</v>
      </c>
      <c r="F593" s="4">
        <v>0</v>
      </c>
      <c r="G593" s="4">
        <v>3</v>
      </c>
      <c r="H593" s="4">
        <v>23</v>
      </c>
      <c r="I593" s="4">
        <v>128</v>
      </c>
      <c r="J593" s="4">
        <v>154</v>
      </c>
      <c r="K593" s="4">
        <v>214</v>
      </c>
      <c r="L593" s="4">
        <v>134</v>
      </c>
      <c r="M593" s="4">
        <v>348</v>
      </c>
      <c r="N593" s="4">
        <v>362</v>
      </c>
      <c r="O593" s="4">
        <v>864</v>
      </c>
      <c r="P593" s="4">
        <v>346</v>
      </c>
      <c r="Q593" s="4">
        <v>308</v>
      </c>
      <c r="R593" s="4">
        <v>654</v>
      </c>
      <c r="S593" s="4">
        <v>666</v>
      </c>
      <c r="T593" s="4">
        <v>1668</v>
      </c>
      <c r="U593" s="4">
        <v>1413</v>
      </c>
      <c r="V593" s="4">
        <v>1511</v>
      </c>
      <c r="W593" s="4">
        <v>1222</v>
      </c>
      <c r="X593" s="4">
        <v>7134</v>
      </c>
    </row>
    <row r="594" spans="1:24">
      <c r="A594" s="1" t="s">
        <v>1206</v>
      </c>
      <c r="B594" s="2" t="s">
        <v>178</v>
      </c>
      <c r="C594" s="3" t="s">
        <v>36</v>
      </c>
      <c r="D594" s="4">
        <v>41902</v>
      </c>
      <c r="E594" s="4">
        <v>0</v>
      </c>
      <c r="F594" s="4">
        <v>8</v>
      </c>
      <c r="G594" s="4">
        <v>26</v>
      </c>
      <c r="H594" s="4">
        <v>122</v>
      </c>
      <c r="I594" s="4">
        <v>468</v>
      </c>
      <c r="J594" s="4">
        <v>624</v>
      </c>
      <c r="K594" s="4">
        <v>886</v>
      </c>
      <c r="L594" s="4">
        <v>740</v>
      </c>
      <c r="M594" s="4">
        <v>1626</v>
      </c>
      <c r="N594" s="4">
        <v>1963</v>
      </c>
      <c r="O594" s="4">
        <v>4213</v>
      </c>
      <c r="P594" s="4">
        <v>1466</v>
      </c>
      <c r="Q594" s="4">
        <v>1386</v>
      </c>
      <c r="R594" s="4">
        <v>2852</v>
      </c>
      <c r="S594" s="4">
        <v>3328</v>
      </c>
      <c r="T594" s="4">
        <v>8143</v>
      </c>
      <c r="U594" s="4">
        <v>7617</v>
      </c>
      <c r="V594" s="4">
        <v>8467</v>
      </c>
      <c r="W594" s="4">
        <v>7282</v>
      </c>
      <c r="X594" s="4">
        <v>37689</v>
      </c>
    </row>
    <row r="595" spans="1:24">
      <c r="A595" s="1" t="s">
        <v>1207</v>
      </c>
      <c r="B595" s="2" t="s">
        <v>179</v>
      </c>
      <c r="C595" s="3" t="s">
        <v>34</v>
      </c>
      <c r="D595" s="4">
        <v>18296</v>
      </c>
      <c r="E595" s="4">
        <v>0</v>
      </c>
      <c r="F595" s="4">
        <v>0</v>
      </c>
      <c r="G595" s="4">
        <v>1</v>
      </c>
      <c r="H595" s="4">
        <v>1</v>
      </c>
      <c r="I595" s="4">
        <v>5</v>
      </c>
      <c r="J595" s="4">
        <v>7</v>
      </c>
      <c r="K595" s="4">
        <v>34</v>
      </c>
      <c r="L595" s="4">
        <v>109</v>
      </c>
      <c r="M595" s="4">
        <v>143</v>
      </c>
      <c r="N595" s="4">
        <v>853</v>
      </c>
      <c r="O595" s="4">
        <v>1003</v>
      </c>
      <c r="P595" s="4">
        <v>646</v>
      </c>
      <c r="Q595" s="4">
        <v>637</v>
      </c>
      <c r="R595" s="4">
        <v>1283</v>
      </c>
      <c r="S595" s="4">
        <v>1477</v>
      </c>
      <c r="T595" s="4">
        <v>3425</v>
      </c>
      <c r="U595" s="4">
        <v>3386</v>
      </c>
      <c r="V595" s="4">
        <v>4209</v>
      </c>
      <c r="W595" s="4">
        <v>3513</v>
      </c>
      <c r="X595" s="4">
        <v>17293</v>
      </c>
    </row>
    <row r="596" spans="1:24">
      <c r="A596" s="1" t="s">
        <v>1207</v>
      </c>
      <c r="B596" s="2" t="s">
        <v>179</v>
      </c>
      <c r="C596" s="3" t="s">
        <v>35</v>
      </c>
      <c r="D596" s="4">
        <v>3510</v>
      </c>
      <c r="E596" s="4">
        <v>0</v>
      </c>
      <c r="F596" s="4">
        <v>0</v>
      </c>
      <c r="G596" s="4">
        <v>0</v>
      </c>
      <c r="H596" s="4">
        <v>1</v>
      </c>
      <c r="I596" s="4">
        <v>3</v>
      </c>
      <c r="J596" s="4">
        <v>4</v>
      </c>
      <c r="K596" s="4">
        <v>8</v>
      </c>
      <c r="L596" s="4">
        <v>36</v>
      </c>
      <c r="M596" s="4">
        <v>44</v>
      </c>
      <c r="N596" s="4">
        <v>183</v>
      </c>
      <c r="O596" s="4">
        <v>231</v>
      </c>
      <c r="P596" s="4">
        <v>199</v>
      </c>
      <c r="Q596" s="4">
        <v>172</v>
      </c>
      <c r="R596" s="4">
        <v>371</v>
      </c>
      <c r="S596" s="4">
        <v>340</v>
      </c>
      <c r="T596" s="4">
        <v>785</v>
      </c>
      <c r="U596" s="4">
        <v>622</v>
      </c>
      <c r="V596" s="4">
        <v>676</v>
      </c>
      <c r="W596" s="4">
        <v>485</v>
      </c>
      <c r="X596" s="4">
        <v>3279</v>
      </c>
    </row>
    <row r="597" spans="1:24">
      <c r="A597" s="1" t="s">
        <v>1207</v>
      </c>
      <c r="B597" s="2" t="s">
        <v>179</v>
      </c>
      <c r="C597" s="3" t="s">
        <v>36</v>
      </c>
      <c r="D597" s="4">
        <v>21806</v>
      </c>
      <c r="E597" s="4">
        <v>0</v>
      </c>
      <c r="F597" s="4">
        <v>0</v>
      </c>
      <c r="G597" s="4">
        <v>1</v>
      </c>
      <c r="H597" s="4">
        <v>2</v>
      </c>
      <c r="I597" s="4">
        <v>8</v>
      </c>
      <c r="J597" s="4">
        <v>11</v>
      </c>
      <c r="K597" s="4">
        <v>42</v>
      </c>
      <c r="L597" s="4">
        <v>145</v>
      </c>
      <c r="M597" s="4">
        <v>187</v>
      </c>
      <c r="N597" s="4">
        <v>1036</v>
      </c>
      <c r="O597" s="4">
        <v>1234</v>
      </c>
      <c r="P597" s="4">
        <v>845</v>
      </c>
      <c r="Q597" s="4">
        <v>809</v>
      </c>
      <c r="R597" s="4">
        <v>1654</v>
      </c>
      <c r="S597" s="4">
        <v>1817</v>
      </c>
      <c r="T597" s="4">
        <v>4210</v>
      </c>
      <c r="U597" s="4">
        <v>4008</v>
      </c>
      <c r="V597" s="4">
        <v>4885</v>
      </c>
      <c r="W597" s="4">
        <v>3998</v>
      </c>
      <c r="X597" s="4">
        <v>20572</v>
      </c>
    </row>
    <row r="598" spans="1:24">
      <c r="A598" s="1" t="s">
        <v>1208</v>
      </c>
      <c r="B598" s="2" t="s">
        <v>180</v>
      </c>
      <c r="C598" s="3" t="s">
        <v>34</v>
      </c>
      <c r="D598" s="4">
        <v>15942</v>
      </c>
      <c r="E598" s="4">
        <v>0</v>
      </c>
      <c r="F598" s="4">
        <v>8</v>
      </c>
      <c r="G598" s="4">
        <v>22</v>
      </c>
      <c r="H598" s="4">
        <v>98</v>
      </c>
      <c r="I598" s="4">
        <v>335</v>
      </c>
      <c r="J598" s="4">
        <v>463</v>
      </c>
      <c r="K598" s="4">
        <v>642</v>
      </c>
      <c r="L598" s="4">
        <v>502</v>
      </c>
      <c r="M598" s="4">
        <v>1144</v>
      </c>
      <c r="N598" s="4">
        <v>780</v>
      </c>
      <c r="O598" s="4">
        <v>2387</v>
      </c>
      <c r="P598" s="4">
        <v>494</v>
      </c>
      <c r="Q598" s="4">
        <v>465</v>
      </c>
      <c r="R598" s="4">
        <v>959</v>
      </c>
      <c r="S598" s="4">
        <v>1226</v>
      </c>
      <c r="T598" s="4">
        <v>3133</v>
      </c>
      <c r="U598" s="4">
        <v>2849</v>
      </c>
      <c r="V598" s="4">
        <v>2803</v>
      </c>
      <c r="W598" s="4">
        <v>2585</v>
      </c>
      <c r="X598" s="4">
        <v>13555</v>
      </c>
    </row>
    <row r="599" spans="1:24">
      <c r="A599" s="1" t="s">
        <v>1208</v>
      </c>
      <c r="B599" s="2" t="s">
        <v>180</v>
      </c>
      <c r="C599" s="3" t="s">
        <v>35</v>
      </c>
      <c r="D599" s="4">
        <v>4638</v>
      </c>
      <c r="E599" s="4">
        <v>0</v>
      </c>
      <c r="F599" s="4">
        <v>0</v>
      </c>
      <c r="G599" s="4">
        <v>3</v>
      </c>
      <c r="H599" s="4">
        <v>22</v>
      </c>
      <c r="I599" s="4">
        <v>125</v>
      </c>
      <c r="J599" s="4">
        <v>150</v>
      </c>
      <c r="K599" s="4">
        <v>207</v>
      </c>
      <c r="L599" s="4">
        <v>102</v>
      </c>
      <c r="M599" s="4">
        <v>309</v>
      </c>
      <c r="N599" s="4">
        <v>198</v>
      </c>
      <c r="O599" s="4">
        <v>657</v>
      </c>
      <c r="P599" s="4">
        <v>166</v>
      </c>
      <c r="Q599" s="4">
        <v>148</v>
      </c>
      <c r="R599" s="4">
        <v>314</v>
      </c>
      <c r="S599" s="4">
        <v>353</v>
      </c>
      <c r="T599" s="4">
        <v>908</v>
      </c>
      <c r="U599" s="4">
        <v>804</v>
      </c>
      <c r="V599" s="4">
        <v>856</v>
      </c>
      <c r="W599" s="4">
        <v>746</v>
      </c>
      <c r="X599" s="4">
        <v>3981</v>
      </c>
    </row>
    <row r="600" spans="1:24">
      <c r="A600" s="1" t="s">
        <v>1208</v>
      </c>
      <c r="B600" s="2" t="s">
        <v>180</v>
      </c>
      <c r="C600" s="3" t="s">
        <v>36</v>
      </c>
      <c r="D600" s="4">
        <v>20580</v>
      </c>
      <c r="E600" s="4">
        <v>0</v>
      </c>
      <c r="F600" s="4">
        <v>8</v>
      </c>
      <c r="G600" s="4">
        <v>25</v>
      </c>
      <c r="H600" s="4">
        <v>120</v>
      </c>
      <c r="I600" s="4">
        <v>460</v>
      </c>
      <c r="J600" s="4">
        <v>613</v>
      </c>
      <c r="K600" s="4">
        <v>849</v>
      </c>
      <c r="L600" s="4">
        <v>604</v>
      </c>
      <c r="M600" s="4">
        <v>1453</v>
      </c>
      <c r="N600" s="4">
        <v>978</v>
      </c>
      <c r="O600" s="4">
        <v>3044</v>
      </c>
      <c r="P600" s="4">
        <v>660</v>
      </c>
      <c r="Q600" s="4">
        <v>613</v>
      </c>
      <c r="R600" s="4">
        <v>1273</v>
      </c>
      <c r="S600" s="4">
        <v>1579</v>
      </c>
      <c r="T600" s="4">
        <v>4041</v>
      </c>
      <c r="U600" s="4">
        <v>3653</v>
      </c>
      <c r="V600" s="4">
        <v>3659</v>
      </c>
      <c r="W600" s="4">
        <v>3331</v>
      </c>
      <c r="X600" s="4">
        <v>17536</v>
      </c>
    </row>
    <row r="601" spans="1:24">
      <c r="A601" s="1" t="s">
        <v>1209</v>
      </c>
      <c r="B601" s="2" t="s">
        <v>181</v>
      </c>
      <c r="C601" s="3" t="s">
        <v>34</v>
      </c>
      <c r="D601" s="4">
        <v>83380</v>
      </c>
      <c r="E601" s="4">
        <v>2</v>
      </c>
      <c r="F601" s="4">
        <v>48</v>
      </c>
      <c r="G601" s="4">
        <v>196</v>
      </c>
      <c r="H601" s="4">
        <v>690</v>
      </c>
      <c r="I601" s="4">
        <v>1961</v>
      </c>
      <c r="J601" s="4">
        <v>2897</v>
      </c>
      <c r="K601" s="4">
        <v>3769</v>
      </c>
      <c r="L601" s="4">
        <v>3490</v>
      </c>
      <c r="M601" s="4">
        <v>7259</v>
      </c>
      <c r="N601" s="4">
        <v>4708</v>
      </c>
      <c r="O601" s="4">
        <v>14864</v>
      </c>
      <c r="P601" s="4">
        <v>2893</v>
      </c>
      <c r="Q601" s="4">
        <v>2754</v>
      </c>
      <c r="R601" s="4">
        <v>5647</v>
      </c>
      <c r="S601" s="4">
        <v>6910</v>
      </c>
      <c r="T601" s="4">
        <v>19107</v>
      </c>
      <c r="U601" s="4">
        <v>15516</v>
      </c>
      <c r="V601" s="4">
        <v>11848</v>
      </c>
      <c r="W601" s="4">
        <v>9488</v>
      </c>
      <c r="X601" s="4">
        <v>68516</v>
      </c>
    </row>
    <row r="602" spans="1:24">
      <c r="A602" s="1" t="s">
        <v>1209</v>
      </c>
      <c r="B602" s="2" t="s">
        <v>181</v>
      </c>
      <c r="C602" s="3" t="s">
        <v>35</v>
      </c>
      <c r="D602" s="4">
        <v>17470</v>
      </c>
      <c r="E602" s="4">
        <v>0</v>
      </c>
      <c r="F602" s="4">
        <v>8</v>
      </c>
      <c r="G602" s="4">
        <v>43</v>
      </c>
      <c r="H602" s="4">
        <v>228</v>
      </c>
      <c r="I602" s="4">
        <v>968</v>
      </c>
      <c r="J602" s="4">
        <v>1247</v>
      </c>
      <c r="K602" s="4">
        <v>1369</v>
      </c>
      <c r="L602" s="4">
        <v>882</v>
      </c>
      <c r="M602" s="4">
        <v>2251</v>
      </c>
      <c r="N602" s="4">
        <v>1058</v>
      </c>
      <c r="O602" s="4">
        <v>4556</v>
      </c>
      <c r="P602" s="4">
        <v>629</v>
      </c>
      <c r="Q602" s="4">
        <v>496</v>
      </c>
      <c r="R602" s="4">
        <v>1125</v>
      </c>
      <c r="S602" s="4">
        <v>1375</v>
      </c>
      <c r="T602" s="4">
        <v>3764</v>
      </c>
      <c r="U602" s="4">
        <v>2824</v>
      </c>
      <c r="V602" s="4">
        <v>2179</v>
      </c>
      <c r="W602" s="4">
        <v>1647</v>
      </c>
      <c r="X602" s="4">
        <v>12914</v>
      </c>
    </row>
    <row r="603" spans="1:24">
      <c r="A603" s="1" t="s">
        <v>1209</v>
      </c>
      <c r="B603" s="2" t="s">
        <v>181</v>
      </c>
      <c r="C603" s="3" t="s">
        <v>36</v>
      </c>
      <c r="D603" s="4">
        <v>100850</v>
      </c>
      <c r="E603" s="4">
        <v>2</v>
      </c>
      <c r="F603" s="4">
        <v>56</v>
      </c>
      <c r="G603" s="4">
        <v>239</v>
      </c>
      <c r="H603" s="4">
        <v>918</v>
      </c>
      <c r="I603" s="4">
        <v>2929</v>
      </c>
      <c r="J603" s="4">
        <v>4144</v>
      </c>
      <c r="K603" s="4">
        <v>5138</v>
      </c>
      <c r="L603" s="4">
        <v>4372</v>
      </c>
      <c r="M603" s="4">
        <v>9510</v>
      </c>
      <c r="N603" s="4">
        <v>5766</v>
      </c>
      <c r="O603" s="4">
        <v>19420</v>
      </c>
      <c r="P603" s="4">
        <v>3522</v>
      </c>
      <c r="Q603" s="4">
        <v>3250</v>
      </c>
      <c r="R603" s="4">
        <v>6772</v>
      </c>
      <c r="S603" s="4">
        <v>8285</v>
      </c>
      <c r="T603" s="4">
        <v>22871</v>
      </c>
      <c r="U603" s="4">
        <v>18340</v>
      </c>
      <c r="V603" s="4">
        <v>14027</v>
      </c>
      <c r="W603" s="4">
        <v>11135</v>
      </c>
      <c r="X603" s="4">
        <v>81430</v>
      </c>
    </row>
    <row r="604" spans="1:24">
      <c r="A604" s="1" t="s">
        <v>1210</v>
      </c>
      <c r="B604" s="2" t="s">
        <v>182</v>
      </c>
      <c r="C604" s="3" t="s">
        <v>34</v>
      </c>
      <c r="D604" s="4">
        <v>11346</v>
      </c>
      <c r="E604" s="4">
        <v>0</v>
      </c>
      <c r="F604" s="4">
        <v>0</v>
      </c>
      <c r="G604" s="4">
        <v>1</v>
      </c>
      <c r="H604" s="4">
        <v>7</v>
      </c>
      <c r="I604" s="4">
        <v>36</v>
      </c>
      <c r="J604" s="4">
        <v>44</v>
      </c>
      <c r="K604" s="4">
        <v>100</v>
      </c>
      <c r="L604" s="4">
        <v>136</v>
      </c>
      <c r="M604" s="4">
        <v>236</v>
      </c>
      <c r="N604" s="4">
        <v>400</v>
      </c>
      <c r="O604" s="4">
        <v>680</v>
      </c>
      <c r="P604" s="4">
        <v>311</v>
      </c>
      <c r="Q604" s="4">
        <v>348</v>
      </c>
      <c r="R604" s="4">
        <v>659</v>
      </c>
      <c r="S604" s="4">
        <v>1098</v>
      </c>
      <c r="T604" s="4">
        <v>3078</v>
      </c>
      <c r="U604" s="4">
        <v>2503</v>
      </c>
      <c r="V604" s="4">
        <v>1940</v>
      </c>
      <c r="W604" s="4">
        <v>1388</v>
      </c>
      <c r="X604" s="4">
        <v>10666</v>
      </c>
    </row>
    <row r="605" spans="1:24">
      <c r="A605" s="1" t="s">
        <v>1210</v>
      </c>
      <c r="B605" s="2" t="s">
        <v>182</v>
      </c>
      <c r="C605" s="3" t="s">
        <v>35</v>
      </c>
      <c r="D605" s="4">
        <v>2981</v>
      </c>
      <c r="E605" s="4">
        <v>0</v>
      </c>
      <c r="F605" s="4">
        <v>0</v>
      </c>
      <c r="G605" s="4">
        <v>0</v>
      </c>
      <c r="H605" s="4">
        <v>6</v>
      </c>
      <c r="I605" s="4">
        <v>29</v>
      </c>
      <c r="J605" s="4">
        <v>35</v>
      </c>
      <c r="K605" s="4">
        <v>62</v>
      </c>
      <c r="L605" s="4">
        <v>54</v>
      </c>
      <c r="M605" s="4">
        <v>116</v>
      </c>
      <c r="N605" s="4">
        <v>150</v>
      </c>
      <c r="O605" s="4">
        <v>301</v>
      </c>
      <c r="P605" s="4">
        <v>147</v>
      </c>
      <c r="Q605" s="4">
        <v>114</v>
      </c>
      <c r="R605" s="4">
        <v>261</v>
      </c>
      <c r="S605" s="4">
        <v>266</v>
      </c>
      <c r="T605" s="4">
        <v>733</v>
      </c>
      <c r="U605" s="4">
        <v>552</v>
      </c>
      <c r="V605" s="4">
        <v>491</v>
      </c>
      <c r="W605" s="4">
        <v>377</v>
      </c>
      <c r="X605" s="4">
        <v>2680</v>
      </c>
    </row>
    <row r="606" spans="1:24">
      <c r="A606" s="1" t="s">
        <v>1210</v>
      </c>
      <c r="B606" s="2" t="s">
        <v>182</v>
      </c>
      <c r="C606" s="3" t="s">
        <v>36</v>
      </c>
      <c r="D606" s="4">
        <v>14327</v>
      </c>
      <c r="E606" s="4">
        <v>0</v>
      </c>
      <c r="F606" s="4">
        <v>0</v>
      </c>
      <c r="G606" s="4">
        <v>1</v>
      </c>
      <c r="H606" s="4">
        <v>13</v>
      </c>
      <c r="I606" s="4">
        <v>65</v>
      </c>
      <c r="J606" s="4">
        <v>79</v>
      </c>
      <c r="K606" s="4">
        <v>162</v>
      </c>
      <c r="L606" s="4">
        <v>190</v>
      </c>
      <c r="M606" s="4">
        <v>352</v>
      </c>
      <c r="N606" s="4">
        <v>550</v>
      </c>
      <c r="O606" s="4">
        <v>981</v>
      </c>
      <c r="P606" s="4">
        <v>458</v>
      </c>
      <c r="Q606" s="4">
        <v>462</v>
      </c>
      <c r="R606" s="4">
        <v>920</v>
      </c>
      <c r="S606" s="4">
        <v>1364</v>
      </c>
      <c r="T606" s="4">
        <v>3811</v>
      </c>
      <c r="U606" s="4">
        <v>3055</v>
      </c>
      <c r="V606" s="4">
        <v>2431</v>
      </c>
      <c r="W606" s="4">
        <v>1765</v>
      </c>
      <c r="X606" s="4">
        <v>13346</v>
      </c>
    </row>
    <row r="607" spans="1:24">
      <c r="A607" s="1" t="s">
        <v>1211</v>
      </c>
      <c r="B607" s="2" t="s">
        <v>183</v>
      </c>
      <c r="C607" s="3" t="s">
        <v>34</v>
      </c>
      <c r="D607" s="4">
        <v>11149</v>
      </c>
      <c r="E607" s="4">
        <v>0</v>
      </c>
      <c r="F607" s="4">
        <v>0</v>
      </c>
      <c r="G607" s="4">
        <v>1</v>
      </c>
      <c r="H607" s="4">
        <v>7</v>
      </c>
      <c r="I607" s="4">
        <v>36</v>
      </c>
      <c r="J607" s="4">
        <v>44</v>
      </c>
      <c r="K607" s="4">
        <v>98</v>
      </c>
      <c r="L607" s="4">
        <v>134</v>
      </c>
      <c r="M607" s="4">
        <v>232</v>
      </c>
      <c r="N607" s="4">
        <v>396</v>
      </c>
      <c r="O607" s="4">
        <v>672</v>
      </c>
      <c r="P607" s="4">
        <v>307</v>
      </c>
      <c r="Q607" s="4">
        <v>344</v>
      </c>
      <c r="R607" s="4">
        <v>651</v>
      </c>
      <c r="S607" s="4">
        <v>1077</v>
      </c>
      <c r="T607" s="4">
        <v>3026</v>
      </c>
      <c r="U607" s="4">
        <v>2450</v>
      </c>
      <c r="V607" s="4">
        <v>1902</v>
      </c>
      <c r="W607" s="4">
        <v>1371</v>
      </c>
      <c r="X607" s="4">
        <v>10477</v>
      </c>
    </row>
    <row r="608" spans="1:24">
      <c r="A608" s="1" t="s">
        <v>1211</v>
      </c>
      <c r="B608" s="2" t="s">
        <v>183</v>
      </c>
      <c r="C608" s="3" t="s">
        <v>35</v>
      </c>
      <c r="D608" s="4">
        <v>2934</v>
      </c>
      <c r="E608" s="4">
        <v>0</v>
      </c>
      <c r="F608" s="4">
        <v>0</v>
      </c>
      <c r="G608" s="4">
        <v>0</v>
      </c>
      <c r="H608" s="4">
        <v>6</v>
      </c>
      <c r="I608" s="4">
        <v>28</v>
      </c>
      <c r="J608" s="4">
        <v>34</v>
      </c>
      <c r="K608" s="4">
        <v>62</v>
      </c>
      <c r="L608" s="4">
        <v>52</v>
      </c>
      <c r="M608" s="4">
        <v>114</v>
      </c>
      <c r="N608" s="4">
        <v>147</v>
      </c>
      <c r="O608" s="4">
        <v>295</v>
      </c>
      <c r="P608" s="4">
        <v>146</v>
      </c>
      <c r="Q608" s="4">
        <v>110</v>
      </c>
      <c r="R608" s="4">
        <v>256</v>
      </c>
      <c r="S608" s="4">
        <v>261</v>
      </c>
      <c r="T608" s="4">
        <v>725</v>
      </c>
      <c r="U608" s="4">
        <v>542</v>
      </c>
      <c r="V608" s="4">
        <v>483</v>
      </c>
      <c r="W608" s="4">
        <v>372</v>
      </c>
      <c r="X608" s="4">
        <v>2639</v>
      </c>
    </row>
    <row r="609" spans="1:24">
      <c r="A609" s="1" t="s">
        <v>1211</v>
      </c>
      <c r="B609" s="2" t="s">
        <v>183</v>
      </c>
      <c r="C609" s="3" t="s">
        <v>36</v>
      </c>
      <c r="D609" s="4">
        <v>14083</v>
      </c>
      <c r="E609" s="4">
        <v>0</v>
      </c>
      <c r="F609" s="4">
        <v>0</v>
      </c>
      <c r="G609" s="4">
        <v>1</v>
      </c>
      <c r="H609" s="4">
        <v>13</v>
      </c>
      <c r="I609" s="4">
        <v>64</v>
      </c>
      <c r="J609" s="4">
        <v>78</v>
      </c>
      <c r="K609" s="4">
        <v>160</v>
      </c>
      <c r="L609" s="4">
        <v>186</v>
      </c>
      <c r="M609" s="4">
        <v>346</v>
      </c>
      <c r="N609" s="4">
        <v>543</v>
      </c>
      <c r="O609" s="4">
        <v>967</v>
      </c>
      <c r="P609" s="4">
        <v>453</v>
      </c>
      <c r="Q609" s="4">
        <v>454</v>
      </c>
      <c r="R609" s="4">
        <v>907</v>
      </c>
      <c r="S609" s="4">
        <v>1338</v>
      </c>
      <c r="T609" s="4">
        <v>3751</v>
      </c>
      <c r="U609" s="4">
        <v>2992</v>
      </c>
      <c r="V609" s="4">
        <v>2385</v>
      </c>
      <c r="W609" s="4">
        <v>1743</v>
      </c>
      <c r="X609" s="4">
        <v>13116</v>
      </c>
    </row>
    <row r="610" spans="1:24">
      <c r="A610" s="1" t="s">
        <v>1212</v>
      </c>
      <c r="B610" s="2" t="s">
        <v>184</v>
      </c>
      <c r="C610" s="3" t="s">
        <v>34</v>
      </c>
      <c r="D610" s="4">
        <v>242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2</v>
      </c>
      <c r="L610" s="4">
        <v>2</v>
      </c>
      <c r="M610" s="4">
        <v>4</v>
      </c>
      <c r="N610" s="4">
        <v>4</v>
      </c>
      <c r="O610" s="4">
        <v>8</v>
      </c>
      <c r="P610" s="4">
        <v>4</v>
      </c>
      <c r="Q610" s="4">
        <v>4</v>
      </c>
      <c r="R610" s="4">
        <v>8</v>
      </c>
      <c r="S610" s="4">
        <v>27</v>
      </c>
      <c r="T610" s="4">
        <v>61</v>
      </c>
      <c r="U610" s="4">
        <v>69</v>
      </c>
      <c r="V610" s="4">
        <v>45</v>
      </c>
      <c r="W610" s="4">
        <v>24</v>
      </c>
      <c r="X610" s="4">
        <v>234</v>
      </c>
    </row>
    <row r="611" spans="1:24">
      <c r="A611" s="1" t="s">
        <v>1212</v>
      </c>
      <c r="B611" s="2" t="s">
        <v>184</v>
      </c>
      <c r="C611" s="3" t="s">
        <v>35</v>
      </c>
      <c r="D611" s="4">
        <v>61</v>
      </c>
      <c r="E611" s="4">
        <v>0</v>
      </c>
      <c r="F611" s="4">
        <v>0</v>
      </c>
      <c r="G611" s="4">
        <v>0</v>
      </c>
      <c r="H611" s="4">
        <v>0</v>
      </c>
      <c r="I611" s="4">
        <v>1</v>
      </c>
      <c r="J611" s="4">
        <v>1</v>
      </c>
      <c r="K611" s="4">
        <v>1</v>
      </c>
      <c r="L611" s="4">
        <v>2</v>
      </c>
      <c r="M611" s="4">
        <v>3</v>
      </c>
      <c r="N611" s="4">
        <v>3</v>
      </c>
      <c r="O611" s="4">
        <v>7</v>
      </c>
      <c r="P611" s="4">
        <v>2</v>
      </c>
      <c r="Q611" s="4">
        <v>4</v>
      </c>
      <c r="R611" s="4">
        <v>6</v>
      </c>
      <c r="S611" s="4">
        <v>5</v>
      </c>
      <c r="T611" s="4">
        <v>14</v>
      </c>
      <c r="U611" s="4">
        <v>13</v>
      </c>
      <c r="V611" s="4">
        <v>11</v>
      </c>
      <c r="W611" s="4">
        <v>5</v>
      </c>
      <c r="X611" s="4">
        <v>54</v>
      </c>
    </row>
    <row r="612" spans="1:24">
      <c r="A612" s="1" t="s">
        <v>1212</v>
      </c>
      <c r="B612" s="2" t="s">
        <v>184</v>
      </c>
      <c r="C612" s="3" t="s">
        <v>36</v>
      </c>
      <c r="D612" s="4">
        <v>303</v>
      </c>
      <c r="E612" s="4">
        <v>0</v>
      </c>
      <c r="F612" s="4">
        <v>0</v>
      </c>
      <c r="G612" s="4">
        <v>0</v>
      </c>
      <c r="H612" s="4">
        <v>0</v>
      </c>
      <c r="I612" s="4">
        <v>1</v>
      </c>
      <c r="J612" s="4">
        <v>1</v>
      </c>
      <c r="K612" s="4">
        <v>3</v>
      </c>
      <c r="L612" s="4">
        <v>4</v>
      </c>
      <c r="M612" s="4">
        <v>7</v>
      </c>
      <c r="N612" s="4">
        <v>7</v>
      </c>
      <c r="O612" s="4">
        <v>15</v>
      </c>
      <c r="P612" s="4">
        <v>6</v>
      </c>
      <c r="Q612" s="4">
        <v>8</v>
      </c>
      <c r="R612" s="4">
        <v>14</v>
      </c>
      <c r="S612" s="4">
        <v>32</v>
      </c>
      <c r="T612" s="4">
        <v>75</v>
      </c>
      <c r="U612" s="4">
        <v>82</v>
      </c>
      <c r="V612" s="4">
        <v>56</v>
      </c>
      <c r="W612" s="4">
        <v>29</v>
      </c>
      <c r="X612" s="4">
        <v>288</v>
      </c>
    </row>
    <row r="613" spans="1:24">
      <c r="A613" s="1" t="s">
        <v>1213</v>
      </c>
      <c r="B613" s="2" t="s">
        <v>185</v>
      </c>
      <c r="C613" s="3" t="s">
        <v>34</v>
      </c>
      <c r="D613" s="4">
        <v>2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1</v>
      </c>
      <c r="Q613" s="4">
        <v>0</v>
      </c>
      <c r="R613" s="4">
        <v>1</v>
      </c>
      <c r="S613" s="4">
        <v>0</v>
      </c>
      <c r="T613" s="4">
        <v>0</v>
      </c>
      <c r="U613" s="4">
        <v>1</v>
      </c>
      <c r="V613" s="4">
        <v>0</v>
      </c>
      <c r="W613" s="4">
        <v>0</v>
      </c>
      <c r="X613" s="4">
        <v>2</v>
      </c>
    </row>
    <row r="614" spans="1:24">
      <c r="A614" s="1" t="s">
        <v>1213</v>
      </c>
      <c r="B614" s="2" t="s">
        <v>185</v>
      </c>
      <c r="C614" s="3" t="s">
        <v>35</v>
      </c>
      <c r="D614" s="4">
        <v>1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1</v>
      </c>
      <c r="M614" s="4">
        <v>1</v>
      </c>
      <c r="N614" s="4">
        <v>0</v>
      </c>
      <c r="O614" s="4">
        <v>1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</row>
    <row r="615" spans="1:24">
      <c r="A615" s="1" t="s">
        <v>1213</v>
      </c>
      <c r="B615" s="2" t="s">
        <v>185</v>
      </c>
      <c r="C615" s="3" t="s">
        <v>36</v>
      </c>
      <c r="D615" s="4">
        <v>3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1</v>
      </c>
      <c r="M615" s="4">
        <v>1</v>
      </c>
      <c r="N615" s="4">
        <v>0</v>
      </c>
      <c r="O615" s="4">
        <v>1</v>
      </c>
      <c r="P615" s="4">
        <v>1</v>
      </c>
      <c r="Q615" s="4">
        <v>0</v>
      </c>
      <c r="R615" s="4">
        <v>1</v>
      </c>
      <c r="S615" s="4">
        <v>0</v>
      </c>
      <c r="T615" s="4">
        <v>0</v>
      </c>
      <c r="U615" s="4">
        <v>1</v>
      </c>
      <c r="V615" s="4">
        <v>0</v>
      </c>
      <c r="W615" s="4">
        <v>0</v>
      </c>
      <c r="X615" s="4">
        <v>2</v>
      </c>
    </row>
    <row r="616" spans="1:24">
      <c r="A616" s="1" t="s">
        <v>1214</v>
      </c>
      <c r="B616" s="2" t="s">
        <v>186</v>
      </c>
      <c r="C616" s="3" t="s">
        <v>34</v>
      </c>
      <c r="D616" s="4">
        <v>16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2</v>
      </c>
      <c r="R616" s="4">
        <v>2</v>
      </c>
      <c r="S616" s="4">
        <v>2</v>
      </c>
      <c r="T616" s="4">
        <v>2</v>
      </c>
      <c r="U616" s="4">
        <v>6</v>
      </c>
      <c r="V616" s="4">
        <v>2</v>
      </c>
      <c r="W616" s="4">
        <v>2</v>
      </c>
      <c r="X616" s="4">
        <v>16</v>
      </c>
    </row>
    <row r="617" spans="1:24">
      <c r="A617" s="1" t="s">
        <v>1214</v>
      </c>
      <c r="B617" s="2" t="s">
        <v>186</v>
      </c>
      <c r="C617" s="3" t="s">
        <v>35</v>
      </c>
      <c r="D617" s="4">
        <v>5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1</v>
      </c>
      <c r="M617" s="4">
        <v>1</v>
      </c>
      <c r="N617" s="4">
        <v>0</v>
      </c>
      <c r="O617" s="4">
        <v>1</v>
      </c>
      <c r="P617" s="4">
        <v>0</v>
      </c>
      <c r="Q617" s="4">
        <v>1</v>
      </c>
      <c r="R617" s="4">
        <v>1</v>
      </c>
      <c r="S617" s="4">
        <v>0</v>
      </c>
      <c r="T617" s="4">
        <v>0</v>
      </c>
      <c r="U617" s="4">
        <v>2</v>
      </c>
      <c r="V617" s="4">
        <v>1</v>
      </c>
      <c r="W617" s="4">
        <v>0</v>
      </c>
      <c r="X617" s="4">
        <v>4</v>
      </c>
    </row>
    <row r="618" spans="1:24">
      <c r="A618" s="1" t="s">
        <v>1214</v>
      </c>
      <c r="B618" s="2" t="s">
        <v>186</v>
      </c>
      <c r="C618" s="3" t="s">
        <v>36</v>
      </c>
      <c r="D618" s="4">
        <v>21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1</v>
      </c>
      <c r="M618" s="4">
        <v>1</v>
      </c>
      <c r="N618" s="4">
        <v>0</v>
      </c>
      <c r="O618" s="4">
        <v>1</v>
      </c>
      <c r="P618" s="4">
        <v>0</v>
      </c>
      <c r="Q618" s="4">
        <v>3</v>
      </c>
      <c r="R618" s="4">
        <v>3</v>
      </c>
      <c r="S618" s="4">
        <v>2</v>
      </c>
      <c r="T618" s="4">
        <v>2</v>
      </c>
      <c r="U618" s="4">
        <v>8</v>
      </c>
      <c r="V618" s="4">
        <v>3</v>
      </c>
      <c r="W618" s="4">
        <v>2</v>
      </c>
      <c r="X618" s="4">
        <v>20</v>
      </c>
    </row>
    <row r="619" spans="1:24">
      <c r="A619" s="1" t="s">
        <v>1215</v>
      </c>
      <c r="B619" s="2" t="s">
        <v>187</v>
      </c>
      <c r="C619" s="3" t="s">
        <v>34</v>
      </c>
      <c r="D619" s="4">
        <v>112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6</v>
      </c>
      <c r="L619" s="4">
        <v>9</v>
      </c>
      <c r="M619" s="4">
        <v>15</v>
      </c>
      <c r="N619" s="4">
        <v>29</v>
      </c>
      <c r="O619" s="4">
        <v>44</v>
      </c>
      <c r="P619" s="4">
        <v>12</v>
      </c>
      <c r="Q619" s="4">
        <v>9</v>
      </c>
      <c r="R619" s="4">
        <v>21</v>
      </c>
      <c r="S619" s="4">
        <v>21</v>
      </c>
      <c r="T619" s="4">
        <v>15</v>
      </c>
      <c r="U619" s="4">
        <v>8</v>
      </c>
      <c r="V619" s="4">
        <v>2</v>
      </c>
      <c r="W619" s="4">
        <v>1</v>
      </c>
      <c r="X619" s="4">
        <v>68</v>
      </c>
    </row>
    <row r="620" spans="1:24">
      <c r="A620" s="1" t="s">
        <v>1215</v>
      </c>
      <c r="B620" s="2" t="s">
        <v>187</v>
      </c>
      <c r="C620" s="3" t="s">
        <v>35</v>
      </c>
      <c r="D620" s="4">
        <v>6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5</v>
      </c>
      <c r="U620" s="4">
        <v>1</v>
      </c>
      <c r="V620" s="4">
        <v>0</v>
      </c>
      <c r="W620" s="4">
        <v>0</v>
      </c>
      <c r="X620" s="4">
        <v>6</v>
      </c>
    </row>
    <row r="621" spans="1:24">
      <c r="A621" s="1" t="s">
        <v>1215</v>
      </c>
      <c r="B621" s="2" t="s">
        <v>187</v>
      </c>
      <c r="C621" s="3" t="s">
        <v>36</v>
      </c>
      <c r="D621" s="4">
        <v>118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6</v>
      </c>
      <c r="L621" s="4">
        <v>9</v>
      </c>
      <c r="M621" s="4">
        <v>15</v>
      </c>
      <c r="N621" s="4">
        <v>29</v>
      </c>
      <c r="O621" s="4">
        <v>44</v>
      </c>
      <c r="P621" s="4">
        <v>12</v>
      </c>
      <c r="Q621" s="4">
        <v>9</v>
      </c>
      <c r="R621" s="4">
        <v>21</v>
      </c>
      <c r="S621" s="4">
        <v>21</v>
      </c>
      <c r="T621" s="4">
        <v>20</v>
      </c>
      <c r="U621" s="4">
        <v>9</v>
      </c>
      <c r="V621" s="4">
        <v>2</v>
      </c>
      <c r="W621" s="4">
        <v>1</v>
      </c>
      <c r="X621" s="4">
        <v>74</v>
      </c>
    </row>
    <row r="622" spans="1:24">
      <c r="A622" s="1" t="s">
        <v>1216</v>
      </c>
      <c r="B622" s="2" t="s">
        <v>188</v>
      </c>
      <c r="C622" s="3" t="s">
        <v>34</v>
      </c>
      <c r="D622" s="4">
        <v>112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6</v>
      </c>
      <c r="L622" s="4">
        <v>9</v>
      </c>
      <c r="M622" s="4">
        <v>15</v>
      </c>
      <c r="N622" s="4">
        <v>29</v>
      </c>
      <c r="O622" s="4">
        <v>44</v>
      </c>
      <c r="P622" s="4">
        <v>12</v>
      </c>
      <c r="Q622" s="4">
        <v>9</v>
      </c>
      <c r="R622" s="4">
        <v>21</v>
      </c>
      <c r="S622" s="4">
        <v>21</v>
      </c>
      <c r="T622" s="4">
        <v>15</v>
      </c>
      <c r="U622" s="4">
        <v>8</v>
      </c>
      <c r="V622" s="4">
        <v>2</v>
      </c>
      <c r="W622" s="4">
        <v>1</v>
      </c>
      <c r="X622" s="4">
        <v>68</v>
      </c>
    </row>
    <row r="623" spans="1:24">
      <c r="A623" s="1" t="s">
        <v>1216</v>
      </c>
      <c r="B623" s="2" t="s">
        <v>188</v>
      </c>
      <c r="C623" s="3" t="s">
        <v>35</v>
      </c>
      <c r="D623" s="4">
        <v>5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4</v>
      </c>
      <c r="U623" s="4">
        <v>1</v>
      </c>
      <c r="V623" s="4">
        <v>0</v>
      </c>
      <c r="W623" s="4">
        <v>0</v>
      </c>
      <c r="X623" s="4">
        <v>5</v>
      </c>
    </row>
    <row r="624" spans="1:24">
      <c r="A624" s="1" t="s">
        <v>1216</v>
      </c>
      <c r="B624" s="2" t="s">
        <v>188</v>
      </c>
      <c r="C624" s="3" t="s">
        <v>36</v>
      </c>
      <c r="D624" s="4">
        <v>117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6</v>
      </c>
      <c r="L624" s="4">
        <v>9</v>
      </c>
      <c r="M624" s="4">
        <v>15</v>
      </c>
      <c r="N624" s="4">
        <v>29</v>
      </c>
      <c r="O624" s="4">
        <v>44</v>
      </c>
      <c r="P624" s="4">
        <v>12</v>
      </c>
      <c r="Q624" s="4">
        <v>9</v>
      </c>
      <c r="R624" s="4">
        <v>21</v>
      </c>
      <c r="S624" s="4">
        <v>21</v>
      </c>
      <c r="T624" s="4">
        <v>19</v>
      </c>
      <c r="U624" s="4">
        <v>9</v>
      </c>
      <c r="V624" s="4">
        <v>2</v>
      </c>
      <c r="W624" s="4">
        <v>1</v>
      </c>
      <c r="X624" s="4">
        <v>73</v>
      </c>
    </row>
    <row r="625" spans="1:24">
      <c r="A625" s="1" t="s">
        <v>1217</v>
      </c>
      <c r="B625" s="2" t="s">
        <v>189</v>
      </c>
      <c r="C625" s="3" t="s">
        <v>34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</row>
    <row r="626" spans="1:24">
      <c r="A626" s="1" t="s">
        <v>1217</v>
      </c>
      <c r="B626" s="2" t="s">
        <v>189</v>
      </c>
      <c r="C626" s="3" t="s">
        <v>35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</row>
    <row r="627" spans="1:24">
      <c r="A627" s="1" t="s">
        <v>1217</v>
      </c>
      <c r="B627" s="2" t="s">
        <v>189</v>
      </c>
      <c r="C627" s="3" t="s">
        <v>36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</row>
    <row r="628" spans="1:24">
      <c r="A628" s="1" t="s">
        <v>1218</v>
      </c>
      <c r="B628" s="2" t="s">
        <v>190</v>
      </c>
      <c r="C628" s="3" t="s">
        <v>34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</row>
    <row r="629" spans="1:24">
      <c r="A629" s="1" t="s">
        <v>1218</v>
      </c>
      <c r="B629" s="2" t="s">
        <v>190</v>
      </c>
      <c r="C629" s="3" t="s">
        <v>35</v>
      </c>
      <c r="D629" s="4">
        <v>1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1</v>
      </c>
      <c r="U629" s="4">
        <v>0</v>
      </c>
      <c r="V629" s="4">
        <v>0</v>
      </c>
      <c r="W629" s="4">
        <v>0</v>
      </c>
      <c r="X629" s="4">
        <v>1</v>
      </c>
    </row>
    <row r="630" spans="1:24">
      <c r="A630" s="1" t="s">
        <v>1218</v>
      </c>
      <c r="B630" s="2" t="s">
        <v>190</v>
      </c>
      <c r="C630" s="3" t="s">
        <v>36</v>
      </c>
      <c r="D630" s="4">
        <v>1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1</v>
      </c>
      <c r="U630" s="4">
        <v>0</v>
      </c>
      <c r="V630" s="4">
        <v>0</v>
      </c>
      <c r="W630" s="4">
        <v>0</v>
      </c>
      <c r="X630" s="4">
        <v>1</v>
      </c>
    </row>
    <row r="631" spans="1:24">
      <c r="A631" s="1" t="s">
        <v>1219</v>
      </c>
      <c r="B631" s="2" t="s">
        <v>191</v>
      </c>
      <c r="C631" s="3" t="s">
        <v>34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</row>
    <row r="632" spans="1:24">
      <c r="A632" s="1" t="s">
        <v>1219</v>
      </c>
      <c r="B632" s="2" t="s">
        <v>191</v>
      </c>
      <c r="C632" s="3" t="s">
        <v>35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</row>
    <row r="633" spans="1:24">
      <c r="A633" s="1" t="s">
        <v>1219</v>
      </c>
      <c r="B633" s="2" t="s">
        <v>191</v>
      </c>
      <c r="C633" s="3" t="s">
        <v>36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</row>
    <row r="634" spans="1:24">
      <c r="A634" s="1" t="s">
        <v>1220</v>
      </c>
      <c r="B634" s="2" t="s">
        <v>192</v>
      </c>
      <c r="C634" s="3" t="s">
        <v>34</v>
      </c>
      <c r="D634" s="4">
        <v>17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1</v>
      </c>
      <c r="O634" s="4">
        <v>1</v>
      </c>
      <c r="P634" s="4">
        <v>1</v>
      </c>
      <c r="Q634" s="4">
        <v>0</v>
      </c>
      <c r="R634" s="4">
        <v>1</v>
      </c>
      <c r="S634" s="4">
        <v>2</v>
      </c>
      <c r="T634" s="4">
        <v>7</v>
      </c>
      <c r="U634" s="4">
        <v>4</v>
      </c>
      <c r="V634" s="4">
        <v>2</v>
      </c>
      <c r="W634" s="4">
        <v>0</v>
      </c>
      <c r="X634" s="4">
        <v>16</v>
      </c>
    </row>
    <row r="635" spans="1:24">
      <c r="A635" s="1" t="s">
        <v>1220</v>
      </c>
      <c r="B635" s="2" t="s">
        <v>192</v>
      </c>
      <c r="C635" s="3" t="s">
        <v>35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</row>
    <row r="636" spans="1:24">
      <c r="A636" s="1" t="s">
        <v>1220</v>
      </c>
      <c r="B636" s="2" t="s">
        <v>192</v>
      </c>
      <c r="C636" s="3" t="s">
        <v>36</v>
      </c>
      <c r="D636" s="4">
        <v>17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1</v>
      </c>
      <c r="O636" s="4">
        <v>1</v>
      </c>
      <c r="P636" s="4">
        <v>1</v>
      </c>
      <c r="Q636" s="4">
        <v>0</v>
      </c>
      <c r="R636" s="4">
        <v>1</v>
      </c>
      <c r="S636" s="4">
        <v>2</v>
      </c>
      <c r="T636" s="4">
        <v>7</v>
      </c>
      <c r="U636" s="4">
        <v>4</v>
      </c>
      <c r="V636" s="4">
        <v>2</v>
      </c>
      <c r="W636" s="4">
        <v>0</v>
      </c>
      <c r="X636" s="4">
        <v>16</v>
      </c>
    </row>
    <row r="637" spans="1:24">
      <c r="A637" s="1" t="s">
        <v>1221</v>
      </c>
      <c r="B637" s="2" t="s">
        <v>193</v>
      </c>
      <c r="C637" s="3" t="s">
        <v>34</v>
      </c>
      <c r="D637" s="4">
        <v>17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1</v>
      </c>
      <c r="O637" s="4">
        <v>1</v>
      </c>
      <c r="P637" s="4">
        <v>1</v>
      </c>
      <c r="Q637" s="4">
        <v>0</v>
      </c>
      <c r="R637" s="4">
        <v>1</v>
      </c>
      <c r="S637" s="4">
        <v>2</v>
      </c>
      <c r="T637" s="4">
        <v>7</v>
      </c>
      <c r="U637" s="4">
        <v>4</v>
      </c>
      <c r="V637" s="4">
        <v>2</v>
      </c>
      <c r="W637" s="4">
        <v>0</v>
      </c>
      <c r="X637" s="4">
        <v>16</v>
      </c>
    </row>
    <row r="638" spans="1:24">
      <c r="A638" s="1" t="s">
        <v>1221</v>
      </c>
      <c r="B638" s="2" t="s">
        <v>193</v>
      </c>
      <c r="C638" s="3" t="s">
        <v>35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</row>
    <row r="639" spans="1:24">
      <c r="A639" s="1" t="s">
        <v>1221</v>
      </c>
      <c r="B639" s="2" t="s">
        <v>193</v>
      </c>
      <c r="C639" s="3" t="s">
        <v>36</v>
      </c>
      <c r="D639" s="4">
        <v>17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1</v>
      </c>
      <c r="O639" s="4">
        <v>1</v>
      </c>
      <c r="P639" s="4">
        <v>1</v>
      </c>
      <c r="Q639" s="4">
        <v>0</v>
      </c>
      <c r="R639" s="4">
        <v>1</v>
      </c>
      <c r="S639" s="4">
        <v>2</v>
      </c>
      <c r="T639" s="4">
        <v>7</v>
      </c>
      <c r="U639" s="4">
        <v>4</v>
      </c>
      <c r="V639" s="4">
        <v>2</v>
      </c>
      <c r="W639" s="4">
        <v>0</v>
      </c>
      <c r="X639" s="4">
        <v>16</v>
      </c>
    </row>
    <row r="640" spans="1:24">
      <c r="A640" s="1" t="s">
        <v>1222</v>
      </c>
      <c r="B640" s="2" t="s">
        <v>194</v>
      </c>
      <c r="C640" s="3" t="s">
        <v>34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</row>
    <row r="641" spans="1:24">
      <c r="A641" s="1" t="s">
        <v>1222</v>
      </c>
      <c r="B641" s="2" t="s">
        <v>194</v>
      </c>
      <c r="C641" s="3" t="s">
        <v>35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</row>
    <row r="642" spans="1:24">
      <c r="A642" s="1" t="s">
        <v>1222</v>
      </c>
      <c r="B642" s="2" t="s">
        <v>194</v>
      </c>
      <c r="C642" s="3" t="s">
        <v>36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</row>
    <row r="643" spans="1:24">
      <c r="A643" s="1" t="s">
        <v>1223</v>
      </c>
      <c r="B643" s="2" t="s">
        <v>195</v>
      </c>
      <c r="C643" s="3" t="s">
        <v>34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</row>
    <row r="644" spans="1:24">
      <c r="A644" s="1" t="s">
        <v>1223</v>
      </c>
      <c r="B644" s="2" t="s">
        <v>195</v>
      </c>
      <c r="C644" s="3" t="s">
        <v>35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</row>
    <row r="645" spans="1:24">
      <c r="A645" s="1" t="s">
        <v>1223</v>
      </c>
      <c r="B645" s="2" t="s">
        <v>195</v>
      </c>
      <c r="C645" s="3" t="s">
        <v>36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</row>
    <row r="646" spans="1:24">
      <c r="A646" s="1" t="s">
        <v>1224</v>
      </c>
      <c r="B646" s="2" t="s">
        <v>196</v>
      </c>
      <c r="C646" s="3" t="s">
        <v>34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</row>
    <row r="647" spans="1:24">
      <c r="A647" s="1" t="s">
        <v>1224</v>
      </c>
      <c r="B647" s="2" t="s">
        <v>196</v>
      </c>
      <c r="C647" s="3" t="s">
        <v>35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</row>
    <row r="648" spans="1:24">
      <c r="A648" s="1" t="s">
        <v>1224</v>
      </c>
      <c r="B648" s="2" t="s">
        <v>196</v>
      </c>
      <c r="C648" s="3" t="s">
        <v>36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</row>
    <row r="649" spans="1:24">
      <c r="A649" s="1" t="s">
        <v>1225</v>
      </c>
      <c r="B649" s="2" t="s">
        <v>197</v>
      </c>
      <c r="C649" s="3" t="s">
        <v>34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</row>
    <row r="650" spans="1:24">
      <c r="A650" s="1" t="s">
        <v>1225</v>
      </c>
      <c r="B650" s="2" t="s">
        <v>197</v>
      </c>
      <c r="C650" s="3" t="s">
        <v>35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</row>
    <row r="651" spans="1:24">
      <c r="A651" s="1" t="s">
        <v>1225</v>
      </c>
      <c r="B651" s="2" t="s">
        <v>197</v>
      </c>
      <c r="C651" s="3" t="s">
        <v>36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</row>
    <row r="652" spans="1:24">
      <c r="A652" s="1" t="s">
        <v>1226</v>
      </c>
      <c r="B652" s="2" t="s">
        <v>198</v>
      </c>
      <c r="C652" s="3" t="s">
        <v>34</v>
      </c>
      <c r="D652" s="4">
        <v>159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1</v>
      </c>
      <c r="L652" s="4">
        <v>0</v>
      </c>
      <c r="M652" s="4">
        <v>1</v>
      </c>
      <c r="N652" s="4">
        <v>18</v>
      </c>
      <c r="O652" s="4">
        <v>19</v>
      </c>
      <c r="P652" s="4">
        <v>14</v>
      </c>
      <c r="Q652" s="4">
        <v>9</v>
      </c>
      <c r="R652" s="4">
        <v>23</v>
      </c>
      <c r="S652" s="4">
        <v>22</v>
      </c>
      <c r="T652" s="4">
        <v>29</v>
      </c>
      <c r="U652" s="4">
        <v>26</v>
      </c>
      <c r="V652" s="4">
        <v>25</v>
      </c>
      <c r="W652" s="4">
        <v>15</v>
      </c>
      <c r="X652" s="4">
        <v>140</v>
      </c>
    </row>
    <row r="653" spans="1:24">
      <c r="A653" s="1" t="s">
        <v>1226</v>
      </c>
      <c r="B653" s="2" t="s">
        <v>198</v>
      </c>
      <c r="C653" s="3" t="s">
        <v>35</v>
      </c>
      <c r="D653" s="4">
        <v>42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3</v>
      </c>
      <c r="L653" s="4">
        <v>3</v>
      </c>
      <c r="M653" s="4">
        <v>6</v>
      </c>
      <c r="N653" s="4">
        <v>6</v>
      </c>
      <c r="O653" s="4">
        <v>12</v>
      </c>
      <c r="P653" s="4">
        <v>4</v>
      </c>
      <c r="Q653" s="4">
        <v>1</v>
      </c>
      <c r="R653" s="4">
        <v>5</v>
      </c>
      <c r="S653" s="4">
        <v>2</v>
      </c>
      <c r="T653" s="4">
        <v>6</v>
      </c>
      <c r="U653" s="4">
        <v>12</v>
      </c>
      <c r="V653" s="4">
        <v>4</v>
      </c>
      <c r="W653" s="4">
        <v>1</v>
      </c>
      <c r="X653" s="4">
        <v>30</v>
      </c>
    </row>
    <row r="654" spans="1:24">
      <c r="A654" s="1" t="s">
        <v>1226</v>
      </c>
      <c r="B654" s="2" t="s">
        <v>198</v>
      </c>
      <c r="C654" s="3" t="s">
        <v>36</v>
      </c>
      <c r="D654" s="4">
        <v>201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4</v>
      </c>
      <c r="L654" s="4">
        <v>3</v>
      </c>
      <c r="M654" s="4">
        <v>7</v>
      </c>
      <c r="N654" s="4">
        <v>24</v>
      </c>
      <c r="O654" s="4">
        <v>31</v>
      </c>
      <c r="P654" s="4">
        <v>18</v>
      </c>
      <c r="Q654" s="4">
        <v>10</v>
      </c>
      <c r="R654" s="4">
        <v>28</v>
      </c>
      <c r="S654" s="4">
        <v>24</v>
      </c>
      <c r="T654" s="4">
        <v>35</v>
      </c>
      <c r="U654" s="4">
        <v>38</v>
      </c>
      <c r="V654" s="4">
        <v>29</v>
      </c>
      <c r="W654" s="4">
        <v>16</v>
      </c>
      <c r="X654" s="4">
        <v>170</v>
      </c>
    </row>
    <row r="655" spans="1:24">
      <c r="A655" s="1" t="s">
        <v>1227</v>
      </c>
      <c r="B655" s="2" t="s">
        <v>199</v>
      </c>
      <c r="C655" s="3" t="s">
        <v>34</v>
      </c>
      <c r="D655" s="4">
        <v>41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1</v>
      </c>
      <c r="O655" s="4">
        <v>1</v>
      </c>
      <c r="P655" s="4">
        <v>4</v>
      </c>
      <c r="Q655" s="4">
        <v>3</v>
      </c>
      <c r="R655" s="4">
        <v>7</v>
      </c>
      <c r="S655" s="4">
        <v>3</v>
      </c>
      <c r="T655" s="4">
        <v>9</v>
      </c>
      <c r="U655" s="4">
        <v>8</v>
      </c>
      <c r="V655" s="4">
        <v>8</v>
      </c>
      <c r="W655" s="4">
        <v>5</v>
      </c>
      <c r="X655" s="4">
        <v>40</v>
      </c>
    </row>
    <row r="656" spans="1:24">
      <c r="A656" s="1" t="s">
        <v>1227</v>
      </c>
      <c r="B656" s="2" t="s">
        <v>199</v>
      </c>
      <c r="C656" s="3" t="s">
        <v>35</v>
      </c>
      <c r="D656" s="4">
        <v>10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2</v>
      </c>
      <c r="Q656" s="4">
        <v>0</v>
      </c>
      <c r="R656" s="4">
        <v>2</v>
      </c>
      <c r="S656" s="4">
        <v>0</v>
      </c>
      <c r="T656" s="4">
        <v>0</v>
      </c>
      <c r="U656" s="4">
        <v>5</v>
      </c>
      <c r="V656" s="4">
        <v>3</v>
      </c>
      <c r="W656" s="4">
        <v>0</v>
      </c>
      <c r="X656" s="4">
        <v>10</v>
      </c>
    </row>
    <row r="657" spans="1:24">
      <c r="A657" s="1" t="s">
        <v>1227</v>
      </c>
      <c r="B657" s="2" t="s">
        <v>199</v>
      </c>
      <c r="C657" s="3" t="s">
        <v>36</v>
      </c>
      <c r="D657" s="4">
        <v>51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1</v>
      </c>
      <c r="O657" s="4">
        <v>1</v>
      </c>
      <c r="P657" s="4">
        <v>6</v>
      </c>
      <c r="Q657" s="4">
        <v>3</v>
      </c>
      <c r="R657" s="4">
        <v>9</v>
      </c>
      <c r="S657" s="4">
        <v>3</v>
      </c>
      <c r="T657" s="4">
        <v>9</v>
      </c>
      <c r="U657" s="4">
        <v>13</v>
      </c>
      <c r="V657" s="4">
        <v>11</v>
      </c>
      <c r="W657" s="4">
        <v>5</v>
      </c>
      <c r="X657" s="4">
        <v>50</v>
      </c>
    </row>
    <row r="658" spans="1:24">
      <c r="A658" s="1" t="s">
        <v>1228</v>
      </c>
      <c r="B658" s="2" t="s">
        <v>200</v>
      </c>
      <c r="C658" s="3" t="s">
        <v>34</v>
      </c>
      <c r="D658" s="4">
        <v>27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4</v>
      </c>
      <c r="Q658" s="4">
        <v>2</v>
      </c>
      <c r="R658" s="4">
        <v>6</v>
      </c>
      <c r="S658" s="4">
        <v>3</v>
      </c>
      <c r="T658" s="4">
        <v>5</v>
      </c>
      <c r="U658" s="4">
        <v>4</v>
      </c>
      <c r="V658" s="4">
        <v>5</v>
      </c>
      <c r="W658" s="4">
        <v>4</v>
      </c>
      <c r="X658" s="4">
        <v>27</v>
      </c>
    </row>
    <row r="659" spans="1:24">
      <c r="A659" s="1" t="s">
        <v>1228</v>
      </c>
      <c r="B659" s="2" t="s">
        <v>200</v>
      </c>
      <c r="C659" s="3" t="s">
        <v>35</v>
      </c>
      <c r="D659" s="4">
        <v>5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1</v>
      </c>
      <c r="Q659" s="4">
        <v>0</v>
      </c>
      <c r="R659" s="4">
        <v>1</v>
      </c>
      <c r="S659" s="4">
        <v>0</v>
      </c>
      <c r="T659" s="4">
        <v>0</v>
      </c>
      <c r="U659" s="4">
        <v>1</v>
      </c>
      <c r="V659" s="4">
        <v>3</v>
      </c>
      <c r="W659" s="4">
        <v>0</v>
      </c>
      <c r="X659" s="4">
        <v>5</v>
      </c>
    </row>
    <row r="660" spans="1:24">
      <c r="A660" s="1" t="s">
        <v>1228</v>
      </c>
      <c r="B660" s="2" t="s">
        <v>200</v>
      </c>
      <c r="C660" s="3" t="s">
        <v>36</v>
      </c>
      <c r="D660" s="4">
        <v>32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5</v>
      </c>
      <c r="Q660" s="4">
        <v>2</v>
      </c>
      <c r="R660" s="4">
        <v>7</v>
      </c>
      <c r="S660" s="4">
        <v>3</v>
      </c>
      <c r="T660" s="4">
        <v>5</v>
      </c>
      <c r="U660" s="4">
        <v>5</v>
      </c>
      <c r="V660" s="4">
        <v>8</v>
      </c>
      <c r="W660" s="4">
        <v>4</v>
      </c>
      <c r="X660" s="4">
        <v>32</v>
      </c>
    </row>
    <row r="661" spans="1:24">
      <c r="A661" s="1" t="s">
        <v>1229</v>
      </c>
      <c r="B661" s="2" t="s">
        <v>1230</v>
      </c>
      <c r="C661" s="3" t="s">
        <v>34</v>
      </c>
      <c r="D661" s="4">
        <v>12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4</v>
      </c>
      <c r="U661" s="4">
        <v>4</v>
      </c>
      <c r="V661" s="4">
        <v>3</v>
      </c>
      <c r="W661" s="4">
        <v>1</v>
      </c>
      <c r="X661" s="4">
        <v>12</v>
      </c>
    </row>
    <row r="662" spans="1:24">
      <c r="A662" s="1" t="s">
        <v>1229</v>
      </c>
      <c r="B662" s="2" t="s">
        <v>1230</v>
      </c>
      <c r="C662" s="3" t="s">
        <v>35</v>
      </c>
      <c r="D662" s="4">
        <v>5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1</v>
      </c>
      <c r="Q662" s="4">
        <v>0</v>
      </c>
      <c r="R662" s="4">
        <v>1</v>
      </c>
      <c r="S662" s="4">
        <v>0</v>
      </c>
      <c r="T662" s="4">
        <v>0</v>
      </c>
      <c r="U662" s="4">
        <v>4</v>
      </c>
      <c r="V662" s="4">
        <v>0</v>
      </c>
      <c r="W662" s="4">
        <v>0</v>
      </c>
      <c r="X662" s="4">
        <v>5</v>
      </c>
    </row>
    <row r="663" spans="1:24">
      <c r="A663" s="1" t="s">
        <v>1229</v>
      </c>
      <c r="B663" s="2" t="s">
        <v>1230</v>
      </c>
      <c r="C663" s="3" t="s">
        <v>36</v>
      </c>
      <c r="D663" s="4">
        <v>17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1</v>
      </c>
      <c r="Q663" s="4">
        <v>0</v>
      </c>
      <c r="R663" s="4">
        <v>1</v>
      </c>
      <c r="S663" s="4">
        <v>0</v>
      </c>
      <c r="T663" s="4">
        <v>4</v>
      </c>
      <c r="U663" s="4">
        <v>8</v>
      </c>
      <c r="V663" s="4">
        <v>3</v>
      </c>
      <c r="W663" s="4">
        <v>1</v>
      </c>
      <c r="X663" s="4">
        <v>17</v>
      </c>
    </row>
    <row r="664" spans="1:24">
      <c r="A664" s="1" t="s">
        <v>1231</v>
      </c>
      <c r="B664" s="2" t="s">
        <v>201</v>
      </c>
      <c r="C664" s="3" t="s">
        <v>34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</row>
    <row r="665" spans="1:24">
      <c r="A665" s="1" t="s">
        <v>1231</v>
      </c>
      <c r="B665" s="2" t="s">
        <v>201</v>
      </c>
      <c r="C665" s="3" t="s">
        <v>35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</row>
    <row r="666" spans="1:24">
      <c r="A666" s="1" t="s">
        <v>1231</v>
      </c>
      <c r="B666" s="2" t="s">
        <v>201</v>
      </c>
      <c r="C666" s="3" t="s">
        <v>36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</row>
    <row r="667" spans="1:24">
      <c r="A667" s="1" t="s">
        <v>1232</v>
      </c>
      <c r="B667" s="2" t="s">
        <v>202</v>
      </c>
      <c r="C667" s="3" t="s">
        <v>34</v>
      </c>
      <c r="D667" s="4">
        <v>1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1</v>
      </c>
      <c r="R667" s="4">
        <v>1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1</v>
      </c>
    </row>
    <row r="668" spans="1:24">
      <c r="A668" s="1" t="s">
        <v>1232</v>
      </c>
      <c r="B668" s="2" t="s">
        <v>202</v>
      </c>
      <c r="C668" s="3" t="s">
        <v>35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</row>
    <row r="669" spans="1:24">
      <c r="A669" s="1" t="s">
        <v>1232</v>
      </c>
      <c r="B669" s="2" t="s">
        <v>202</v>
      </c>
      <c r="C669" s="3" t="s">
        <v>36</v>
      </c>
      <c r="D669" s="4">
        <v>1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1</v>
      </c>
      <c r="R669" s="4">
        <v>1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1</v>
      </c>
    </row>
    <row r="670" spans="1:24">
      <c r="A670" s="1" t="s">
        <v>1233</v>
      </c>
      <c r="B670" s="2" t="s">
        <v>203</v>
      </c>
      <c r="C670" s="3" t="s">
        <v>34</v>
      </c>
      <c r="D670" s="4">
        <v>1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1</v>
      </c>
      <c r="O670" s="4">
        <v>1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</row>
    <row r="671" spans="1:24">
      <c r="A671" s="1" t="s">
        <v>1233</v>
      </c>
      <c r="B671" s="2" t="s">
        <v>203</v>
      </c>
      <c r="C671" s="3" t="s">
        <v>35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</row>
    <row r="672" spans="1:24">
      <c r="A672" s="1" t="s">
        <v>1233</v>
      </c>
      <c r="B672" s="2" t="s">
        <v>203</v>
      </c>
      <c r="C672" s="3" t="s">
        <v>36</v>
      </c>
      <c r="D672" s="4">
        <v>1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1</v>
      </c>
      <c r="O672" s="4">
        <v>1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</row>
    <row r="673" spans="1:24">
      <c r="A673" s="1" t="s">
        <v>1234</v>
      </c>
      <c r="B673" s="2" t="s">
        <v>204</v>
      </c>
      <c r="C673" s="3" t="s">
        <v>34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</row>
    <row r="674" spans="1:24">
      <c r="A674" s="1" t="s">
        <v>1234</v>
      </c>
      <c r="B674" s="2" t="s">
        <v>204</v>
      </c>
      <c r="C674" s="3" t="s">
        <v>35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</row>
    <row r="675" spans="1:24">
      <c r="A675" s="1" t="s">
        <v>1234</v>
      </c>
      <c r="B675" s="2" t="s">
        <v>204</v>
      </c>
      <c r="C675" s="3" t="s">
        <v>36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</row>
    <row r="676" spans="1:24">
      <c r="A676" s="1" t="s">
        <v>1235</v>
      </c>
      <c r="B676" s="2" t="s">
        <v>205</v>
      </c>
      <c r="C676" s="3" t="s">
        <v>34</v>
      </c>
      <c r="D676" s="4">
        <v>98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1</v>
      </c>
      <c r="L676" s="4">
        <v>0</v>
      </c>
      <c r="M676" s="4">
        <v>1</v>
      </c>
      <c r="N676" s="4">
        <v>16</v>
      </c>
      <c r="O676" s="4">
        <v>17</v>
      </c>
      <c r="P676" s="4">
        <v>11</v>
      </c>
      <c r="Q676" s="4">
        <v>5</v>
      </c>
      <c r="R676" s="4">
        <v>16</v>
      </c>
      <c r="S676" s="4">
        <v>16</v>
      </c>
      <c r="T676" s="4">
        <v>16</v>
      </c>
      <c r="U676" s="4">
        <v>15</v>
      </c>
      <c r="V676" s="4">
        <v>12</v>
      </c>
      <c r="W676" s="4">
        <v>6</v>
      </c>
      <c r="X676" s="4">
        <v>81</v>
      </c>
    </row>
    <row r="677" spans="1:24">
      <c r="A677" s="1" t="s">
        <v>1235</v>
      </c>
      <c r="B677" s="2" t="s">
        <v>205</v>
      </c>
      <c r="C677" s="3" t="s">
        <v>35</v>
      </c>
      <c r="D677" s="4">
        <v>27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3</v>
      </c>
      <c r="L677" s="4">
        <v>3</v>
      </c>
      <c r="M677" s="4">
        <v>6</v>
      </c>
      <c r="N677" s="4">
        <v>6</v>
      </c>
      <c r="O677" s="4">
        <v>12</v>
      </c>
      <c r="P677" s="4">
        <v>2</v>
      </c>
      <c r="Q677" s="4">
        <v>1</v>
      </c>
      <c r="R677" s="4">
        <v>3</v>
      </c>
      <c r="S677" s="4">
        <v>2</v>
      </c>
      <c r="T677" s="4">
        <v>6</v>
      </c>
      <c r="U677" s="4">
        <v>4</v>
      </c>
      <c r="V677" s="4">
        <v>0</v>
      </c>
      <c r="W677" s="4">
        <v>0</v>
      </c>
      <c r="X677" s="4">
        <v>15</v>
      </c>
    </row>
    <row r="678" spans="1:24">
      <c r="A678" s="1" t="s">
        <v>1235</v>
      </c>
      <c r="B678" s="2" t="s">
        <v>205</v>
      </c>
      <c r="C678" s="3" t="s">
        <v>36</v>
      </c>
      <c r="D678" s="4">
        <v>125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4</v>
      </c>
      <c r="L678" s="4">
        <v>3</v>
      </c>
      <c r="M678" s="4">
        <v>7</v>
      </c>
      <c r="N678" s="4">
        <v>22</v>
      </c>
      <c r="O678" s="4">
        <v>29</v>
      </c>
      <c r="P678" s="4">
        <v>13</v>
      </c>
      <c r="Q678" s="4">
        <v>6</v>
      </c>
      <c r="R678" s="4">
        <v>19</v>
      </c>
      <c r="S678" s="4">
        <v>18</v>
      </c>
      <c r="T678" s="4">
        <v>22</v>
      </c>
      <c r="U678" s="4">
        <v>19</v>
      </c>
      <c r="V678" s="4">
        <v>12</v>
      </c>
      <c r="W678" s="4">
        <v>6</v>
      </c>
      <c r="X678" s="4">
        <v>96</v>
      </c>
    </row>
    <row r="679" spans="1:24">
      <c r="A679" s="1" t="s">
        <v>1236</v>
      </c>
      <c r="B679" s="2" t="s">
        <v>206</v>
      </c>
      <c r="C679" s="3" t="s">
        <v>34</v>
      </c>
      <c r="D679" s="4">
        <v>85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1</v>
      </c>
      <c r="L679" s="4">
        <v>0</v>
      </c>
      <c r="M679" s="4">
        <v>1</v>
      </c>
      <c r="N679" s="4">
        <v>16</v>
      </c>
      <c r="O679" s="4">
        <v>17</v>
      </c>
      <c r="P679" s="4">
        <v>9</v>
      </c>
      <c r="Q679" s="4">
        <v>5</v>
      </c>
      <c r="R679" s="4">
        <v>14</v>
      </c>
      <c r="S679" s="4">
        <v>15</v>
      </c>
      <c r="T679" s="4">
        <v>13</v>
      </c>
      <c r="U679" s="4">
        <v>13</v>
      </c>
      <c r="V679" s="4">
        <v>8</v>
      </c>
      <c r="W679" s="4">
        <v>5</v>
      </c>
      <c r="X679" s="4">
        <v>68</v>
      </c>
    </row>
    <row r="680" spans="1:24">
      <c r="A680" s="1" t="s">
        <v>1236</v>
      </c>
      <c r="B680" s="2" t="s">
        <v>206</v>
      </c>
      <c r="C680" s="3" t="s">
        <v>35</v>
      </c>
      <c r="D680" s="4">
        <v>23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3</v>
      </c>
      <c r="L680" s="4">
        <v>2</v>
      </c>
      <c r="M680" s="4">
        <v>5</v>
      </c>
      <c r="N680" s="4">
        <v>5</v>
      </c>
      <c r="O680" s="4">
        <v>10</v>
      </c>
      <c r="P680" s="4">
        <v>2</v>
      </c>
      <c r="Q680" s="4">
        <v>1</v>
      </c>
      <c r="R680" s="4">
        <v>3</v>
      </c>
      <c r="S680" s="4">
        <v>1</v>
      </c>
      <c r="T680" s="4">
        <v>5</v>
      </c>
      <c r="U680" s="4">
        <v>4</v>
      </c>
      <c r="V680" s="4">
        <v>0</v>
      </c>
      <c r="W680" s="4">
        <v>0</v>
      </c>
      <c r="X680" s="4">
        <v>13</v>
      </c>
    </row>
    <row r="681" spans="1:24">
      <c r="A681" s="1" t="s">
        <v>1236</v>
      </c>
      <c r="B681" s="2" t="s">
        <v>206</v>
      </c>
      <c r="C681" s="3" t="s">
        <v>36</v>
      </c>
      <c r="D681" s="4">
        <v>108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4</v>
      </c>
      <c r="L681" s="4">
        <v>2</v>
      </c>
      <c r="M681" s="4">
        <v>6</v>
      </c>
      <c r="N681" s="4">
        <v>21</v>
      </c>
      <c r="O681" s="4">
        <v>27</v>
      </c>
      <c r="P681" s="4">
        <v>11</v>
      </c>
      <c r="Q681" s="4">
        <v>6</v>
      </c>
      <c r="R681" s="4">
        <v>17</v>
      </c>
      <c r="S681" s="4">
        <v>16</v>
      </c>
      <c r="T681" s="4">
        <v>18</v>
      </c>
      <c r="U681" s="4">
        <v>17</v>
      </c>
      <c r="V681" s="4">
        <v>8</v>
      </c>
      <c r="W681" s="4">
        <v>5</v>
      </c>
      <c r="X681" s="4">
        <v>81</v>
      </c>
    </row>
    <row r="682" spans="1:24">
      <c r="A682" s="1" t="s">
        <v>1237</v>
      </c>
      <c r="B682" s="2" t="s">
        <v>207</v>
      </c>
      <c r="C682" s="3" t="s">
        <v>34</v>
      </c>
      <c r="D682" s="4">
        <v>14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2</v>
      </c>
      <c r="Q682" s="4">
        <v>1</v>
      </c>
      <c r="R682" s="4">
        <v>3</v>
      </c>
      <c r="S682" s="4">
        <v>1</v>
      </c>
      <c r="T682" s="4">
        <v>3</v>
      </c>
      <c r="U682" s="4">
        <v>2</v>
      </c>
      <c r="V682" s="4">
        <v>4</v>
      </c>
      <c r="W682" s="4">
        <v>1</v>
      </c>
      <c r="X682" s="4">
        <v>14</v>
      </c>
    </row>
    <row r="683" spans="1:24">
      <c r="A683" s="1" t="s">
        <v>1237</v>
      </c>
      <c r="B683" s="2" t="s">
        <v>207</v>
      </c>
      <c r="C683" s="3" t="s">
        <v>35</v>
      </c>
      <c r="D683" s="4">
        <v>4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1</v>
      </c>
      <c r="M683" s="4">
        <v>1</v>
      </c>
      <c r="N683" s="4">
        <v>1</v>
      </c>
      <c r="O683" s="4">
        <v>2</v>
      </c>
      <c r="P683" s="4">
        <v>0</v>
      </c>
      <c r="Q683" s="4">
        <v>0</v>
      </c>
      <c r="R683" s="4">
        <v>0</v>
      </c>
      <c r="S683" s="4">
        <v>1</v>
      </c>
      <c r="T683" s="4">
        <v>1</v>
      </c>
      <c r="U683" s="4">
        <v>0</v>
      </c>
      <c r="V683" s="4">
        <v>0</v>
      </c>
      <c r="W683" s="4">
        <v>0</v>
      </c>
      <c r="X683" s="4">
        <v>2</v>
      </c>
    </row>
    <row r="684" spans="1:24">
      <c r="A684" s="1" t="s">
        <v>1237</v>
      </c>
      <c r="B684" s="2" t="s">
        <v>207</v>
      </c>
      <c r="C684" s="3" t="s">
        <v>36</v>
      </c>
      <c r="D684" s="4">
        <v>18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1</v>
      </c>
      <c r="M684" s="4">
        <v>1</v>
      </c>
      <c r="N684" s="4">
        <v>1</v>
      </c>
      <c r="O684" s="4">
        <v>2</v>
      </c>
      <c r="P684" s="4">
        <v>2</v>
      </c>
      <c r="Q684" s="4">
        <v>1</v>
      </c>
      <c r="R684" s="4">
        <v>3</v>
      </c>
      <c r="S684" s="4">
        <v>2</v>
      </c>
      <c r="T684" s="4">
        <v>4</v>
      </c>
      <c r="U684" s="4">
        <v>2</v>
      </c>
      <c r="V684" s="4">
        <v>4</v>
      </c>
      <c r="W684" s="4">
        <v>1</v>
      </c>
      <c r="X684" s="4">
        <v>16</v>
      </c>
    </row>
    <row r="685" spans="1:24">
      <c r="A685" s="1" t="s">
        <v>1238</v>
      </c>
      <c r="B685" s="2" t="s">
        <v>208</v>
      </c>
      <c r="C685" s="3" t="s">
        <v>34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</row>
    <row r="686" spans="1:24">
      <c r="A686" s="1" t="s">
        <v>1238</v>
      </c>
      <c r="B686" s="2" t="s">
        <v>208</v>
      </c>
      <c r="C686" s="3" t="s">
        <v>35</v>
      </c>
      <c r="D686" s="4">
        <v>1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1</v>
      </c>
      <c r="V686" s="4">
        <v>0</v>
      </c>
      <c r="W686" s="4">
        <v>0</v>
      </c>
      <c r="X686" s="4">
        <v>1</v>
      </c>
    </row>
    <row r="687" spans="1:24">
      <c r="A687" s="1" t="s">
        <v>1238</v>
      </c>
      <c r="B687" s="2" t="s">
        <v>208</v>
      </c>
      <c r="C687" s="3" t="s">
        <v>36</v>
      </c>
      <c r="D687" s="4">
        <v>1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1</v>
      </c>
      <c r="V687" s="4">
        <v>0</v>
      </c>
      <c r="W687" s="4">
        <v>0</v>
      </c>
      <c r="X687" s="4">
        <v>1</v>
      </c>
    </row>
    <row r="688" spans="1:24">
      <c r="A688" s="1" t="s">
        <v>1239</v>
      </c>
      <c r="B688" s="2" t="s">
        <v>209</v>
      </c>
      <c r="C688" s="3" t="s">
        <v>34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</row>
    <row r="689" spans="1:24">
      <c r="A689" s="1" t="s">
        <v>1239</v>
      </c>
      <c r="B689" s="2" t="s">
        <v>209</v>
      </c>
      <c r="C689" s="3" t="s">
        <v>35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</row>
    <row r="690" spans="1:24">
      <c r="A690" s="1" t="s">
        <v>1239</v>
      </c>
      <c r="B690" s="2" t="s">
        <v>209</v>
      </c>
      <c r="C690" s="3" t="s">
        <v>36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</row>
    <row r="691" spans="1:24">
      <c r="A691" s="1" t="s">
        <v>1240</v>
      </c>
      <c r="B691" s="2" t="s">
        <v>210</v>
      </c>
      <c r="C691" s="3" t="s">
        <v>34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</row>
    <row r="692" spans="1:24">
      <c r="A692" s="1" t="s">
        <v>1240</v>
      </c>
      <c r="B692" s="2" t="s">
        <v>210</v>
      </c>
      <c r="C692" s="3" t="s">
        <v>35</v>
      </c>
      <c r="D692" s="4">
        <v>1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1</v>
      </c>
      <c r="V692" s="4">
        <v>0</v>
      </c>
      <c r="W692" s="4">
        <v>0</v>
      </c>
      <c r="X692" s="4">
        <v>1</v>
      </c>
    </row>
    <row r="693" spans="1:24">
      <c r="A693" s="1" t="s">
        <v>1240</v>
      </c>
      <c r="B693" s="2" t="s">
        <v>210</v>
      </c>
      <c r="C693" s="3" t="s">
        <v>36</v>
      </c>
      <c r="D693" s="4">
        <v>1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1</v>
      </c>
      <c r="V693" s="4">
        <v>0</v>
      </c>
      <c r="W693" s="4">
        <v>0</v>
      </c>
      <c r="X693" s="4">
        <v>1</v>
      </c>
    </row>
    <row r="694" spans="1:24">
      <c r="A694" s="1" t="s">
        <v>1241</v>
      </c>
      <c r="B694" s="2" t="s">
        <v>211</v>
      </c>
      <c r="C694" s="3" t="s">
        <v>34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</row>
    <row r="695" spans="1:24">
      <c r="A695" s="1" t="s">
        <v>1241</v>
      </c>
      <c r="B695" s="2" t="s">
        <v>211</v>
      </c>
      <c r="C695" s="3" t="s">
        <v>35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</row>
    <row r="696" spans="1:24">
      <c r="A696" s="1" t="s">
        <v>1241</v>
      </c>
      <c r="B696" s="2" t="s">
        <v>211</v>
      </c>
      <c r="C696" s="3" t="s">
        <v>36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</row>
    <row r="697" spans="1:24">
      <c r="A697" s="1" t="s">
        <v>1242</v>
      </c>
      <c r="B697" s="2" t="s">
        <v>212</v>
      </c>
      <c r="C697" s="3" t="s">
        <v>34</v>
      </c>
      <c r="D697" s="4">
        <v>8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2</v>
      </c>
      <c r="U697" s="4">
        <v>2</v>
      </c>
      <c r="V697" s="4">
        <v>2</v>
      </c>
      <c r="W697" s="4">
        <v>2</v>
      </c>
      <c r="X697" s="4">
        <v>8</v>
      </c>
    </row>
    <row r="698" spans="1:24">
      <c r="A698" s="1" t="s">
        <v>1242</v>
      </c>
      <c r="B698" s="2" t="s">
        <v>212</v>
      </c>
      <c r="C698" s="3" t="s">
        <v>35</v>
      </c>
      <c r="D698" s="4">
        <v>4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2</v>
      </c>
      <c r="V698" s="4">
        <v>1</v>
      </c>
      <c r="W698" s="4">
        <v>1</v>
      </c>
      <c r="X698" s="4">
        <v>4</v>
      </c>
    </row>
    <row r="699" spans="1:24">
      <c r="A699" s="1" t="s">
        <v>1242</v>
      </c>
      <c r="B699" s="2" t="s">
        <v>212</v>
      </c>
      <c r="C699" s="3" t="s">
        <v>36</v>
      </c>
      <c r="D699" s="4">
        <v>12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2</v>
      </c>
      <c r="U699" s="4">
        <v>4</v>
      </c>
      <c r="V699" s="4">
        <v>3</v>
      </c>
      <c r="W699" s="4">
        <v>3</v>
      </c>
      <c r="X699" s="4">
        <v>12</v>
      </c>
    </row>
    <row r="700" spans="1:24">
      <c r="A700" s="1" t="s">
        <v>1243</v>
      </c>
      <c r="B700" s="2" t="s">
        <v>213</v>
      </c>
      <c r="C700" s="3" t="s">
        <v>34</v>
      </c>
      <c r="D700" s="4">
        <v>8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2</v>
      </c>
      <c r="U700" s="4">
        <v>2</v>
      </c>
      <c r="V700" s="4">
        <v>2</v>
      </c>
      <c r="W700" s="4">
        <v>2</v>
      </c>
      <c r="X700" s="4">
        <v>8</v>
      </c>
    </row>
    <row r="701" spans="1:24">
      <c r="A701" s="1" t="s">
        <v>1243</v>
      </c>
      <c r="B701" s="2" t="s">
        <v>213</v>
      </c>
      <c r="C701" s="3" t="s">
        <v>35</v>
      </c>
      <c r="D701" s="4">
        <v>4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2</v>
      </c>
      <c r="V701" s="4">
        <v>1</v>
      </c>
      <c r="W701" s="4">
        <v>1</v>
      </c>
      <c r="X701" s="4">
        <v>4</v>
      </c>
    </row>
    <row r="702" spans="1:24">
      <c r="A702" s="1" t="s">
        <v>1243</v>
      </c>
      <c r="B702" s="2" t="s">
        <v>213</v>
      </c>
      <c r="C702" s="3" t="s">
        <v>36</v>
      </c>
      <c r="D702" s="4">
        <v>12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2</v>
      </c>
      <c r="U702" s="4">
        <v>4</v>
      </c>
      <c r="V702" s="4">
        <v>3</v>
      </c>
      <c r="W702" s="4">
        <v>3</v>
      </c>
      <c r="X702" s="4">
        <v>12</v>
      </c>
    </row>
    <row r="703" spans="1:24">
      <c r="A703" s="1" t="s">
        <v>1244</v>
      </c>
      <c r="B703" s="2" t="s">
        <v>214</v>
      </c>
      <c r="C703" s="3" t="s">
        <v>34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</row>
    <row r="704" spans="1:24">
      <c r="A704" s="1" t="s">
        <v>1244</v>
      </c>
      <c r="B704" s="2" t="s">
        <v>214</v>
      </c>
      <c r="C704" s="3" t="s">
        <v>35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</row>
    <row r="705" spans="1:24">
      <c r="A705" s="1" t="s">
        <v>1244</v>
      </c>
      <c r="B705" s="2" t="s">
        <v>214</v>
      </c>
      <c r="C705" s="3" t="s">
        <v>36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</row>
    <row r="706" spans="1:24">
      <c r="A706" s="1" t="s">
        <v>1245</v>
      </c>
      <c r="B706" s="2" t="s">
        <v>215</v>
      </c>
      <c r="C706" s="3" t="s">
        <v>34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</row>
    <row r="707" spans="1:24">
      <c r="A707" s="1" t="s">
        <v>1245</v>
      </c>
      <c r="B707" s="2" t="s">
        <v>215</v>
      </c>
      <c r="C707" s="3" t="s">
        <v>35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</row>
    <row r="708" spans="1:24">
      <c r="A708" s="1" t="s">
        <v>1245</v>
      </c>
      <c r="B708" s="2" t="s">
        <v>215</v>
      </c>
      <c r="C708" s="3" t="s">
        <v>36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</row>
    <row r="709" spans="1:24">
      <c r="A709" s="1" t="s">
        <v>1246</v>
      </c>
      <c r="B709" s="2" t="s">
        <v>216</v>
      </c>
      <c r="C709" s="3" t="s">
        <v>34</v>
      </c>
      <c r="D709" s="4">
        <v>13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1</v>
      </c>
      <c r="O709" s="4">
        <v>1</v>
      </c>
      <c r="P709" s="4">
        <v>0</v>
      </c>
      <c r="Q709" s="4">
        <v>1</v>
      </c>
      <c r="R709" s="4">
        <v>1</v>
      </c>
      <c r="S709" s="4">
        <v>3</v>
      </c>
      <c r="T709" s="4">
        <v>2</v>
      </c>
      <c r="U709" s="4">
        <v>1</v>
      </c>
      <c r="V709" s="4">
        <v>3</v>
      </c>
      <c r="W709" s="4">
        <v>2</v>
      </c>
      <c r="X709" s="4">
        <v>12</v>
      </c>
    </row>
    <row r="710" spans="1:24">
      <c r="A710" s="1" t="s">
        <v>1246</v>
      </c>
      <c r="B710" s="2" t="s">
        <v>216</v>
      </c>
      <c r="C710" s="3" t="s">
        <v>35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</row>
    <row r="711" spans="1:24">
      <c r="A711" s="1" t="s">
        <v>1246</v>
      </c>
      <c r="B711" s="2" t="s">
        <v>216</v>
      </c>
      <c r="C711" s="3" t="s">
        <v>36</v>
      </c>
      <c r="D711" s="4">
        <v>13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1</v>
      </c>
      <c r="O711" s="4">
        <v>1</v>
      </c>
      <c r="P711" s="4">
        <v>0</v>
      </c>
      <c r="Q711" s="4">
        <v>1</v>
      </c>
      <c r="R711" s="4">
        <v>1</v>
      </c>
      <c r="S711" s="4">
        <v>3</v>
      </c>
      <c r="T711" s="4">
        <v>2</v>
      </c>
      <c r="U711" s="4">
        <v>1</v>
      </c>
      <c r="V711" s="4">
        <v>3</v>
      </c>
      <c r="W711" s="4">
        <v>2</v>
      </c>
      <c r="X711" s="4">
        <v>12</v>
      </c>
    </row>
    <row r="712" spans="1:24">
      <c r="A712" s="1" t="s">
        <v>1247</v>
      </c>
      <c r="B712" s="2" t="s">
        <v>217</v>
      </c>
      <c r="C712" s="3" t="s">
        <v>34</v>
      </c>
      <c r="D712" s="4">
        <v>4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1</v>
      </c>
      <c r="T712" s="4">
        <v>0</v>
      </c>
      <c r="U712" s="4">
        <v>0</v>
      </c>
      <c r="V712" s="4">
        <v>1</v>
      </c>
      <c r="W712" s="4">
        <v>2</v>
      </c>
      <c r="X712" s="4">
        <v>4</v>
      </c>
    </row>
    <row r="713" spans="1:24">
      <c r="A713" s="1" t="s">
        <v>1247</v>
      </c>
      <c r="B713" s="2" t="s">
        <v>217</v>
      </c>
      <c r="C713" s="3" t="s">
        <v>35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</row>
    <row r="714" spans="1:24">
      <c r="A714" s="1" t="s">
        <v>1247</v>
      </c>
      <c r="B714" s="2" t="s">
        <v>217</v>
      </c>
      <c r="C714" s="3" t="s">
        <v>36</v>
      </c>
      <c r="D714" s="4">
        <v>4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1</v>
      </c>
      <c r="T714" s="4">
        <v>0</v>
      </c>
      <c r="U714" s="4">
        <v>0</v>
      </c>
      <c r="V714" s="4">
        <v>1</v>
      </c>
      <c r="W714" s="4">
        <v>2</v>
      </c>
      <c r="X714" s="4">
        <v>4</v>
      </c>
    </row>
    <row r="715" spans="1:24">
      <c r="A715" s="1" t="s">
        <v>1248</v>
      </c>
      <c r="B715" s="2" t="s">
        <v>2214</v>
      </c>
      <c r="C715" s="3" t="s">
        <v>34</v>
      </c>
      <c r="D715" s="4">
        <v>8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1</v>
      </c>
      <c r="O715" s="4">
        <v>1</v>
      </c>
      <c r="P715" s="4">
        <v>0</v>
      </c>
      <c r="Q715" s="4">
        <v>0</v>
      </c>
      <c r="R715" s="4">
        <v>0</v>
      </c>
      <c r="S715" s="4">
        <v>2</v>
      </c>
      <c r="T715" s="4">
        <v>2</v>
      </c>
      <c r="U715" s="4">
        <v>1</v>
      </c>
      <c r="V715" s="4">
        <v>2</v>
      </c>
      <c r="W715" s="4">
        <v>0</v>
      </c>
      <c r="X715" s="4">
        <v>7</v>
      </c>
    </row>
    <row r="716" spans="1:24">
      <c r="A716" s="1" t="s">
        <v>1248</v>
      </c>
      <c r="B716" s="2" t="s">
        <v>2214</v>
      </c>
      <c r="C716" s="3" t="s">
        <v>35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</row>
    <row r="717" spans="1:24">
      <c r="A717" s="1" t="s">
        <v>1248</v>
      </c>
      <c r="B717" s="2" t="s">
        <v>2214</v>
      </c>
      <c r="C717" s="3" t="s">
        <v>36</v>
      </c>
      <c r="D717" s="4">
        <v>8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1</v>
      </c>
      <c r="O717" s="4">
        <v>1</v>
      </c>
      <c r="P717" s="4">
        <v>0</v>
      </c>
      <c r="Q717" s="4">
        <v>0</v>
      </c>
      <c r="R717" s="4">
        <v>0</v>
      </c>
      <c r="S717" s="4">
        <v>2</v>
      </c>
      <c r="T717" s="4">
        <v>2</v>
      </c>
      <c r="U717" s="4">
        <v>1</v>
      </c>
      <c r="V717" s="4">
        <v>2</v>
      </c>
      <c r="W717" s="4">
        <v>0</v>
      </c>
      <c r="X717" s="4">
        <v>7</v>
      </c>
    </row>
    <row r="718" spans="1:24">
      <c r="A718" s="1" t="s">
        <v>1249</v>
      </c>
      <c r="B718" s="2" t="s">
        <v>218</v>
      </c>
      <c r="C718" s="3" t="s">
        <v>34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</row>
    <row r="719" spans="1:24">
      <c r="A719" s="1" t="s">
        <v>1249</v>
      </c>
      <c r="B719" s="2" t="s">
        <v>218</v>
      </c>
      <c r="C719" s="3" t="s">
        <v>35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</row>
    <row r="720" spans="1:24">
      <c r="A720" s="1" t="s">
        <v>1249</v>
      </c>
      <c r="B720" s="2" t="s">
        <v>218</v>
      </c>
      <c r="C720" s="3" t="s">
        <v>36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</row>
    <row r="721" spans="1:24">
      <c r="A721" s="1" t="s">
        <v>1250</v>
      </c>
      <c r="B721" s="2" t="s">
        <v>219</v>
      </c>
      <c r="C721" s="3" t="s">
        <v>34</v>
      </c>
      <c r="D721" s="4">
        <v>1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1</v>
      </c>
      <c r="R721" s="4">
        <v>1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1</v>
      </c>
    </row>
    <row r="722" spans="1:24">
      <c r="A722" s="1" t="s">
        <v>1250</v>
      </c>
      <c r="B722" s="2" t="s">
        <v>219</v>
      </c>
      <c r="C722" s="3" t="s">
        <v>35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</row>
    <row r="723" spans="1:24">
      <c r="A723" s="1" t="s">
        <v>1250</v>
      </c>
      <c r="B723" s="2" t="s">
        <v>219</v>
      </c>
      <c r="C723" s="3" t="s">
        <v>36</v>
      </c>
      <c r="D723" s="4">
        <v>1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1</v>
      </c>
      <c r="R723" s="4">
        <v>1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1</v>
      </c>
    </row>
    <row r="724" spans="1:24">
      <c r="A724" s="1" t="s">
        <v>220</v>
      </c>
      <c r="B724" s="2" t="s">
        <v>221</v>
      </c>
      <c r="C724" s="3" t="s">
        <v>34</v>
      </c>
      <c r="D724" s="4">
        <v>128494</v>
      </c>
      <c r="E724" s="4">
        <v>21</v>
      </c>
      <c r="F724" s="4">
        <v>268</v>
      </c>
      <c r="G724" s="4">
        <v>1122</v>
      </c>
      <c r="H724" s="4">
        <v>3208</v>
      </c>
      <c r="I724" s="4">
        <v>8162</v>
      </c>
      <c r="J724" s="4">
        <v>12781</v>
      </c>
      <c r="K724" s="4">
        <v>12846</v>
      </c>
      <c r="L724" s="4">
        <v>10434</v>
      </c>
      <c r="M724" s="4">
        <v>23280</v>
      </c>
      <c r="N724" s="4">
        <v>10205</v>
      </c>
      <c r="O724" s="4">
        <v>46266</v>
      </c>
      <c r="P724" s="4">
        <v>5118</v>
      </c>
      <c r="Q724" s="4">
        <v>4188</v>
      </c>
      <c r="R724" s="4">
        <v>9306</v>
      </c>
      <c r="S724" s="4">
        <v>9198</v>
      </c>
      <c r="T724" s="4">
        <v>21799</v>
      </c>
      <c r="U724" s="4">
        <v>16471</v>
      </c>
      <c r="V724" s="4">
        <v>11625</v>
      </c>
      <c r="W724" s="4">
        <v>13829</v>
      </c>
      <c r="X724" s="4">
        <v>82228</v>
      </c>
    </row>
    <row r="725" spans="1:24">
      <c r="A725" s="1" t="s">
        <v>220</v>
      </c>
      <c r="B725" s="2" t="s">
        <v>221</v>
      </c>
      <c r="C725" s="3" t="s">
        <v>35</v>
      </c>
      <c r="D725" s="4">
        <v>83633</v>
      </c>
      <c r="E725" s="4">
        <v>16</v>
      </c>
      <c r="F725" s="4">
        <v>109</v>
      </c>
      <c r="G725" s="4">
        <v>399</v>
      </c>
      <c r="H725" s="4">
        <v>2303</v>
      </c>
      <c r="I725" s="4">
        <v>9295</v>
      </c>
      <c r="J725" s="4">
        <v>12122</v>
      </c>
      <c r="K725" s="4">
        <v>12981</v>
      </c>
      <c r="L725" s="4">
        <v>8156</v>
      </c>
      <c r="M725" s="4">
        <v>21137</v>
      </c>
      <c r="N725" s="4">
        <v>5693</v>
      </c>
      <c r="O725" s="4">
        <v>38952</v>
      </c>
      <c r="P725" s="4">
        <v>2641</v>
      </c>
      <c r="Q725" s="4">
        <v>2225</v>
      </c>
      <c r="R725" s="4">
        <v>4866</v>
      </c>
      <c r="S725" s="4">
        <v>4433</v>
      </c>
      <c r="T725" s="4">
        <v>9852</v>
      </c>
      <c r="U725" s="4">
        <v>7199</v>
      </c>
      <c r="V725" s="4">
        <v>6938</v>
      </c>
      <c r="W725" s="4">
        <v>11393</v>
      </c>
      <c r="X725" s="4">
        <v>44681</v>
      </c>
    </row>
    <row r="726" spans="1:24">
      <c r="A726" s="1" t="s">
        <v>220</v>
      </c>
      <c r="B726" s="2" t="s">
        <v>221</v>
      </c>
      <c r="C726" s="3" t="s">
        <v>36</v>
      </c>
      <c r="D726" s="4">
        <v>212127</v>
      </c>
      <c r="E726" s="4">
        <v>37</v>
      </c>
      <c r="F726" s="4">
        <v>377</v>
      </c>
      <c r="G726" s="4">
        <v>1521</v>
      </c>
      <c r="H726" s="4">
        <v>5511</v>
      </c>
      <c r="I726" s="4">
        <v>17457</v>
      </c>
      <c r="J726" s="4">
        <v>24903</v>
      </c>
      <c r="K726" s="4">
        <v>25827</v>
      </c>
      <c r="L726" s="4">
        <v>18590</v>
      </c>
      <c r="M726" s="4">
        <v>44417</v>
      </c>
      <c r="N726" s="4">
        <v>15898</v>
      </c>
      <c r="O726" s="4">
        <v>85218</v>
      </c>
      <c r="P726" s="4">
        <v>7759</v>
      </c>
      <c r="Q726" s="4">
        <v>6413</v>
      </c>
      <c r="R726" s="4">
        <v>14172</v>
      </c>
      <c r="S726" s="4">
        <v>13631</v>
      </c>
      <c r="T726" s="4">
        <v>31651</v>
      </c>
      <c r="U726" s="4">
        <v>23670</v>
      </c>
      <c r="V726" s="4">
        <v>18563</v>
      </c>
      <c r="W726" s="4">
        <v>25222</v>
      </c>
      <c r="X726" s="4">
        <v>126909</v>
      </c>
    </row>
    <row r="727" spans="1:24">
      <c r="A727" s="1" t="s">
        <v>1251</v>
      </c>
      <c r="B727" s="2" t="s">
        <v>222</v>
      </c>
      <c r="C727" s="3" t="s">
        <v>34</v>
      </c>
      <c r="D727" s="4">
        <v>2840</v>
      </c>
      <c r="E727" s="4">
        <v>0</v>
      </c>
      <c r="F727" s="4">
        <v>1</v>
      </c>
      <c r="G727" s="4">
        <v>1</v>
      </c>
      <c r="H727" s="4">
        <v>3</v>
      </c>
      <c r="I727" s="4">
        <v>40</v>
      </c>
      <c r="J727" s="4">
        <v>45</v>
      </c>
      <c r="K727" s="4">
        <v>191</v>
      </c>
      <c r="L727" s="4">
        <v>321</v>
      </c>
      <c r="M727" s="4">
        <v>512</v>
      </c>
      <c r="N727" s="4">
        <v>445</v>
      </c>
      <c r="O727" s="4">
        <v>1002</v>
      </c>
      <c r="P727" s="4">
        <v>174</v>
      </c>
      <c r="Q727" s="4">
        <v>130</v>
      </c>
      <c r="R727" s="4">
        <v>304</v>
      </c>
      <c r="S727" s="4">
        <v>296</v>
      </c>
      <c r="T727" s="4">
        <v>576</v>
      </c>
      <c r="U727" s="4">
        <v>354</v>
      </c>
      <c r="V727" s="4">
        <v>216</v>
      </c>
      <c r="W727" s="4">
        <v>92</v>
      </c>
      <c r="X727" s="4">
        <v>1838</v>
      </c>
    </row>
    <row r="728" spans="1:24">
      <c r="A728" s="1" t="s">
        <v>1251</v>
      </c>
      <c r="B728" s="2" t="s">
        <v>222</v>
      </c>
      <c r="C728" s="3" t="s">
        <v>35</v>
      </c>
      <c r="D728" s="4">
        <v>419</v>
      </c>
      <c r="E728" s="4">
        <v>0</v>
      </c>
      <c r="F728" s="4">
        <v>0</v>
      </c>
      <c r="G728" s="4">
        <v>0</v>
      </c>
      <c r="H728" s="4">
        <v>0</v>
      </c>
      <c r="I728" s="4">
        <v>10</v>
      </c>
      <c r="J728" s="4">
        <v>10</v>
      </c>
      <c r="K728" s="4">
        <v>29</v>
      </c>
      <c r="L728" s="4">
        <v>30</v>
      </c>
      <c r="M728" s="4">
        <v>59</v>
      </c>
      <c r="N728" s="4">
        <v>39</v>
      </c>
      <c r="O728" s="4">
        <v>108</v>
      </c>
      <c r="P728" s="4">
        <v>20</v>
      </c>
      <c r="Q728" s="4">
        <v>11</v>
      </c>
      <c r="R728" s="4">
        <v>31</v>
      </c>
      <c r="S728" s="4">
        <v>35</v>
      </c>
      <c r="T728" s="4">
        <v>101</v>
      </c>
      <c r="U728" s="4">
        <v>78</v>
      </c>
      <c r="V728" s="4">
        <v>40</v>
      </c>
      <c r="W728" s="4">
        <v>26</v>
      </c>
      <c r="X728" s="4">
        <v>311</v>
      </c>
    </row>
    <row r="729" spans="1:24">
      <c r="A729" s="1" t="s">
        <v>1251</v>
      </c>
      <c r="B729" s="2" t="s">
        <v>222</v>
      </c>
      <c r="C729" s="3" t="s">
        <v>36</v>
      </c>
      <c r="D729" s="4">
        <v>3259</v>
      </c>
      <c r="E729" s="4">
        <v>0</v>
      </c>
      <c r="F729" s="4">
        <v>1</v>
      </c>
      <c r="G729" s="4">
        <v>1</v>
      </c>
      <c r="H729" s="4">
        <v>3</v>
      </c>
      <c r="I729" s="4">
        <v>50</v>
      </c>
      <c r="J729" s="4">
        <v>55</v>
      </c>
      <c r="K729" s="4">
        <v>220</v>
      </c>
      <c r="L729" s="4">
        <v>351</v>
      </c>
      <c r="M729" s="4">
        <v>571</v>
      </c>
      <c r="N729" s="4">
        <v>484</v>
      </c>
      <c r="O729" s="4">
        <v>1110</v>
      </c>
      <c r="P729" s="4">
        <v>194</v>
      </c>
      <c r="Q729" s="4">
        <v>141</v>
      </c>
      <c r="R729" s="4">
        <v>335</v>
      </c>
      <c r="S729" s="4">
        <v>331</v>
      </c>
      <c r="T729" s="4">
        <v>677</v>
      </c>
      <c r="U729" s="4">
        <v>432</v>
      </c>
      <c r="V729" s="4">
        <v>256</v>
      </c>
      <c r="W729" s="4">
        <v>118</v>
      </c>
      <c r="X729" s="4">
        <v>2149</v>
      </c>
    </row>
    <row r="730" spans="1:24">
      <c r="A730" s="1" t="s">
        <v>1252</v>
      </c>
      <c r="B730" s="2" t="s">
        <v>223</v>
      </c>
      <c r="C730" s="3" t="s">
        <v>34</v>
      </c>
      <c r="D730" s="4">
        <v>1493</v>
      </c>
      <c r="E730" s="4">
        <v>0</v>
      </c>
      <c r="F730" s="4">
        <v>0</v>
      </c>
      <c r="G730" s="4">
        <v>0</v>
      </c>
      <c r="H730" s="4">
        <v>7</v>
      </c>
      <c r="I730" s="4">
        <v>76</v>
      </c>
      <c r="J730" s="4">
        <v>83</v>
      </c>
      <c r="K730" s="4">
        <v>354</v>
      </c>
      <c r="L730" s="4">
        <v>342</v>
      </c>
      <c r="M730" s="4">
        <v>696</v>
      </c>
      <c r="N730" s="4">
        <v>212</v>
      </c>
      <c r="O730" s="4">
        <v>991</v>
      </c>
      <c r="P730" s="4">
        <v>82</v>
      </c>
      <c r="Q730" s="4">
        <v>40</v>
      </c>
      <c r="R730" s="4">
        <v>122</v>
      </c>
      <c r="S730" s="4">
        <v>83</v>
      </c>
      <c r="T730" s="4">
        <v>156</v>
      </c>
      <c r="U730" s="4">
        <v>82</v>
      </c>
      <c r="V730" s="4">
        <v>35</v>
      </c>
      <c r="W730" s="4">
        <v>24</v>
      </c>
      <c r="X730" s="4">
        <v>502</v>
      </c>
    </row>
    <row r="731" spans="1:24">
      <c r="A731" s="1" t="s">
        <v>1252</v>
      </c>
      <c r="B731" s="2" t="s">
        <v>223</v>
      </c>
      <c r="C731" s="3" t="s">
        <v>35</v>
      </c>
      <c r="D731" s="4">
        <v>74</v>
      </c>
      <c r="E731" s="4">
        <v>0</v>
      </c>
      <c r="F731" s="4">
        <v>0</v>
      </c>
      <c r="G731" s="4">
        <v>0</v>
      </c>
      <c r="H731" s="4">
        <v>0</v>
      </c>
      <c r="I731" s="4">
        <v>9</v>
      </c>
      <c r="J731" s="4">
        <v>9</v>
      </c>
      <c r="K731" s="4">
        <v>15</v>
      </c>
      <c r="L731" s="4">
        <v>4</v>
      </c>
      <c r="M731" s="4">
        <v>19</v>
      </c>
      <c r="N731" s="4">
        <v>5</v>
      </c>
      <c r="O731" s="4">
        <v>33</v>
      </c>
      <c r="P731" s="4">
        <v>5</v>
      </c>
      <c r="Q731" s="4">
        <v>5</v>
      </c>
      <c r="R731" s="4">
        <v>10</v>
      </c>
      <c r="S731" s="4">
        <v>3</v>
      </c>
      <c r="T731" s="4">
        <v>8</v>
      </c>
      <c r="U731" s="4">
        <v>15</v>
      </c>
      <c r="V731" s="4">
        <v>1</v>
      </c>
      <c r="W731" s="4">
        <v>4</v>
      </c>
      <c r="X731" s="4">
        <v>41</v>
      </c>
    </row>
    <row r="732" spans="1:24">
      <c r="A732" s="1" t="s">
        <v>1252</v>
      </c>
      <c r="B732" s="2" t="s">
        <v>223</v>
      </c>
      <c r="C732" s="3" t="s">
        <v>36</v>
      </c>
      <c r="D732" s="4">
        <v>1567</v>
      </c>
      <c r="E732" s="4">
        <v>0</v>
      </c>
      <c r="F732" s="4">
        <v>0</v>
      </c>
      <c r="G732" s="4">
        <v>0</v>
      </c>
      <c r="H732" s="4">
        <v>7</v>
      </c>
      <c r="I732" s="4">
        <v>85</v>
      </c>
      <c r="J732" s="4">
        <v>92</v>
      </c>
      <c r="K732" s="4">
        <v>369</v>
      </c>
      <c r="L732" s="4">
        <v>346</v>
      </c>
      <c r="M732" s="4">
        <v>715</v>
      </c>
      <c r="N732" s="4">
        <v>217</v>
      </c>
      <c r="O732" s="4">
        <v>1024</v>
      </c>
      <c r="P732" s="4">
        <v>87</v>
      </c>
      <c r="Q732" s="4">
        <v>45</v>
      </c>
      <c r="R732" s="4">
        <v>132</v>
      </c>
      <c r="S732" s="4">
        <v>86</v>
      </c>
      <c r="T732" s="4">
        <v>164</v>
      </c>
      <c r="U732" s="4">
        <v>97</v>
      </c>
      <c r="V732" s="4">
        <v>36</v>
      </c>
      <c r="W732" s="4">
        <v>28</v>
      </c>
      <c r="X732" s="4">
        <v>543</v>
      </c>
    </row>
    <row r="733" spans="1:24">
      <c r="A733" s="1" t="s">
        <v>1253</v>
      </c>
      <c r="B733" s="2" t="s">
        <v>224</v>
      </c>
      <c r="C733" s="3" t="s">
        <v>34</v>
      </c>
      <c r="D733" s="4">
        <v>4872</v>
      </c>
      <c r="E733" s="4">
        <v>1</v>
      </c>
      <c r="F733" s="4">
        <v>8</v>
      </c>
      <c r="G733" s="4">
        <v>27</v>
      </c>
      <c r="H733" s="4">
        <v>76</v>
      </c>
      <c r="I733" s="4">
        <v>251</v>
      </c>
      <c r="J733" s="4">
        <v>363</v>
      </c>
      <c r="K733" s="4">
        <v>568</v>
      </c>
      <c r="L733" s="4">
        <v>501</v>
      </c>
      <c r="M733" s="4">
        <v>1069</v>
      </c>
      <c r="N733" s="4">
        <v>415</v>
      </c>
      <c r="O733" s="4">
        <v>1847</v>
      </c>
      <c r="P733" s="4">
        <v>207</v>
      </c>
      <c r="Q733" s="4">
        <v>160</v>
      </c>
      <c r="R733" s="4">
        <v>367</v>
      </c>
      <c r="S733" s="4">
        <v>372</v>
      </c>
      <c r="T733" s="4">
        <v>1103</v>
      </c>
      <c r="U733" s="4">
        <v>704</v>
      </c>
      <c r="V733" s="4">
        <v>302</v>
      </c>
      <c r="W733" s="4">
        <v>177</v>
      </c>
      <c r="X733" s="4">
        <v>3025</v>
      </c>
    </row>
    <row r="734" spans="1:24">
      <c r="A734" s="1" t="s">
        <v>1253</v>
      </c>
      <c r="B734" s="2" t="s">
        <v>224</v>
      </c>
      <c r="C734" s="3" t="s">
        <v>35</v>
      </c>
      <c r="D734" s="4">
        <v>646</v>
      </c>
      <c r="E734" s="4">
        <v>1</v>
      </c>
      <c r="F734" s="4">
        <v>4</v>
      </c>
      <c r="G734" s="4">
        <v>4</v>
      </c>
      <c r="H734" s="4">
        <v>10</v>
      </c>
      <c r="I734" s="4">
        <v>32</v>
      </c>
      <c r="J734" s="4">
        <v>51</v>
      </c>
      <c r="K734" s="4">
        <v>82</v>
      </c>
      <c r="L734" s="4">
        <v>50</v>
      </c>
      <c r="M734" s="4">
        <v>132</v>
      </c>
      <c r="N734" s="4">
        <v>45</v>
      </c>
      <c r="O734" s="4">
        <v>228</v>
      </c>
      <c r="P734" s="4">
        <v>20</v>
      </c>
      <c r="Q734" s="4">
        <v>20</v>
      </c>
      <c r="R734" s="4">
        <v>40</v>
      </c>
      <c r="S734" s="4">
        <v>40</v>
      </c>
      <c r="T734" s="4">
        <v>158</v>
      </c>
      <c r="U734" s="4">
        <v>93</v>
      </c>
      <c r="V734" s="4">
        <v>44</v>
      </c>
      <c r="W734" s="4">
        <v>43</v>
      </c>
      <c r="X734" s="4">
        <v>418</v>
      </c>
    </row>
    <row r="735" spans="1:24">
      <c r="A735" s="1" t="s">
        <v>1253</v>
      </c>
      <c r="B735" s="2" t="s">
        <v>224</v>
      </c>
      <c r="C735" s="3" t="s">
        <v>36</v>
      </c>
      <c r="D735" s="4">
        <v>5518</v>
      </c>
      <c r="E735" s="4">
        <v>2</v>
      </c>
      <c r="F735" s="4">
        <v>12</v>
      </c>
      <c r="G735" s="4">
        <v>31</v>
      </c>
      <c r="H735" s="4">
        <v>86</v>
      </c>
      <c r="I735" s="4">
        <v>283</v>
      </c>
      <c r="J735" s="4">
        <v>414</v>
      </c>
      <c r="K735" s="4">
        <v>650</v>
      </c>
      <c r="L735" s="4">
        <v>551</v>
      </c>
      <c r="M735" s="4">
        <v>1201</v>
      </c>
      <c r="N735" s="4">
        <v>460</v>
      </c>
      <c r="O735" s="4">
        <v>2075</v>
      </c>
      <c r="P735" s="4">
        <v>227</v>
      </c>
      <c r="Q735" s="4">
        <v>180</v>
      </c>
      <c r="R735" s="4">
        <v>407</v>
      </c>
      <c r="S735" s="4">
        <v>412</v>
      </c>
      <c r="T735" s="4">
        <v>1261</v>
      </c>
      <c r="U735" s="4">
        <v>797</v>
      </c>
      <c r="V735" s="4">
        <v>346</v>
      </c>
      <c r="W735" s="4">
        <v>220</v>
      </c>
      <c r="X735" s="4">
        <v>3443</v>
      </c>
    </row>
    <row r="736" spans="1:24">
      <c r="A736" s="1" t="s">
        <v>225</v>
      </c>
      <c r="B736" s="2" t="s">
        <v>226</v>
      </c>
      <c r="C736" s="3" t="s">
        <v>34</v>
      </c>
      <c r="D736" s="4">
        <v>81</v>
      </c>
      <c r="E736" s="4">
        <v>0</v>
      </c>
      <c r="F736" s="4">
        <v>0</v>
      </c>
      <c r="G736" s="4">
        <v>1</v>
      </c>
      <c r="H736" s="4">
        <v>0</v>
      </c>
      <c r="I736" s="4">
        <v>0</v>
      </c>
      <c r="J736" s="4">
        <v>1</v>
      </c>
      <c r="K736" s="4">
        <v>9</v>
      </c>
      <c r="L736" s="4">
        <v>9</v>
      </c>
      <c r="M736" s="4">
        <v>18</v>
      </c>
      <c r="N736" s="4">
        <v>14</v>
      </c>
      <c r="O736" s="4">
        <v>33</v>
      </c>
      <c r="P736" s="4">
        <v>7</v>
      </c>
      <c r="Q736" s="4">
        <v>3</v>
      </c>
      <c r="R736" s="4">
        <v>10</v>
      </c>
      <c r="S736" s="4">
        <v>4</v>
      </c>
      <c r="T736" s="4">
        <v>20</v>
      </c>
      <c r="U736" s="4">
        <v>6</v>
      </c>
      <c r="V736" s="4">
        <v>2</v>
      </c>
      <c r="W736" s="4">
        <v>6</v>
      </c>
      <c r="X736" s="4">
        <v>48</v>
      </c>
    </row>
    <row r="737" spans="1:24">
      <c r="A737" s="1" t="s">
        <v>225</v>
      </c>
      <c r="B737" s="2" t="s">
        <v>226</v>
      </c>
      <c r="C737" s="3" t="s">
        <v>35</v>
      </c>
      <c r="D737" s="4">
        <v>9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1</v>
      </c>
      <c r="M737" s="4">
        <v>1</v>
      </c>
      <c r="N737" s="4">
        <v>0</v>
      </c>
      <c r="O737" s="4">
        <v>1</v>
      </c>
      <c r="P737" s="4">
        <v>0</v>
      </c>
      <c r="Q737" s="4">
        <v>0</v>
      </c>
      <c r="R737" s="4">
        <v>0</v>
      </c>
      <c r="S737" s="4">
        <v>1</v>
      </c>
      <c r="T737" s="4">
        <v>3</v>
      </c>
      <c r="U737" s="4">
        <v>3</v>
      </c>
      <c r="V737" s="4">
        <v>0</v>
      </c>
      <c r="W737" s="4">
        <v>1</v>
      </c>
      <c r="X737" s="4">
        <v>8</v>
      </c>
    </row>
    <row r="738" spans="1:24">
      <c r="A738" s="1" t="s">
        <v>225</v>
      </c>
      <c r="B738" s="2" t="s">
        <v>226</v>
      </c>
      <c r="C738" s="3" t="s">
        <v>36</v>
      </c>
      <c r="D738" s="4">
        <v>90</v>
      </c>
      <c r="E738" s="4">
        <v>0</v>
      </c>
      <c r="F738" s="4">
        <v>0</v>
      </c>
      <c r="G738" s="4">
        <v>1</v>
      </c>
      <c r="H738" s="4">
        <v>0</v>
      </c>
      <c r="I738" s="4">
        <v>0</v>
      </c>
      <c r="J738" s="4">
        <v>1</v>
      </c>
      <c r="K738" s="4">
        <v>9</v>
      </c>
      <c r="L738" s="4">
        <v>10</v>
      </c>
      <c r="M738" s="4">
        <v>19</v>
      </c>
      <c r="N738" s="4">
        <v>14</v>
      </c>
      <c r="O738" s="4">
        <v>34</v>
      </c>
      <c r="P738" s="4">
        <v>7</v>
      </c>
      <c r="Q738" s="4">
        <v>3</v>
      </c>
      <c r="R738" s="4">
        <v>10</v>
      </c>
      <c r="S738" s="4">
        <v>5</v>
      </c>
      <c r="T738" s="4">
        <v>23</v>
      </c>
      <c r="U738" s="4">
        <v>9</v>
      </c>
      <c r="V738" s="4">
        <v>2</v>
      </c>
      <c r="W738" s="4">
        <v>7</v>
      </c>
      <c r="X738" s="4">
        <v>56</v>
      </c>
    </row>
    <row r="739" spans="1:24">
      <c r="A739" s="1" t="s">
        <v>227</v>
      </c>
      <c r="B739" s="2" t="s">
        <v>228</v>
      </c>
      <c r="C739" s="3" t="s">
        <v>34</v>
      </c>
      <c r="D739" s="4">
        <v>2554</v>
      </c>
      <c r="E739" s="4">
        <v>1</v>
      </c>
      <c r="F739" s="4">
        <v>0</v>
      </c>
      <c r="G739" s="4">
        <v>7</v>
      </c>
      <c r="H739" s="4">
        <v>22</v>
      </c>
      <c r="I739" s="4">
        <v>59</v>
      </c>
      <c r="J739" s="4">
        <v>89</v>
      </c>
      <c r="K739" s="4">
        <v>165</v>
      </c>
      <c r="L739" s="4">
        <v>206</v>
      </c>
      <c r="M739" s="4">
        <v>371</v>
      </c>
      <c r="N739" s="4">
        <v>255</v>
      </c>
      <c r="O739" s="4">
        <v>715</v>
      </c>
      <c r="P739" s="4">
        <v>111</v>
      </c>
      <c r="Q739" s="4">
        <v>117</v>
      </c>
      <c r="R739" s="4">
        <v>228</v>
      </c>
      <c r="S739" s="4">
        <v>256</v>
      </c>
      <c r="T739" s="4">
        <v>626</v>
      </c>
      <c r="U739" s="4">
        <v>404</v>
      </c>
      <c r="V739" s="4">
        <v>203</v>
      </c>
      <c r="W739" s="4">
        <v>122</v>
      </c>
      <c r="X739" s="4">
        <v>1839</v>
      </c>
    </row>
    <row r="740" spans="1:24">
      <c r="A740" s="1" t="s">
        <v>227</v>
      </c>
      <c r="B740" s="2" t="s">
        <v>228</v>
      </c>
      <c r="C740" s="3" t="s">
        <v>35</v>
      </c>
      <c r="D740" s="4">
        <v>889</v>
      </c>
      <c r="E740" s="4">
        <v>0</v>
      </c>
      <c r="F740" s="4">
        <v>1</v>
      </c>
      <c r="G740" s="4">
        <v>0</v>
      </c>
      <c r="H740" s="4">
        <v>8</v>
      </c>
      <c r="I740" s="4">
        <v>25</v>
      </c>
      <c r="J740" s="4">
        <v>34</v>
      </c>
      <c r="K740" s="4">
        <v>48</v>
      </c>
      <c r="L740" s="4">
        <v>46</v>
      </c>
      <c r="M740" s="4">
        <v>94</v>
      </c>
      <c r="N740" s="4">
        <v>72</v>
      </c>
      <c r="O740" s="4">
        <v>200</v>
      </c>
      <c r="P740" s="4">
        <v>50</v>
      </c>
      <c r="Q740" s="4">
        <v>38</v>
      </c>
      <c r="R740" s="4">
        <v>88</v>
      </c>
      <c r="S740" s="4">
        <v>94</v>
      </c>
      <c r="T740" s="4">
        <v>199</v>
      </c>
      <c r="U740" s="4">
        <v>150</v>
      </c>
      <c r="V740" s="4">
        <v>92</v>
      </c>
      <c r="W740" s="4">
        <v>66</v>
      </c>
      <c r="X740" s="4">
        <v>689</v>
      </c>
    </row>
    <row r="741" spans="1:24">
      <c r="A741" s="1" t="s">
        <v>227</v>
      </c>
      <c r="B741" s="2" t="s">
        <v>228</v>
      </c>
      <c r="C741" s="3" t="s">
        <v>36</v>
      </c>
      <c r="D741" s="4">
        <v>3443</v>
      </c>
      <c r="E741" s="4">
        <v>1</v>
      </c>
      <c r="F741" s="4">
        <v>1</v>
      </c>
      <c r="G741" s="4">
        <v>7</v>
      </c>
      <c r="H741" s="4">
        <v>30</v>
      </c>
      <c r="I741" s="4">
        <v>84</v>
      </c>
      <c r="J741" s="4">
        <v>123</v>
      </c>
      <c r="K741" s="4">
        <v>213</v>
      </c>
      <c r="L741" s="4">
        <v>252</v>
      </c>
      <c r="M741" s="4">
        <v>465</v>
      </c>
      <c r="N741" s="4">
        <v>327</v>
      </c>
      <c r="O741" s="4">
        <v>915</v>
      </c>
      <c r="P741" s="4">
        <v>161</v>
      </c>
      <c r="Q741" s="4">
        <v>155</v>
      </c>
      <c r="R741" s="4">
        <v>316</v>
      </c>
      <c r="S741" s="4">
        <v>350</v>
      </c>
      <c r="T741" s="4">
        <v>825</v>
      </c>
      <c r="U741" s="4">
        <v>554</v>
      </c>
      <c r="V741" s="4">
        <v>295</v>
      </c>
      <c r="W741" s="4">
        <v>188</v>
      </c>
      <c r="X741" s="4">
        <v>2528</v>
      </c>
    </row>
    <row r="742" spans="1:24">
      <c r="A742" s="1" t="s">
        <v>229</v>
      </c>
      <c r="B742" s="2" t="s">
        <v>230</v>
      </c>
      <c r="C742" s="3" t="s">
        <v>34</v>
      </c>
      <c r="D742" s="4">
        <v>186</v>
      </c>
      <c r="E742" s="4">
        <v>0</v>
      </c>
      <c r="F742" s="4">
        <v>0</v>
      </c>
      <c r="G742" s="4">
        <v>1</v>
      </c>
      <c r="H742" s="4">
        <v>2</v>
      </c>
      <c r="I742" s="4">
        <v>10</v>
      </c>
      <c r="J742" s="4">
        <v>13</v>
      </c>
      <c r="K742" s="4">
        <v>18</v>
      </c>
      <c r="L742" s="4">
        <v>22</v>
      </c>
      <c r="M742" s="4">
        <v>40</v>
      </c>
      <c r="N742" s="4">
        <v>25</v>
      </c>
      <c r="O742" s="4">
        <v>78</v>
      </c>
      <c r="P742" s="4">
        <v>2</v>
      </c>
      <c r="Q742" s="4">
        <v>8</v>
      </c>
      <c r="R742" s="4">
        <v>10</v>
      </c>
      <c r="S742" s="4">
        <v>16</v>
      </c>
      <c r="T742" s="4">
        <v>35</v>
      </c>
      <c r="U742" s="4">
        <v>21</v>
      </c>
      <c r="V742" s="4">
        <v>16</v>
      </c>
      <c r="W742" s="4">
        <v>10</v>
      </c>
      <c r="X742" s="4">
        <v>108</v>
      </c>
    </row>
    <row r="743" spans="1:24">
      <c r="A743" s="1" t="s">
        <v>229</v>
      </c>
      <c r="B743" s="2" t="s">
        <v>230</v>
      </c>
      <c r="C743" s="3" t="s">
        <v>35</v>
      </c>
      <c r="D743" s="4">
        <v>53</v>
      </c>
      <c r="E743" s="4">
        <v>0</v>
      </c>
      <c r="F743" s="4">
        <v>0</v>
      </c>
      <c r="G743" s="4">
        <v>0</v>
      </c>
      <c r="H743" s="4">
        <v>0</v>
      </c>
      <c r="I743" s="4">
        <v>4</v>
      </c>
      <c r="J743" s="4">
        <v>4</v>
      </c>
      <c r="K743" s="4">
        <v>1</v>
      </c>
      <c r="L743" s="4">
        <v>3</v>
      </c>
      <c r="M743" s="4">
        <v>4</v>
      </c>
      <c r="N743" s="4">
        <v>2</v>
      </c>
      <c r="O743" s="4">
        <v>10</v>
      </c>
      <c r="P743" s="4">
        <v>0</v>
      </c>
      <c r="Q743" s="4">
        <v>1</v>
      </c>
      <c r="R743" s="4">
        <v>1</v>
      </c>
      <c r="S743" s="4">
        <v>4</v>
      </c>
      <c r="T743" s="4">
        <v>10</v>
      </c>
      <c r="U743" s="4">
        <v>9</v>
      </c>
      <c r="V743" s="4">
        <v>10</v>
      </c>
      <c r="W743" s="4">
        <v>9</v>
      </c>
      <c r="X743" s="4">
        <v>43</v>
      </c>
    </row>
    <row r="744" spans="1:24">
      <c r="A744" s="1" t="s">
        <v>229</v>
      </c>
      <c r="B744" s="2" t="s">
        <v>230</v>
      </c>
      <c r="C744" s="3" t="s">
        <v>36</v>
      </c>
      <c r="D744" s="4">
        <v>239</v>
      </c>
      <c r="E744" s="4">
        <v>0</v>
      </c>
      <c r="F744" s="4">
        <v>0</v>
      </c>
      <c r="G744" s="4">
        <v>1</v>
      </c>
      <c r="H744" s="4">
        <v>2</v>
      </c>
      <c r="I744" s="4">
        <v>14</v>
      </c>
      <c r="J744" s="4">
        <v>17</v>
      </c>
      <c r="K744" s="4">
        <v>19</v>
      </c>
      <c r="L744" s="4">
        <v>25</v>
      </c>
      <c r="M744" s="4">
        <v>44</v>
      </c>
      <c r="N744" s="4">
        <v>27</v>
      </c>
      <c r="O744" s="4">
        <v>88</v>
      </c>
      <c r="P744" s="4">
        <v>2</v>
      </c>
      <c r="Q744" s="4">
        <v>9</v>
      </c>
      <c r="R744" s="4">
        <v>11</v>
      </c>
      <c r="S744" s="4">
        <v>20</v>
      </c>
      <c r="T744" s="4">
        <v>45</v>
      </c>
      <c r="U744" s="4">
        <v>30</v>
      </c>
      <c r="V744" s="4">
        <v>26</v>
      </c>
      <c r="W744" s="4">
        <v>19</v>
      </c>
      <c r="X744" s="4">
        <v>151</v>
      </c>
    </row>
    <row r="745" spans="1:24">
      <c r="A745" s="1" t="s">
        <v>231</v>
      </c>
      <c r="B745" s="2" t="s">
        <v>232</v>
      </c>
      <c r="C745" s="3" t="s">
        <v>34</v>
      </c>
      <c r="D745" s="4">
        <v>79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1</v>
      </c>
      <c r="L745" s="4">
        <v>1</v>
      </c>
      <c r="M745" s="4">
        <v>2</v>
      </c>
      <c r="N745" s="4">
        <v>8</v>
      </c>
      <c r="O745" s="4">
        <v>10</v>
      </c>
      <c r="P745" s="4">
        <v>5</v>
      </c>
      <c r="Q745" s="4">
        <v>4</v>
      </c>
      <c r="R745" s="4">
        <v>9</v>
      </c>
      <c r="S745" s="4">
        <v>5</v>
      </c>
      <c r="T745" s="4">
        <v>14</v>
      </c>
      <c r="U745" s="4">
        <v>14</v>
      </c>
      <c r="V745" s="4">
        <v>15</v>
      </c>
      <c r="W745" s="4">
        <v>12</v>
      </c>
      <c r="X745" s="4">
        <v>69</v>
      </c>
    </row>
    <row r="746" spans="1:24">
      <c r="A746" s="1" t="s">
        <v>231</v>
      </c>
      <c r="B746" s="2" t="s">
        <v>232</v>
      </c>
      <c r="C746" s="3" t="s">
        <v>35</v>
      </c>
      <c r="D746" s="4">
        <v>29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1</v>
      </c>
      <c r="O746" s="4">
        <v>1</v>
      </c>
      <c r="P746" s="4">
        <v>0</v>
      </c>
      <c r="Q746" s="4">
        <v>1</v>
      </c>
      <c r="R746" s="4">
        <v>1</v>
      </c>
      <c r="S746" s="4">
        <v>0</v>
      </c>
      <c r="T746" s="4">
        <v>10</v>
      </c>
      <c r="U746" s="4">
        <v>5</v>
      </c>
      <c r="V746" s="4">
        <v>8</v>
      </c>
      <c r="W746" s="4">
        <v>4</v>
      </c>
      <c r="X746" s="4">
        <v>28</v>
      </c>
    </row>
    <row r="747" spans="1:24">
      <c r="A747" s="1" t="s">
        <v>231</v>
      </c>
      <c r="B747" s="2" t="s">
        <v>232</v>
      </c>
      <c r="C747" s="3" t="s">
        <v>36</v>
      </c>
      <c r="D747" s="4">
        <v>108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1</v>
      </c>
      <c r="L747" s="4">
        <v>1</v>
      </c>
      <c r="M747" s="4">
        <v>2</v>
      </c>
      <c r="N747" s="4">
        <v>9</v>
      </c>
      <c r="O747" s="4">
        <v>11</v>
      </c>
      <c r="P747" s="4">
        <v>5</v>
      </c>
      <c r="Q747" s="4">
        <v>5</v>
      </c>
      <c r="R747" s="4">
        <v>10</v>
      </c>
      <c r="S747" s="4">
        <v>5</v>
      </c>
      <c r="T747" s="4">
        <v>24</v>
      </c>
      <c r="U747" s="4">
        <v>19</v>
      </c>
      <c r="V747" s="4">
        <v>23</v>
      </c>
      <c r="W747" s="4">
        <v>16</v>
      </c>
      <c r="X747" s="4">
        <v>97</v>
      </c>
    </row>
    <row r="748" spans="1:24">
      <c r="A748" s="1" t="s">
        <v>1254</v>
      </c>
      <c r="B748" s="2" t="s">
        <v>233</v>
      </c>
      <c r="C748" s="3" t="s">
        <v>34</v>
      </c>
      <c r="D748" s="4">
        <v>30524</v>
      </c>
      <c r="E748" s="4">
        <v>5</v>
      </c>
      <c r="F748" s="4">
        <v>40</v>
      </c>
      <c r="G748" s="4">
        <v>145</v>
      </c>
      <c r="H748" s="4">
        <v>333</v>
      </c>
      <c r="I748" s="4">
        <v>1108</v>
      </c>
      <c r="J748" s="4">
        <v>1631</v>
      </c>
      <c r="K748" s="4">
        <v>2411</v>
      </c>
      <c r="L748" s="4">
        <v>2242</v>
      </c>
      <c r="M748" s="4">
        <v>4653</v>
      </c>
      <c r="N748" s="4">
        <v>2584</v>
      </c>
      <c r="O748" s="4">
        <v>8868</v>
      </c>
      <c r="P748" s="4">
        <v>1296</v>
      </c>
      <c r="Q748" s="4">
        <v>1051</v>
      </c>
      <c r="R748" s="4">
        <v>2347</v>
      </c>
      <c r="S748" s="4">
        <v>2377</v>
      </c>
      <c r="T748" s="4">
        <v>5888</v>
      </c>
      <c r="U748" s="4">
        <v>4397</v>
      </c>
      <c r="V748" s="4">
        <v>3384</v>
      </c>
      <c r="W748" s="4">
        <v>3263</v>
      </c>
      <c r="X748" s="4">
        <v>21656</v>
      </c>
    </row>
    <row r="749" spans="1:24">
      <c r="A749" s="1" t="s">
        <v>1254</v>
      </c>
      <c r="B749" s="2" t="s">
        <v>233</v>
      </c>
      <c r="C749" s="3" t="s">
        <v>35</v>
      </c>
      <c r="D749" s="4">
        <v>10453</v>
      </c>
      <c r="E749" s="4">
        <v>3</v>
      </c>
      <c r="F749" s="4">
        <v>9</v>
      </c>
      <c r="G749" s="4">
        <v>33</v>
      </c>
      <c r="H749" s="4">
        <v>129</v>
      </c>
      <c r="I749" s="4">
        <v>416</v>
      </c>
      <c r="J749" s="4">
        <v>590</v>
      </c>
      <c r="K749" s="4">
        <v>712</v>
      </c>
      <c r="L749" s="4">
        <v>587</v>
      </c>
      <c r="M749" s="4">
        <v>1299</v>
      </c>
      <c r="N749" s="4">
        <v>654</v>
      </c>
      <c r="O749" s="4">
        <v>2543</v>
      </c>
      <c r="P749" s="4">
        <v>360</v>
      </c>
      <c r="Q749" s="4">
        <v>339</v>
      </c>
      <c r="R749" s="4">
        <v>699</v>
      </c>
      <c r="S749" s="4">
        <v>766</v>
      </c>
      <c r="T749" s="4">
        <v>2004</v>
      </c>
      <c r="U749" s="4">
        <v>1553</v>
      </c>
      <c r="V749" s="4">
        <v>1516</v>
      </c>
      <c r="W749" s="4">
        <v>1372</v>
      </c>
      <c r="X749" s="4">
        <v>7910</v>
      </c>
    </row>
    <row r="750" spans="1:24">
      <c r="A750" s="1" t="s">
        <v>1254</v>
      </c>
      <c r="B750" s="2" t="s">
        <v>233</v>
      </c>
      <c r="C750" s="3" t="s">
        <v>36</v>
      </c>
      <c r="D750" s="4">
        <v>40977</v>
      </c>
      <c r="E750" s="4">
        <v>8</v>
      </c>
      <c r="F750" s="4">
        <v>49</v>
      </c>
      <c r="G750" s="4">
        <v>178</v>
      </c>
      <c r="H750" s="4">
        <v>462</v>
      </c>
      <c r="I750" s="4">
        <v>1524</v>
      </c>
      <c r="J750" s="4">
        <v>2221</v>
      </c>
      <c r="K750" s="4">
        <v>3123</v>
      </c>
      <c r="L750" s="4">
        <v>2829</v>
      </c>
      <c r="M750" s="4">
        <v>5952</v>
      </c>
      <c r="N750" s="4">
        <v>3238</v>
      </c>
      <c r="O750" s="4">
        <v>11411</v>
      </c>
      <c r="P750" s="4">
        <v>1656</v>
      </c>
      <c r="Q750" s="4">
        <v>1390</v>
      </c>
      <c r="R750" s="4">
        <v>3046</v>
      </c>
      <c r="S750" s="4">
        <v>3143</v>
      </c>
      <c r="T750" s="4">
        <v>7892</v>
      </c>
      <c r="U750" s="4">
        <v>5950</v>
      </c>
      <c r="V750" s="4">
        <v>4900</v>
      </c>
      <c r="W750" s="4">
        <v>4635</v>
      </c>
      <c r="X750" s="4">
        <v>29566</v>
      </c>
    </row>
    <row r="751" spans="1:24">
      <c r="A751" s="1" t="s">
        <v>1255</v>
      </c>
      <c r="B751" s="2" t="s">
        <v>234</v>
      </c>
      <c r="C751" s="3" t="s">
        <v>34</v>
      </c>
      <c r="D751" s="4">
        <v>28408</v>
      </c>
      <c r="E751" s="4">
        <v>4</v>
      </c>
      <c r="F751" s="4">
        <v>39</v>
      </c>
      <c r="G751" s="4">
        <v>141</v>
      </c>
      <c r="H751" s="4">
        <v>329</v>
      </c>
      <c r="I751" s="4">
        <v>1076</v>
      </c>
      <c r="J751" s="4">
        <v>1589</v>
      </c>
      <c r="K751" s="4">
        <v>2329</v>
      </c>
      <c r="L751" s="4">
        <v>2119</v>
      </c>
      <c r="M751" s="4">
        <v>4448</v>
      </c>
      <c r="N751" s="4">
        <v>2477</v>
      </c>
      <c r="O751" s="4">
        <v>8514</v>
      </c>
      <c r="P751" s="4">
        <v>1227</v>
      </c>
      <c r="Q751" s="4">
        <v>997</v>
      </c>
      <c r="R751" s="4">
        <v>2224</v>
      </c>
      <c r="S751" s="4">
        <v>2218</v>
      </c>
      <c r="T751" s="4">
        <v>5358</v>
      </c>
      <c r="U751" s="4">
        <v>3971</v>
      </c>
      <c r="V751" s="4">
        <v>3093</v>
      </c>
      <c r="W751" s="4">
        <v>3030</v>
      </c>
      <c r="X751" s="4">
        <v>19894</v>
      </c>
    </row>
    <row r="752" spans="1:24">
      <c r="A752" s="1" t="s">
        <v>1255</v>
      </c>
      <c r="B752" s="2" t="s">
        <v>234</v>
      </c>
      <c r="C752" s="3" t="s">
        <v>35</v>
      </c>
      <c r="D752" s="4">
        <v>9866</v>
      </c>
      <c r="E752" s="4">
        <v>3</v>
      </c>
      <c r="F752" s="4">
        <v>9</v>
      </c>
      <c r="G752" s="4">
        <v>32</v>
      </c>
      <c r="H752" s="4">
        <v>128</v>
      </c>
      <c r="I752" s="4">
        <v>404</v>
      </c>
      <c r="J752" s="4">
        <v>576</v>
      </c>
      <c r="K752" s="4">
        <v>694</v>
      </c>
      <c r="L752" s="4">
        <v>576</v>
      </c>
      <c r="M752" s="4">
        <v>1270</v>
      </c>
      <c r="N752" s="4">
        <v>628</v>
      </c>
      <c r="O752" s="4">
        <v>2474</v>
      </c>
      <c r="P752" s="4">
        <v>347</v>
      </c>
      <c r="Q752" s="4">
        <v>329</v>
      </c>
      <c r="R752" s="4">
        <v>676</v>
      </c>
      <c r="S752" s="4">
        <v>702</v>
      </c>
      <c r="T752" s="4">
        <v>1868</v>
      </c>
      <c r="U752" s="4">
        <v>1424</v>
      </c>
      <c r="V752" s="4">
        <v>1431</v>
      </c>
      <c r="W752" s="4">
        <v>1291</v>
      </c>
      <c r="X752" s="4">
        <v>7392</v>
      </c>
    </row>
    <row r="753" spans="1:24">
      <c r="A753" s="1" t="s">
        <v>1255</v>
      </c>
      <c r="B753" s="2" t="s">
        <v>234</v>
      </c>
      <c r="C753" s="3" t="s">
        <v>36</v>
      </c>
      <c r="D753" s="4">
        <v>38274</v>
      </c>
      <c r="E753" s="4">
        <v>7</v>
      </c>
      <c r="F753" s="4">
        <v>48</v>
      </c>
      <c r="G753" s="4">
        <v>173</v>
      </c>
      <c r="H753" s="4">
        <v>457</v>
      </c>
      <c r="I753" s="4">
        <v>1480</v>
      </c>
      <c r="J753" s="4">
        <v>2165</v>
      </c>
      <c r="K753" s="4">
        <v>3023</v>
      </c>
      <c r="L753" s="4">
        <v>2695</v>
      </c>
      <c r="M753" s="4">
        <v>5718</v>
      </c>
      <c r="N753" s="4">
        <v>3105</v>
      </c>
      <c r="O753" s="4">
        <v>10988</v>
      </c>
      <c r="P753" s="4">
        <v>1574</v>
      </c>
      <c r="Q753" s="4">
        <v>1326</v>
      </c>
      <c r="R753" s="4">
        <v>2900</v>
      </c>
      <c r="S753" s="4">
        <v>2920</v>
      </c>
      <c r="T753" s="4">
        <v>7226</v>
      </c>
      <c r="U753" s="4">
        <v>5395</v>
      </c>
      <c r="V753" s="4">
        <v>4524</v>
      </c>
      <c r="W753" s="4">
        <v>4321</v>
      </c>
      <c r="X753" s="4">
        <v>27286</v>
      </c>
    </row>
    <row r="754" spans="1:24">
      <c r="A754" s="1" t="s">
        <v>1256</v>
      </c>
      <c r="B754" s="2" t="s">
        <v>235</v>
      </c>
      <c r="C754" s="3" t="s">
        <v>34</v>
      </c>
      <c r="D754" s="4">
        <v>665</v>
      </c>
      <c r="E754" s="4">
        <v>1</v>
      </c>
      <c r="F754" s="4">
        <v>1</v>
      </c>
      <c r="G754" s="4">
        <v>4</v>
      </c>
      <c r="H754" s="4">
        <v>7</v>
      </c>
      <c r="I754" s="4">
        <v>32</v>
      </c>
      <c r="J754" s="4">
        <v>45</v>
      </c>
      <c r="K754" s="4">
        <v>95</v>
      </c>
      <c r="L754" s="4">
        <v>123</v>
      </c>
      <c r="M754" s="4">
        <v>218</v>
      </c>
      <c r="N754" s="4">
        <v>89</v>
      </c>
      <c r="O754" s="4">
        <v>352</v>
      </c>
      <c r="P754" s="4">
        <v>33</v>
      </c>
      <c r="Q754" s="4">
        <v>19</v>
      </c>
      <c r="R754" s="4">
        <v>52</v>
      </c>
      <c r="S754" s="4">
        <v>55</v>
      </c>
      <c r="T754" s="4">
        <v>111</v>
      </c>
      <c r="U754" s="4">
        <v>48</v>
      </c>
      <c r="V754" s="4">
        <v>29</v>
      </c>
      <c r="W754" s="4">
        <v>18</v>
      </c>
      <c r="X754" s="4">
        <v>313</v>
      </c>
    </row>
    <row r="755" spans="1:24">
      <c r="A755" s="1" t="s">
        <v>1256</v>
      </c>
      <c r="B755" s="2" t="s">
        <v>235</v>
      </c>
      <c r="C755" s="3" t="s">
        <v>35</v>
      </c>
      <c r="D755" s="4">
        <v>98</v>
      </c>
      <c r="E755" s="4">
        <v>0</v>
      </c>
      <c r="F755" s="4">
        <v>0</v>
      </c>
      <c r="G755" s="4">
        <v>1</v>
      </c>
      <c r="H755" s="4">
        <v>1</v>
      </c>
      <c r="I755" s="4">
        <v>15</v>
      </c>
      <c r="J755" s="4">
        <v>17</v>
      </c>
      <c r="K755" s="4">
        <v>15</v>
      </c>
      <c r="L755" s="4">
        <v>9</v>
      </c>
      <c r="M755" s="4">
        <v>24</v>
      </c>
      <c r="N755" s="4">
        <v>10</v>
      </c>
      <c r="O755" s="4">
        <v>51</v>
      </c>
      <c r="P755" s="4">
        <v>1</v>
      </c>
      <c r="Q755" s="4">
        <v>0</v>
      </c>
      <c r="R755" s="4">
        <v>1</v>
      </c>
      <c r="S755" s="4">
        <v>13</v>
      </c>
      <c r="T755" s="4">
        <v>14</v>
      </c>
      <c r="U755" s="4">
        <v>12</v>
      </c>
      <c r="V755" s="4">
        <v>5</v>
      </c>
      <c r="W755" s="4">
        <v>2</v>
      </c>
      <c r="X755" s="4">
        <v>47</v>
      </c>
    </row>
    <row r="756" spans="1:24">
      <c r="A756" s="1" t="s">
        <v>1256</v>
      </c>
      <c r="B756" s="2" t="s">
        <v>235</v>
      </c>
      <c r="C756" s="3" t="s">
        <v>36</v>
      </c>
      <c r="D756" s="4">
        <v>763</v>
      </c>
      <c r="E756" s="4">
        <v>1</v>
      </c>
      <c r="F756" s="4">
        <v>1</v>
      </c>
      <c r="G756" s="4">
        <v>5</v>
      </c>
      <c r="H756" s="4">
        <v>8</v>
      </c>
      <c r="I756" s="4">
        <v>47</v>
      </c>
      <c r="J756" s="4">
        <v>62</v>
      </c>
      <c r="K756" s="4">
        <v>110</v>
      </c>
      <c r="L756" s="4">
        <v>132</v>
      </c>
      <c r="M756" s="4">
        <v>242</v>
      </c>
      <c r="N756" s="4">
        <v>99</v>
      </c>
      <c r="O756" s="4">
        <v>403</v>
      </c>
      <c r="P756" s="4">
        <v>34</v>
      </c>
      <c r="Q756" s="4">
        <v>19</v>
      </c>
      <c r="R756" s="4">
        <v>53</v>
      </c>
      <c r="S756" s="4">
        <v>68</v>
      </c>
      <c r="T756" s="4">
        <v>125</v>
      </c>
      <c r="U756" s="4">
        <v>60</v>
      </c>
      <c r="V756" s="4">
        <v>34</v>
      </c>
      <c r="W756" s="4">
        <v>20</v>
      </c>
      <c r="X756" s="4">
        <v>360</v>
      </c>
    </row>
    <row r="757" spans="1:24">
      <c r="A757" s="1" t="s">
        <v>1257</v>
      </c>
      <c r="B757" s="2" t="s">
        <v>236</v>
      </c>
      <c r="C757" s="3" t="s">
        <v>34</v>
      </c>
      <c r="D757" s="4">
        <v>1631</v>
      </c>
      <c r="E757" s="4">
        <v>0</v>
      </c>
      <c r="F757" s="4">
        <v>0</v>
      </c>
      <c r="G757" s="4">
        <v>0</v>
      </c>
      <c r="H757" s="4">
        <v>0</v>
      </c>
      <c r="I757" s="4">
        <v>1</v>
      </c>
      <c r="J757" s="4">
        <v>1</v>
      </c>
      <c r="K757" s="4">
        <v>1</v>
      </c>
      <c r="L757" s="4">
        <v>13</v>
      </c>
      <c r="M757" s="4">
        <v>14</v>
      </c>
      <c r="N757" s="4">
        <v>34</v>
      </c>
      <c r="O757" s="4">
        <v>49</v>
      </c>
      <c r="P757" s="4">
        <v>40</v>
      </c>
      <c r="Q757" s="4">
        <v>40</v>
      </c>
      <c r="R757" s="4">
        <v>80</v>
      </c>
      <c r="S757" s="4">
        <v>120</v>
      </c>
      <c r="T757" s="4">
        <v>475</v>
      </c>
      <c r="U757" s="4">
        <v>404</v>
      </c>
      <c r="V757" s="4">
        <v>276</v>
      </c>
      <c r="W757" s="4">
        <v>227</v>
      </c>
      <c r="X757" s="4">
        <v>1582</v>
      </c>
    </row>
    <row r="758" spans="1:24">
      <c r="A758" s="1" t="s">
        <v>1257</v>
      </c>
      <c r="B758" s="2" t="s">
        <v>236</v>
      </c>
      <c r="C758" s="3" t="s">
        <v>35</v>
      </c>
      <c r="D758" s="4">
        <v>512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3</v>
      </c>
      <c r="L758" s="4">
        <v>2</v>
      </c>
      <c r="M758" s="4">
        <v>5</v>
      </c>
      <c r="N758" s="4">
        <v>16</v>
      </c>
      <c r="O758" s="4">
        <v>21</v>
      </c>
      <c r="P758" s="4">
        <v>13</v>
      </c>
      <c r="Q758" s="4">
        <v>11</v>
      </c>
      <c r="R758" s="4">
        <v>24</v>
      </c>
      <c r="S758" s="4">
        <v>52</v>
      </c>
      <c r="T758" s="4">
        <v>136</v>
      </c>
      <c r="U758" s="4">
        <v>119</v>
      </c>
      <c r="V758" s="4">
        <v>81</v>
      </c>
      <c r="W758" s="4">
        <v>79</v>
      </c>
      <c r="X758" s="4">
        <v>491</v>
      </c>
    </row>
    <row r="759" spans="1:24">
      <c r="A759" s="1" t="s">
        <v>1257</v>
      </c>
      <c r="B759" s="2" t="s">
        <v>236</v>
      </c>
      <c r="C759" s="3" t="s">
        <v>36</v>
      </c>
      <c r="D759" s="4">
        <v>2143</v>
      </c>
      <c r="E759" s="4">
        <v>0</v>
      </c>
      <c r="F759" s="4">
        <v>0</v>
      </c>
      <c r="G759" s="4">
        <v>0</v>
      </c>
      <c r="H759" s="4">
        <v>0</v>
      </c>
      <c r="I759" s="4">
        <v>1</v>
      </c>
      <c r="J759" s="4">
        <v>1</v>
      </c>
      <c r="K759" s="4">
        <v>4</v>
      </c>
      <c r="L759" s="4">
        <v>15</v>
      </c>
      <c r="M759" s="4">
        <v>19</v>
      </c>
      <c r="N759" s="4">
        <v>50</v>
      </c>
      <c r="O759" s="4">
        <v>70</v>
      </c>
      <c r="P759" s="4">
        <v>53</v>
      </c>
      <c r="Q759" s="4">
        <v>51</v>
      </c>
      <c r="R759" s="4">
        <v>104</v>
      </c>
      <c r="S759" s="4">
        <v>172</v>
      </c>
      <c r="T759" s="4">
        <v>611</v>
      </c>
      <c r="U759" s="4">
        <v>523</v>
      </c>
      <c r="V759" s="4">
        <v>357</v>
      </c>
      <c r="W759" s="4">
        <v>306</v>
      </c>
      <c r="X759" s="4">
        <v>2073</v>
      </c>
    </row>
    <row r="760" spans="1:24">
      <c r="A760" s="1" t="s">
        <v>1258</v>
      </c>
      <c r="B760" s="2" t="s">
        <v>237</v>
      </c>
      <c r="C760" s="3" t="s">
        <v>34</v>
      </c>
      <c r="D760" s="4">
        <v>2806</v>
      </c>
      <c r="E760" s="4">
        <v>0</v>
      </c>
      <c r="F760" s="4">
        <v>1</v>
      </c>
      <c r="G760" s="4">
        <v>1</v>
      </c>
      <c r="H760" s="4">
        <v>3</v>
      </c>
      <c r="I760" s="4">
        <v>40</v>
      </c>
      <c r="J760" s="4">
        <v>45</v>
      </c>
      <c r="K760" s="4">
        <v>190</v>
      </c>
      <c r="L760" s="4">
        <v>320</v>
      </c>
      <c r="M760" s="4">
        <v>510</v>
      </c>
      <c r="N760" s="4">
        <v>443</v>
      </c>
      <c r="O760" s="4">
        <v>998</v>
      </c>
      <c r="P760" s="4">
        <v>173</v>
      </c>
      <c r="Q760" s="4">
        <v>127</v>
      </c>
      <c r="R760" s="4">
        <v>300</v>
      </c>
      <c r="S760" s="4">
        <v>295</v>
      </c>
      <c r="T760" s="4">
        <v>567</v>
      </c>
      <c r="U760" s="4">
        <v>350</v>
      </c>
      <c r="V760" s="4">
        <v>209</v>
      </c>
      <c r="W760" s="4">
        <v>87</v>
      </c>
      <c r="X760" s="4">
        <v>1808</v>
      </c>
    </row>
    <row r="761" spans="1:24">
      <c r="A761" s="1" t="s">
        <v>1258</v>
      </c>
      <c r="B761" s="2" t="s">
        <v>237</v>
      </c>
      <c r="C761" s="3" t="s">
        <v>35</v>
      </c>
      <c r="D761" s="4">
        <v>412</v>
      </c>
      <c r="E761" s="4">
        <v>0</v>
      </c>
      <c r="F761" s="4">
        <v>0</v>
      </c>
      <c r="G761" s="4">
        <v>0</v>
      </c>
      <c r="H761" s="4">
        <v>0</v>
      </c>
      <c r="I761" s="4">
        <v>10</v>
      </c>
      <c r="J761" s="4">
        <v>10</v>
      </c>
      <c r="K761" s="4">
        <v>29</v>
      </c>
      <c r="L761" s="4">
        <v>30</v>
      </c>
      <c r="M761" s="4">
        <v>59</v>
      </c>
      <c r="N761" s="4">
        <v>39</v>
      </c>
      <c r="O761" s="4">
        <v>108</v>
      </c>
      <c r="P761" s="4">
        <v>20</v>
      </c>
      <c r="Q761" s="4">
        <v>11</v>
      </c>
      <c r="R761" s="4">
        <v>31</v>
      </c>
      <c r="S761" s="4">
        <v>33</v>
      </c>
      <c r="T761" s="4">
        <v>101</v>
      </c>
      <c r="U761" s="4">
        <v>77</v>
      </c>
      <c r="V761" s="4">
        <v>37</v>
      </c>
      <c r="W761" s="4">
        <v>25</v>
      </c>
      <c r="X761" s="4">
        <v>304</v>
      </c>
    </row>
    <row r="762" spans="1:24">
      <c r="A762" s="1" t="s">
        <v>1258</v>
      </c>
      <c r="B762" s="2" t="s">
        <v>237</v>
      </c>
      <c r="C762" s="3" t="s">
        <v>36</v>
      </c>
      <c r="D762" s="4">
        <v>3218</v>
      </c>
      <c r="E762" s="4">
        <v>0</v>
      </c>
      <c r="F762" s="4">
        <v>1</v>
      </c>
      <c r="G762" s="4">
        <v>1</v>
      </c>
      <c r="H762" s="4">
        <v>3</v>
      </c>
      <c r="I762" s="4">
        <v>50</v>
      </c>
      <c r="J762" s="4">
        <v>55</v>
      </c>
      <c r="K762" s="4">
        <v>219</v>
      </c>
      <c r="L762" s="4">
        <v>350</v>
      </c>
      <c r="M762" s="4">
        <v>569</v>
      </c>
      <c r="N762" s="4">
        <v>482</v>
      </c>
      <c r="O762" s="4">
        <v>1106</v>
      </c>
      <c r="P762" s="4">
        <v>193</v>
      </c>
      <c r="Q762" s="4">
        <v>138</v>
      </c>
      <c r="R762" s="4">
        <v>331</v>
      </c>
      <c r="S762" s="4">
        <v>328</v>
      </c>
      <c r="T762" s="4">
        <v>668</v>
      </c>
      <c r="U762" s="4">
        <v>427</v>
      </c>
      <c r="V762" s="4">
        <v>246</v>
      </c>
      <c r="W762" s="4">
        <v>112</v>
      </c>
      <c r="X762" s="4">
        <v>2112</v>
      </c>
    </row>
    <row r="763" spans="1:24">
      <c r="A763" s="1" t="s">
        <v>1259</v>
      </c>
      <c r="B763" s="2" t="s">
        <v>238</v>
      </c>
      <c r="C763" s="3" t="s">
        <v>34</v>
      </c>
      <c r="D763" s="4">
        <v>1282</v>
      </c>
      <c r="E763" s="4">
        <v>0</v>
      </c>
      <c r="F763" s="4">
        <v>0</v>
      </c>
      <c r="G763" s="4">
        <v>1</v>
      </c>
      <c r="H763" s="4">
        <v>1</v>
      </c>
      <c r="I763" s="4">
        <v>23</v>
      </c>
      <c r="J763" s="4">
        <v>25</v>
      </c>
      <c r="K763" s="4">
        <v>82</v>
      </c>
      <c r="L763" s="4">
        <v>147</v>
      </c>
      <c r="M763" s="4">
        <v>229</v>
      </c>
      <c r="N763" s="4">
        <v>194</v>
      </c>
      <c r="O763" s="4">
        <v>448</v>
      </c>
      <c r="P763" s="4">
        <v>77</v>
      </c>
      <c r="Q763" s="4">
        <v>47</v>
      </c>
      <c r="R763" s="4">
        <v>124</v>
      </c>
      <c r="S763" s="4">
        <v>142</v>
      </c>
      <c r="T763" s="4">
        <v>272</v>
      </c>
      <c r="U763" s="4">
        <v>153</v>
      </c>
      <c r="V763" s="4">
        <v>113</v>
      </c>
      <c r="W763" s="4">
        <v>30</v>
      </c>
      <c r="X763" s="4">
        <v>834</v>
      </c>
    </row>
    <row r="764" spans="1:24">
      <c r="A764" s="1" t="s">
        <v>1259</v>
      </c>
      <c r="B764" s="2" t="s">
        <v>238</v>
      </c>
      <c r="C764" s="3" t="s">
        <v>35</v>
      </c>
      <c r="D764" s="4">
        <v>172</v>
      </c>
      <c r="E764" s="4">
        <v>0</v>
      </c>
      <c r="F764" s="4">
        <v>0</v>
      </c>
      <c r="G764" s="4">
        <v>0</v>
      </c>
      <c r="H764" s="4">
        <v>0</v>
      </c>
      <c r="I764" s="4">
        <v>4</v>
      </c>
      <c r="J764" s="4">
        <v>4</v>
      </c>
      <c r="K764" s="4">
        <v>12</v>
      </c>
      <c r="L764" s="4">
        <v>10</v>
      </c>
      <c r="M764" s="4">
        <v>22</v>
      </c>
      <c r="N764" s="4">
        <v>12</v>
      </c>
      <c r="O764" s="4">
        <v>38</v>
      </c>
      <c r="P764" s="4">
        <v>6</v>
      </c>
      <c r="Q764" s="4">
        <v>5</v>
      </c>
      <c r="R764" s="4">
        <v>11</v>
      </c>
      <c r="S764" s="4">
        <v>13</v>
      </c>
      <c r="T764" s="4">
        <v>40</v>
      </c>
      <c r="U764" s="4">
        <v>35</v>
      </c>
      <c r="V764" s="4">
        <v>19</v>
      </c>
      <c r="W764" s="4">
        <v>16</v>
      </c>
      <c r="X764" s="4">
        <v>134</v>
      </c>
    </row>
    <row r="765" spans="1:24">
      <c r="A765" s="1" t="s">
        <v>1259</v>
      </c>
      <c r="B765" s="2" t="s">
        <v>238</v>
      </c>
      <c r="C765" s="3" t="s">
        <v>36</v>
      </c>
      <c r="D765" s="4">
        <v>1454</v>
      </c>
      <c r="E765" s="4">
        <v>0</v>
      </c>
      <c r="F765" s="4">
        <v>0</v>
      </c>
      <c r="G765" s="4">
        <v>1</v>
      </c>
      <c r="H765" s="4">
        <v>1</v>
      </c>
      <c r="I765" s="4">
        <v>27</v>
      </c>
      <c r="J765" s="4">
        <v>29</v>
      </c>
      <c r="K765" s="4">
        <v>94</v>
      </c>
      <c r="L765" s="4">
        <v>157</v>
      </c>
      <c r="M765" s="4">
        <v>251</v>
      </c>
      <c r="N765" s="4">
        <v>206</v>
      </c>
      <c r="O765" s="4">
        <v>486</v>
      </c>
      <c r="P765" s="4">
        <v>83</v>
      </c>
      <c r="Q765" s="4">
        <v>52</v>
      </c>
      <c r="R765" s="4">
        <v>135</v>
      </c>
      <c r="S765" s="4">
        <v>155</v>
      </c>
      <c r="T765" s="4">
        <v>312</v>
      </c>
      <c r="U765" s="4">
        <v>188</v>
      </c>
      <c r="V765" s="4">
        <v>132</v>
      </c>
      <c r="W765" s="4">
        <v>46</v>
      </c>
      <c r="X765" s="4">
        <v>968</v>
      </c>
    </row>
    <row r="766" spans="1:24">
      <c r="A766" s="1" t="s">
        <v>1260</v>
      </c>
      <c r="B766" s="2" t="s">
        <v>239</v>
      </c>
      <c r="C766" s="3" t="s">
        <v>34</v>
      </c>
      <c r="D766" s="4">
        <v>1572</v>
      </c>
      <c r="E766" s="4">
        <v>0</v>
      </c>
      <c r="F766" s="4">
        <v>1</v>
      </c>
      <c r="G766" s="4">
        <v>0</v>
      </c>
      <c r="H766" s="4">
        <v>2</v>
      </c>
      <c r="I766" s="4">
        <v>18</v>
      </c>
      <c r="J766" s="4">
        <v>21</v>
      </c>
      <c r="K766" s="4">
        <v>117</v>
      </c>
      <c r="L766" s="4">
        <v>180</v>
      </c>
      <c r="M766" s="4">
        <v>297</v>
      </c>
      <c r="N766" s="4">
        <v>258</v>
      </c>
      <c r="O766" s="4">
        <v>576</v>
      </c>
      <c r="P766" s="4">
        <v>100</v>
      </c>
      <c r="Q766" s="4">
        <v>81</v>
      </c>
      <c r="R766" s="4">
        <v>181</v>
      </c>
      <c r="S766" s="4">
        <v>158</v>
      </c>
      <c r="T766" s="4">
        <v>303</v>
      </c>
      <c r="U766" s="4">
        <v>199</v>
      </c>
      <c r="V766" s="4">
        <v>98</v>
      </c>
      <c r="W766" s="4">
        <v>57</v>
      </c>
      <c r="X766" s="4">
        <v>996</v>
      </c>
    </row>
    <row r="767" spans="1:24">
      <c r="A767" s="1" t="s">
        <v>1260</v>
      </c>
      <c r="B767" s="2" t="s">
        <v>239</v>
      </c>
      <c r="C767" s="3" t="s">
        <v>35</v>
      </c>
      <c r="D767" s="4">
        <v>243</v>
      </c>
      <c r="E767" s="4">
        <v>0</v>
      </c>
      <c r="F767" s="4">
        <v>0</v>
      </c>
      <c r="G767" s="4">
        <v>0</v>
      </c>
      <c r="H767" s="4">
        <v>0</v>
      </c>
      <c r="I767" s="4">
        <v>6</v>
      </c>
      <c r="J767" s="4">
        <v>6</v>
      </c>
      <c r="K767" s="4">
        <v>17</v>
      </c>
      <c r="L767" s="4">
        <v>20</v>
      </c>
      <c r="M767" s="4">
        <v>37</v>
      </c>
      <c r="N767" s="4">
        <v>27</v>
      </c>
      <c r="O767" s="4">
        <v>70</v>
      </c>
      <c r="P767" s="4">
        <v>14</v>
      </c>
      <c r="Q767" s="4">
        <v>6</v>
      </c>
      <c r="R767" s="4">
        <v>20</v>
      </c>
      <c r="S767" s="4">
        <v>21</v>
      </c>
      <c r="T767" s="4">
        <v>63</v>
      </c>
      <c r="U767" s="4">
        <v>42</v>
      </c>
      <c r="V767" s="4">
        <v>18</v>
      </c>
      <c r="W767" s="4">
        <v>9</v>
      </c>
      <c r="X767" s="4">
        <v>173</v>
      </c>
    </row>
    <row r="768" spans="1:24">
      <c r="A768" s="1" t="s">
        <v>1260</v>
      </c>
      <c r="B768" s="2" t="s">
        <v>239</v>
      </c>
      <c r="C768" s="3" t="s">
        <v>36</v>
      </c>
      <c r="D768" s="4">
        <v>1815</v>
      </c>
      <c r="E768" s="4">
        <v>0</v>
      </c>
      <c r="F768" s="4">
        <v>1</v>
      </c>
      <c r="G768" s="4">
        <v>0</v>
      </c>
      <c r="H768" s="4">
        <v>2</v>
      </c>
      <c r="I768" s="4">
        <v>24</v>
      </c>
      <c r="J768" s="4">
        <v>27</v>
      </c>
      <c r="K768" s="4">
        <v>134</v>
      </c>
      <c r="L768" s="4">
        <v>200</v>
      </c>
      <c r="M768" s="4">
        <v>334</v>
      </c>
      <c r="N768" s="4">
        <v>285</v>
      </c>
      <c r="O768" s="4">
        <v>646</v>
      </c>
      <c r="P768" s="4">
        <v>114</v>
      </c>
      <c r="Q768" s="4">
        <v>87</v>
      </c>
      <c r="R768" s="4">
        <v>201</v>
      </c>
      <c r="S768" s="4">
        <v>179</v>
      </c>
      <c r="T768" s="4">
        <v>366</v>
      </c>
      <c r="U768" s="4">
        <v>241</v>
      </c>
      <c r="V768" s="4">
        <v>116</v>
      </c>
      <c r="W768" s="4">
        <v>66</v>
      </c>
      <c r="X768" s="4">
        <v>1169</v>
      </c>
    </row>
    <row r="769" spans="1:24">
      <c r="A769" s="1" t="s">
        <v>1261</v>
      </c>
      <c r="B769" s="2" t="s">
        <v>240</v>
      </c>
      <c r="C769" s="3" t="s">
        <v>34</v>
      </c>
      <c r="D769" s="4">
        <v>1472</v>
      </c>
      <c r="E769" s="4">
        <v>0</v>
      </c>
      <c r="F769" s="4">
        <v>0</v>
      </c>
      <c r="G769" s="4">
        <v>0</v>
      </c>
      <c r="H769" s="4">
        <v>7</v>
      </c>
      <c r="I769" s="4">
        <v>76</v>
      </c>
      <c r="J769" s="4">
        <v>83</v>
      </c>
      <c r="K769" s="4">
        <v>353</v>
      </c>
      <c r="L769" s="4">
        <v>339</v>
      </c>
      <c r="M769" s="4">
        <v>692</v>
      </c>
      <c r="N769" s="4">
        <v>209</v>
      </c>
      <c r="O769" s="4">
        <v>984</v>
      </c>
      <c r="P769" s="4">
        <v>81</v>
      </c>
      <c r="Q769" s="4">
        <v>40</v>
      </c>
      <c r="R769" s="4">
        <v>121</v>
      </c>
      <c r="S769" s="4">
        <v>81</v>
      </c>
      <c r="T769" s="4">
        <v>152</v>
      </c>
      <c r="U769" s="4">
        <v>81</v>
      </c>
      <c r="V769" s="4">
        <v>29</v>
      </c>
      <c r="W769" s="4">
        <v>24</v>
      </c>
      <c r="X769" s="4">
        <v>488</v>
      </c>
    </row>
    <row r="770" spans="1:24">
      <c r="A770" s="1" t="s">
        <v>1261</v>
      </c>
      <c r="B770" s="2" t="s">
        <v>240</v>
      </c>
      <c r="C770" s="3" t="s">
        <v>35</v>
      </c>
      <c r="D770" s="4">
        <v>72</v>
      </c>
      <c r="E770" s="4">
        <v>0</v>
      </c>
      <c r="F770" s="4">
        <v>0</v>
      </c>
      <c r="G770" s="4">
        <v>0</v>
      </c>
      <c r="H770" s="4">
        <v>0</v>
      </c>
      <c r="I770" s="4">
        <v>9</v>
      </c>
      <c r="J770" s="4">
        <v>9</v>
      </c>
      <c r="K770" s="4">
        <v>15</v>
      </c>
      <c r="L770" s="4">
        <v>4</v>
      </c>
      <c r="M770" s="4">
        <v>19</v>
      </c>
      <c r="N770" s="4">
        <v>5</v>
      </c>
      <c r="O770" s="4">
        <v>33</v>
      </c>
      <c r="P770" s="4">
        <v>5</v>
      </c>
      <c r="Q770" s="4">
        <v>5</v>
      </c>
      <c r="R770" s="4">
        <v>10</v>
      </c>
      <c r="S770" s="4">
        <v>3</v>
      </c>
      <c r="T770" s="4">
        <v>7</v>
      </c>
      <c r="U770" s="4">
        <v>15</v>
      </c>
      <c r="V770" s="4">
        <v>1</v>
      </c>
      <c r="W770" s="4">
        <v>3</v>
      </c>
      <c r="X770" s="4">
        <v>39</v>
      </c>
    </row>
    <row r="771" spans="1:24">
      <c r="A771" s="1" t="s">
        <v>1261</v>
      </c>
      <c r="B771" s="2" t="s">
        <v>240</v>
      </c>
      <c r="C771" s="3" t="s">
        <v>36</v>
      </c>
      <c r="D771" s="4">
        <v>1544</v>
      </c>
      <c r="E771" s="4">
        <v>0</v>
      </c>
      <c r="F771" s="4">
        <v>0</v>
      </c>
      <c r="G771" s="4">
        <v>0</v>
      </c>
      <c r="H771" s="4">
        <v>7</v>
      </c>
      <c r="I771" s="4">
        <v>85</v>
      </c>
      <c r="J771" s="4">
        <v>92</v>
      </c>
      <c r="K771" s="4">
        <v>368</v>
      </c>
      <c r="L771" s="4">
        <v>343</v>
      </c>
      <c r="M771" s="4">
        <v>711</v>
      </c>
      <c r="N771" s="4">
        <v>214</v>
      </c>
      <c r="O771" s="4">
        <v>1017</v>
      </c>
      <c r="P771" s="4">
        <v>86</v>
      </c>
      <c r="Q771" s="4">
        <v>45</v>
      </c>
      <c r="R771" s="4">
        <v>131</v>
      </c>
      <c r="S771" s="4">
        <v>84</v>
      </c>
      <c r="T771" s="4">
        <v>159</v>
      </c>
      <c r="U771" s="4">
        <v>96</v>
      </c>
      <c r="V771" s="4">
        <v>30</v>
      </c>
      <c r="W771" s="4">
        <v>27</v>
      </c>
      <c r="X771" s="4">
        <v>527</v>
      </c>
    </row>
    <row r="772" spans="1:24">
      <c r="A772" s="1" t="s">
        <v>1262</v>
      </c>
      <c r="B772" s="2" t="s">
        <v>241</v>
      </c>
      <c r="C772" s="3" t="s">
        <v>34</v>
      </c>
      <c r="D772" s="4">
        <v>1219</v>
      </c>
      <c r="E772" s="4">
        <v>0</v>
      </c>
      <c r="F772" s="4">
        <v>0</v>
      </c>
      <c r="G772" s="4">
        <v>0</v>
      </c>
      <c r="H772" s="4">
        <v>6</v>
      </c>
      <c r="I772" s="4">
        <v>64</v>
      </c>
      <c r="J772" s="4">
        <v>70</v>
      </c>
      <c r="K772" s="4">
        <v>289</v>
      </c>
      <c r="L772" s="4">
        <v>267</v>
      </c>
      <c r="M772" s="4">
        <v>556</v>
      </c>
      <c r="N772" s="4">
        <v>174</v>
      </c>
      <c r="O772" s="4">
        <v>800</v>
      </c>
      <c r="P772" s="4">
        <v>68</v>
      </c>
      <c r="Q772" s="4">
        <v>30</v>
      </c>
      <c r="R772" s="4">
        <v>98</v>
      </c>
      <c r="S772" s="4">
        <v>76</v>
      </c>
      <c r="T772" s="4">
        <v>131</v>
      </c>
      <c r="U772" s="4">
        <v>70</v>
      </c>
      <c r="V772" s="4">
        <v>24</v>
      </c>
      <c r="W772" s="4">
        <v>20</v>
      </c>
      <c r="X772" s="4">
        <v>419</v>
      </c>
    </row>
    <row r="773" spans="1:24">
      <c r="A773" s="1" t="s">
        <v>1262</v>
      </c>
      <c r="B773" s="2" t="s">
        <v>241</v>
      </c>
      <c r="C773" s="3" t="s">
        <v>35</v>
      </c>
      <c r="D773" s="4">
        <v>58</v>
      </c>
      <c r="E773" s="4">
        <v>0</v>
      </c>
      <c r="F773" s="4">
        <v>0</v>
      </c>
      <c r="G773" s="4">
        <v>0</v>
      </c>
      <c r="H773" s="4">
        <v>0</v>
      </c>
      <c r="I773" s="4">
        <v>4</v>
      </c>
      <c r="J773" s="4">
        <v>4</v>
      </c>
      <c r="K773" s="4">
        <v>10</v>
      </c>
      <c r="L773" s="4">
        <v>3</v>
      </c>
      <c r="M773" s="4">
        <v>13</v>
      </c>
      <c r="N773" s="4">
        <v>5</v>
      </c>
      <c r="O773" s="4">
        <v>22</v>
      </c>
      <c r="P773" s="4">
        <v>3</v>
      </c>
      <c r="Q773" s="4">
        <v>4</v>
      </c>
      <c r="R773" s="4">
        <v>7</v>
      </c>
      <c r="S773" s="4">
        <v>3</v>
      </c>
      <c r="T773" s="4">
        <v>7</v>
      </c>
      <c r="U773" s="4">
        <v>15</v>
      </c>
      <c r="V773" s="4">
        <v>1</v>
      </c>
      <c r="W773" s="4">
        <v>3</v>
      </c>
      <c r="X773" s="4">
        <v>36</v>
      </c>
    </row>
    <row r="774" spans="1:24">
      <c r="A774" s="1" t="s">
        <v>1262</v>
      </c>
      <c r="B774" s="2" t="s">
        <v>241</v>
      </c>
      <c r="C774" s="3" t="s">
        <v>36</v>
      </c>
      <c r="D774" s="4">
        <v>1277</v>
      </c>
      <c r="E774" s="4">
        <v>0</v>
      </c>
      <c r="F774" s="4">
        <v>0</v>
      </c>
      <c r="G774" s="4">
        <v>0</v>
      </c>
      <c r="H774" s="4">
        <v>6</v>
      </c>
      <c r="I774" s="4">
        <v>68</v>
      </c>
      <c r="J774" s="4">
        <v>74</v>
      </c>
      <c r="K774" s="4">
        <v>299</v>
      </c>
      <c r="L774" s="4">
        <v>270</v>
      </c>
      <c r="M774" s="4">
        <v>569</v>
      </c>
      <c r="N774" s="4">
        <v>179</v>
      </c>
      <c r="O774" s="4">
        <v>822</v>
      </c>
      <c r="P774" s="4">
        <v>71</v>
      </c>
      <c r="Q774" s="4">
        <v>34</v>
      </c>
      <c r="R774" s="4">
        <v>105</v>
      </c>
      <c r="S774" s="4">
        <v>79</v>
      </c>
      <c r="T774" s="4">
        <v>138</v>
      </c>
      <c r="U774" s="4">
        <v>85</v>
      </c>
      <c r="V774" s="4">
        <v>25</v>
      </c>
      <c r="W774" s="4">
        <v>23</v>
      </c>
      <c r="X774" s="4">
        <v>455</v>
      </c>
    </row>
    <row r="775" spans="1:24">
      <c r="A775" s="1" t="s">
        <v>1263</v>
      </c>
      <c r="B775" s="2" t="s">
        <v>242</v>
      </c>
      <c r="C775" s="3" t="s">
        <v>34</v>
      </c>
      <c r="D775" s="4">
        <v>275</v>
      </c>
      <c r="E775" s="4">
        <v>0</v>
      </c>
      <c r="F775" s="4">
        <v>0</v>
      </c>
      <c r="G775" s="4">
        <v>0</v>
      </c>
      <c r="H775" s="4">
        <v>1</v>
      </c>
      <c r="I775" s="4">
        <v>16</v>
      </c>
      <c r="J775" s="4">
        <v>17</v>
      </c>
      <c r="K775" s="4">
        <v>75</v>
      </c>
      <c r="L775" s="4">
        <v>76</v>
      </c>
      <c r="M775" s="4">
        <v>151</v>
      </c>
      <c r="N775" s="4">
        <v>36</v>
      </c>
      <c r="O775" s="4">
        <v>204</v>
      </c>
      <c r="P775" s="4">
        <v>13</v>
      </c>
      <c r="Q775" s="4">
        <v>10</v>
      </c>
      <c r="R775" s="4">
        <v>23</v>
      </c>
      <c r="S775" s="4">
        <v>6</v>
      </c>
      <c r="T775" s="4">
        <v>22</v>
      </c>
      <c r="U775" s="4">
        <v>11</v>
      </c>
      <c r="V775" s="4">
        <v>5</v>
      </c>
      <c r="W775" s="4">
        <v>4</v>
      </c>
      <c r="X775" s="4">
        <v>71</v>
      </c>
    </row>
    <row r="776" spans="1:24">
      <c r="A776" s="1" t="s">
        <v>1263</v>
      </c>
      <c r="B776" s="2" t="s">
        <v>242</v>
      </c>
      <c r="C776" s="3" t="s">
        <v>35</v>
      </c>
      <c r="D776" s="4">
        <v>14</v>
      </c>
      <c r="E776" s="4">
        <v>0</v>
      </c>
      <c r="F776" s="4">
        <v>0</v>
      </c>
      <c r="G776" s="4">
        <v>0</v>
      </c>
      <c r="H776" s="4">
        <v>0</v>
      </c>
      <c r="I776" s="4">
        <v>5</v>
      </c>
      <c r="J776" s="4">
        <v>5</v>
      </c>
      <c r="K776" s="4">
        <v>5</v>
      </c>
      <c r="L776" s="4">
        <v>1</v>
      </c>
      <c r="M776" s="4">
        <v>6</v>
      </c>
      <c r="N776" s="4">
        <v>0</v>
      </c>
      <c r="O776" s="4">
        <v>11</v>
      </c>
      <c r="P776" s="4">
        <v>2</v>
      </c>
      <c r="Q776" s="4">
        <v>1</v>
      </c>
      <c r="R776" s="4">
        <v>3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3</v>
      </c>
    </row>
    <row r="777" spans="1:24">
      <c r="A777" s="1" t="s">
        <v>1263</v>
      </c>
      <c r="B777" s="2" t="s">
        <v>242</v>
      </c>
      <c r="C777" s="3" t="s">
        <v>36</v>
      </c>
      <c r="D777" s="4">
        <v>289</v>
      </c>
      <c r="E777" s="4">
        <v>0</v>
      </c>
      <c r="F777" s="4">
        <v>0</v>
      </c>
      <c r="G777" s="4">
        <v>0</v>
      </c>
      <c r="H777" s="4">
        <v>1</v>
      </c>
      <c r="I777" s="4">
        <v>21</v>
      </c>
      <c r="J777" s="4">
        <v>22</v>
      </c>
      <c r="K777" s="4">
        <v>80</v>
      </c>
      <c r="L777" s="4">
        <v>77</v>
      </c>
      <c r="M777" s="4">
        <v>157</v>
      </c>
      <c r="N777" s="4">
        <v>36</v>
      </c>
      <c r="O777" s="4">
        <v>215</v>
      </c>
      <c r="P777" s="4">
        <v>15</v>
      </c>
      <c r="Q777" s="4">
        <v>11</v>
      </c>
      <c r="R777" s="4">
        <v>26</v>
      </c>
      <c r="S777" s="4">
        <v>6</v>
      </c>
      <c r="T777" s="4">
        <v>22</v>
      </c>
      <c r="U777" s="4">
        <v>11</v>
      </c>
      <c r="V777" s="4">
        <v>5</v>
      </c>
      <c r="W777" s="4">
        <v>4</v>
      </c>
      <c r="X777" s="4">
        <v>74</v>
      </c>
    </row>
    <row r="778" spans="1:24">
      <c r="A778" s="1" t="s">
        <v>1264</v>
      </c>
      <c r="B778" s="2" t="s">
        <v>243</v>
      </c>
      <c r="C778" s="3" t="s">
        <v>34</v>
      </c>
      <c r="D778" s="4">
        <v>4518</v>
      </c>
      <c r="E778" s="4">
        <v>1</v>
      </c>
      <c r="F778" s="4">
        <v>8</v>
      </c>
      <c r="G778" s="4">
        <v>25</v>
      </c>
      <c r="H778" s="4">
        <v>73</v>
      </c>
      <c r="I778" s="4">
        <v>239</v>
      </c>
      <c r="J778" s="4">
        <v>346</v>
      </c>
      <c r="K778" s="4">
        <v>542</v>
      </c>
      <c r="L778" s="4">
        <v>476</v>
      </c>
      <c r="M778" s="4">
        <v>1018</v>
      </c>
      <c r="N778" s="4">
        <v>396</v>
      </c>
      <c r="O778" s="4">
        <v>1760</v>
      </c>
      <c r="P778" s="4">
        <v>190</v>
      </c>
      <c r="Q778" s="4">
        <v>155</v>
      </c>
      <c r="R778" s="4">
        <v>345</v>
      </c>
      <c r="S778" s="4">
        <v>334</v>
      </c>
      <c r="T778" s="4">
        <v>999</v>
      </c>
      <c r="U778" s="4">
        <v>647</v>
      </c>
      <c r="V778" s="4">
        <v>276</v>
      </c>
      <c r="W778" s="4">
        <v>157</v>
      </c>
      <c r="X778" s="4">
        <v>2758</v>
      </c>
    </row>
    <row r="779" spans="1:24">
      <c r="A779" s="1" t="s">
        <v>1264</v>
      </c>
      <c r="B779" s="2" t="s">
        <v>243</v>
      </c>
      <c r="C779" s="3" t="s">
        <v>35</v>
      </c>
      <c r="D779" s="4">
        <v>541</v>
      </c>
      <c r="E779" s="4">
        <v>1</v>
      </c>
      <c r="F779" s="4">
        <v>4</v>
      </c>
      <c r="G779" s="4">
        <v>4</v>
      </c>
      <c r="H779" s="4">
        <v>5</v>
      </c>
      <c r="I779" s="4">
        <v>26</v>
      </c>
      <c r="J779" s="4">
        <v>40</v>
      </c>
      <c r="K779" s="4">
        <v>69</v>
      </c>
      <c r="L779" s="4">
        <v>39</v>
      </c>
      <c r="M779" s="4">
        <v>108</v>
      </c>
      <c r="N779" s="4">
        <v>39</v>
      </c>
      <c r="O779" s="4">
        <v>187</v>
      </c>
      <c r="P779" s="4">
        <v>17</v>
      </c>
      <c r="Q779" s="4">
        <v>17</v>
      </c>
      <c r="R779" s="4">
        <v>34</v>
      </c>
      <c r="S779" s="4">
        <v>36</v>
      </c>
      <c r="T779" s="4">
        <v>142</v>
      </c>
      <c r="U779" s="4">
        <v>78</v>
      </c>
      <c r="V779" s="4">
        <v>36</v>
      </c>
      <c r="W779" s="4">
        <v>28</v>
      </c>
      <c r="X779" s="4">
        <v>354</v>
      </c>
    </row>
    <row r="780" spans="1:24">
      <c r="A780" s="1" t="s">
        <v>1264</v>
      </c>
      <c r="B780" s="2" t="s">
        <v>243</v>
      </c>
      <c r="C780" s="3" t="s">
        <v>36</v>
      </c>
      <c r="D780" s="4">
        <v>5059</v>
      </c>
      <c r="E780" s="4">
        <v>2</v>
      </c>
      <c r="F780" s="4">
        <v>12</v>
      </c>
      <c r="G780" s="4">
        <v>29</v>
      </c>
      <c r="H780" s="4">
        <v>78</v>
      </c>
      <c r="I780" s="4">
        <v>265</v>
      </c>
      <c r="J780" s="4">
        <v>386</v>
      </c>
      <c r="K780" s="4">
        <v>611</v>
      </c>
      <c r="L780" s="4">
        <v>515</v>
      </c>
      <c r="M780" s="4">
        <v>1126</v>
      </c>
      <c r="N780" s="4">
        <v>435</v>
      </c>
      <c r="O780" s="4">
        <v>1947</v>
      </c>
      <c r="P780" s="4">
        <v>207</v>
      </c>
      <c r="Q780" s="4">
        <v>172</v>
      </c>
      <c r="R780" s="4">
        <v>379</v>
      </c>
      <c r="S780" s="4">
        <v>370</v>
      </c>
      <c r="T780" s="4">
        <v>1141</v>
      </c>
      <c r="U780" s="4">
        <v>725</v>
      </c>
      <c r="V780" s="4">
        <v>312</v>
      </c>
      <c r="W780" s="4">
        <v>185</v>
      </c>
      <c r="X780" s="4">
        <v>3112</v>
      </c>
    </row>
    <row r="781" spans="1:24">
      <c r="A781" s="1" t="s">
        <v>1265</v>
      </c>
      <c r="B781" s="2" t="s">
        <v>244</v>
      </c>
      <c r="C781" s="3" t="s">
        <v>34</v>
      </c>
      <c r="D781" s="4">
        <v>4296</v>
      </c>
      <c r="E781" s="4">
        <v>1</v>
      </c>
      <c r="F781" s="4">
        <v>8</v>
      </c>
      <c r="G781" s="4">
        <v>24</v>
      </c>
      <c r="H781" s="4">
        <v>66</v>
      </c>
      <c r="I781" s="4">
        <v>214</v>
      </c>
      <c r="J781" s="4">
        <v>313</v>
      </c>
      <c r="K781" s="4">
        <v>499</v>
      </c>
      <c r="L781" s="4">
        <v>446</v>
      </c>
      <c r="M781" s="4">
        <v>945</v>
      </c>
      <c r="N781" s="4">
        <v>367</v>
      </c>
      <c r="O781" s="4">
        <v>1625</v>
      </c>
      <c r="P781" s="4">
        <v>186</v>
      </c>
      <c r="Q781" s="4">
        <v>147</v>
      </c>
      <c r="R781" s="4">
        <v>333</v>
      </c>
      <c r="S781" s="4">
        <v>323</v>
      </c>
      <c r="T781" s="4">
        <v>968</v>
      </c>
      <c r="U781" s="4">
        <v>629</v>
      </c>
      <c r="V781" s="4">
        <v>269</v>
      </c>
      <c r="W781" s="4">
        <v>149</v>
      </c>
      <c r="X781" s="4">
        <v>2671</v>
      </c>
    </row>
    <row r="782" spans="1:24">
      <c r="A782" s="1" t="s">
        <v>1265</v>
      </c>
      <c r="B782" s="2" t="s">
        <v>244</v>
      </c>
      <c r="C782" s="3" t="s">
        <v>35</v>
      </c>
      <c r="D782" s="4">
        <v>510</v>
      </c>
      <c r="E782" s="4">
        <v>1</v>
      </c>
      <c r="F782" s="4">
        <v>3</v>
      </c>
      <c r="G782" s="4">
        <v>4</v>
      </c>
      <c r="H782" s="4">
        <v>4</v>
      </c>
      <c r="I782" s="4">
        <v>22</v>
      </c>
      <c r="J782" s="4">
        <v>34</v>
      </c>
      <c r="K782" s="4">
        <v>64</v>
      </c>
      <c r="L782" s="4">
        <v>37</v>
      </c>
      <c r="M782" s="4">
        <v>101</v>
      </c>
      <c r="N782" s="4">
        <v>35</v>
      </c>
      <c r="O782" s="4">
        <v>170</v>
      </c>
      <c r="P782" s="4">
        <v>17</v>
      </c>
      <c r="Q782" s="4">
        <v>16</v>
      </c>
      <c r="R782" s="4">
        <v>33</v>
      </c>
      <c r="S782" s="4">
        <v>35</v>
      </c>
      <c r="T782" s="4">
        <v>137</v>
      </c>
      <c r="U782" s="4">
        <v>73</v>
      </c>
      <c r="V782" s="4">
        <v>36</v>
      </c>
      <c r="W782" s="4">
        <v>26</v>
      </c>
      <c r="X782" s="4">
        <v>340</v>
      </c>
    </row>
    <row r="783" spans="1:24">
      <c r="A783" s="1" t="s">
        <v>1265</v>
      </c>
      <c r="B783" s="2" t="s">
        <v>244</v>
      </c>
      <c r="C783" s="3" t="s">
        <v>36</v>
      </c>
      <c r="D783" s="4">
        <v>4806</v>
      </c>
      <c r="E783" s="4">
        <v>2</v>
      </c>
      <c r="F783" s="4">
        <v>11</v>
      </c>
      <c r="G783" s="4">
        <v>28</v>
      </c>
      <c r="H783" s="4">
        <v>70</v>
      </c>
      <c r="I783" s="4">
        <v>236</v>
      </c>
      <c r="J783" s="4">
        <v>347</v>
      </c>
      <c r="K783" s="4">
        <v>563</v>
      </c>
      <c r="L783" s="4">
        <v>483</v>
      </c>
      <c r="M783" s="4">
        <v>1046</v>
      </c>
      <c r="N783" s="4">
        <v>402</v>
      </c>
      <c r="O783" s="4">
        <v>1795</v>
      </c>
      <c r="P783" s="4">
        <v>203</v>
      </c>
      <c r="Q783" s="4">
        <v>163</v>
      </c>
      <c r="R783" s="4">
        <v>366</v>
      </c>
      <c r="S783" s="4">
        <v>358</v>
      </c>
      <c r="T783" s="4">
        <v>1105</v>
      </c>
      <c r="U783" s="4">
        <v>702</v>
      </c>
      <c r="V783" s="4">
        <v>305</v>
      </c>
      <c r="W783" s="4">
        <v>175</v>
      </c>
      <c r="X783" s="4">
        <v>3011</v>
      </c>
    </row>
    <row r="784" spans="1:24">
      <c r="A784" s="1" t="s">
        <v>1266</v>
      </c>
      <c r="B784" s="2" t="s">
        <v>245</v>
      </c>
      <c r="C784" s="3" t="s">
        <v>34</v>
      </c>
      <c r="D784" s="4">
        <v>257</v>
      </c>
      <c r="E784" s="4">
        <v>0</v>
      </c>
      <c r="F784" s="4">
        <v>0</v>
      </c>
      <c r="G784" s="4">
        <v>1</v>
      </c>
      <c r="H784" s="4">
        <v>8</v>
      </c>
      <c r="I784" s="4">
        <v>30</v>
      </c>
      <c r="J784" s="4">
        <v>39</v>
      </c>
      <c r="K784" s="4">
        <v>52</v>
      </c>
      <c r="L784" s="4">
        <v>35</v>
      </c>
      <c r="M784" s="4">
        <v>87</v>
      </c>
      <c r="N784" s="4">
        <v>30</v>
      </c>
      <c r="O784" s="4">
        <v>156</v>
      </c>
      <c r="P784" s="4">
        <v>6</v>
      </c>
      <c r="Q784" s="4">
        <v>8</v>
      </c>
      <c r="R784" s="4">
        <v>14</v>
      </c>
      <c r="S784" s="4">
        <v>11</v>
      </c>
      <c r="T784" s="4">
        <v>38</v>
      </c>
      <c r="U784" s="4">
        <v>21</v>
      </c>
      <c r="V784" s="4">
        <v>8</v>
      </c>
      <c r="W784" s="4">
        <v>9</v>
      </c>
      <c r="X784" s="4">
        <v>101</v>
      </c>
    </row>
    <row r="785" spans="1:24">
      <c r="A785" s="1" t="s">
        <v>1266</v>
      </c>
      <c r="B785" s="2" t="s">
        <v>245</v>
      </c>
      <c r="C785" s="3" t="s">
        <v>35</v>
      </c>
      <c r="D785" s="4">
        <v>32</v>
      </c>
      <c r="E785" s="4">
        <v>0</v>
      </c>
      <c r="F785" s="4">
        <v>1</v>
      </c>
      <c r="G785" s="4">
        <v>0</v>
      </c>
      <c r="H785" s="4">
        <v>1</v>
      </c>
      <c r="I785" s="4">
        <v>4</v>
      </c>
      <c r="J785" s="4">
        <v>6</v>
      </c>
      <c r="K785" s="4">
        <v>5</v>
      </c>
      <c r="L785" s="4">
        <v>2</v>
      </c>
      <c r="M785" s="4">
        <v>7</v>
      </c>
      <c r="N785" s="4">
        <v>4</v>
      </c>
      <c r="O785" s="4">
        <v>17</v>
      </c>
      <c r="P785" s="4">
        <v>0</v>
      </c>
      <c r="Q785" s="4">
        <v>1</v>
      </c>
      <c r="R785" s="4">
        <v>1</v>
      </c>
      <c r="S785" s="4">
        <v>1</v>
      </c>
      <c r="T785" s="4">
        <v>6</v>
      </c>
      <c r="U785" s="4">
        <v>5</v>
      </c>
      <c r="V785" s="4">
        <v>0</v>
      </c>
      <c r="W785" s="4">
        <v>2</v>
      </c>
      <c r="X785" s="4">
        <v>15</v>
      </c>
    </row>
    <row r="786" spans="1:24">
      <c r="A786" s="1" t="s">
        <v>1266</v>
      </c>
      <c r="B786" s="2" t="s">
        <v>245</v>
      </c>
      <c r="C786" s="3" t="s">
        <v>36</v>
      </c>
      <c r="D786" s="4">
        <v>289</v>
      </c>
      <c r="E786" s="4">
        <v>0</v>
      </c>
      <c r="F786" s="4">
        <v>1</v>
      </c>
      <c r="G786" s="4">
        <v>1</v>
      </c>
      <c r="H786" s="4">
        <v>9</v>
      </c>
      <c r="I786" s="4">
        <v>34</v>
      </c>
      <c r="J786" s="4">
        <v>45</v>
      </c>
      <c r="K786" s="4">
        <v>57</v>
      </c>
      <c r="L786" s="4">
        <v>37</v>
      </c>
      <c r="M786" s="4">
        <v>94</v>
      </c>
      <c r="N786" s="4">
        <v>34</v>
      </c>
      <c r="O786" s="4">
        <v>173</v>
      </c>
      <c r="P786" s="4">
        <v>6</v>
      </c>
      <c r="Q786" s="4">
        <v>9</v>
      </c>
      <c r="R786" s="4">
        <v>15</v>
      </c>
      <c r="S786" s="4">
        <v>12</v>
      </c>
      <c r="T786" s="4">
        <v>44</v>
      </c>
      <c r="U786" s="4">
        <v>26</v>
      </c>
      <c r="V786" s="4">
        <v>8</v>
      </c>
      <c r="W786" s="4">
        <v>11</v>
      </c>
      <c r="X786" s="4">
        <v>116</v>
      </c>
    </row>
    <row r="787" spans="1:24">
      <c r="A787" s="1" t="s">
        <v>1267</v>
      </c>
      <c r="B787" s="2" t="s">
        <v>226</v>
      </c>
      <c r="C787" s="3" t="s">
        <v>34</v>
      </c>
      <c r="D787" s="4">
        <v>27</v>
      </c>
      <c r="E787" s="4">
        <v>0</v>
      </c>
      <c r="F787" s="4">
        <v>0</v>
      </c>
      <c r="G787" s="4">
        <v>1</v>
      </c>
      <c r="H787" s="4">
        <v>0</v>
      </c>
      <c r="I787" s="4">
        <v>0</v>
      </c>
      <c r="J787" s="4">
        <v>1</v>
      </c>
      <c r="K787" s="4">
        <v>2</v>
      </c>
      <c r="L787" s="4">
        <v>4</v>
      </c>
      <c r="M787" s="4">
        <v>6</v>
      </c>
      <c r="N787" s="4">
        <v>6</v>
      </c>
      <c r="O787" s="4">
        <v>13</v>
      </c>
      <c r="P787" s="4">
        <v>2</v>
      </c>
      <c r="Q787" s="4">
        <v>1</v>
      </c>
      <c r="R787" s="4">
        <v>3</v>
      </c>
      <c r="S787" s="4">
        <v>0</v>
      </c>
      <c r="T787" s="4">
        <v>7</v>
      </c>
      <c r="U787" s="4">
        <v>2</v>
      </c>
      <c r="V787" s="4">
        <v>0</v>
      </c>
      <c r="W787" s="4">
        <v>2</v>
      </c>
      <c r="X787" s="4">
        <v>14</v>
      </c>
    </row>
    <row r="788" spans="1:24">
      <c r="A788" s="1" t="s">
        <v>1267</v>
      </c>
      <c r="B788" s="2" t="s">
        <v>226</v>
      </c>
      <c r="C788" s="3" t="s">
        <v>35</v>
      </c>
      <c r="D788" s="4">
        <v>2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1</v>
      </c>
      <c r="M788" s="4">
        <v>1</v>
      </c>
      <c r="N788" s="4">
        <v>0</v>
      </c>
      <c r="O788" s="4">
        <v>1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1</v>
      </c>
      <c r="X788" s="4">
        <v>1</v>
      </c>
    </row>
    <row r="789" spans="1:24">
      <c r="A789" s="1" t="s">
        <v>1267</v>
      </c>
      <c r="B789" s="2" t="s">
        <v>226</v>
      </c>
      <c r="C789" s="3" t="s">
        <v>36</v>
      </c>
      <c r="D789" s="4">
        <v>29</v>
      </c>
      <c r="E789" s="4">
        <v>0</v>
      </c>
      <c r="F789" s="4">
        <v>0</v>
      </c>
      <c r="G789" s="4">
        <v>1</v>
      </c>
      <c r="H789" s="4">
        <v>0</v>
      </c>
      <c r="I789" s="4">
        <v>0</v>
      </c>
      <c r="J789" s="4">
        <v>1</v>
      </c>
      <c r="K789" s="4">
        <v>2</v>
      </c>
      <c r="L789" s="4">
        <v>5</v>
      </c>
      <c r="M789" s="4">
        <v>7</v>
      </c>
      <c r="N789" s="4">
        <v>6</v>
      </c>
      <c r="O789" s="4">
        <v>14</v>
      </c>
      <c r="P789" s="4">
        <v>2</v>
      </c>
      <c r="Q789" s="4">
        <v>1</v>
      </c>
      <c r="R789" s="4">
        <v>3</v>
      </c>
      <c r="S789" s="4">
        <v>0</v>
      </c>
      <c r="T789" s="4">
        <v>7</v>
      </c>
      <c r="U789" s="4">
        <v>2</v>
      </c>
      <c r="V789" s="4">
        <v>0</v>
      </c>
      <c r="W789" s="4">
        <v>3</v>
      </c>
      <c r="X789" s="4">
        <v>15</v>
      </c>
    </row>
    <row r="790" spans="1:24">
      <c r="A790" s="1" t="s">
        <v>1268</v>
      </c>
      <c r="B790" s="2" t="s">
        <v>228</v>
      </c>
      <c r="C790" s="3" t="s">
        <v>34</v>
      </c>
      <c r="D790" s="4">
        <v>1188</v>
      </c>
      <c r="E790" s="4">
        <v>1</v>
      </c>
      <c r="F790" s="4">
        <v>0</v>
      </c>
      <c r="G790" s="4">
        <v>4</v>
      </c>
      <c r="H790" s="4">
        <v>10</v>
      </c>
      <c r="I790" s="4">
        <v>40</v>
      </c>
      <c r="J790" s="4">
        <v>55</v>
      </c>
      <c r="K790" s="4">
        <v>92</v>
      </c>
      <c r="L790" s="4">
        <v>100</v>
      </c>
      <c r="M790" s="4">
        <v>192</v>
      </c>
      <c r="N790" s="4">
        <v>103</v>
      </c>
      <c r="O790" s="4">
        <v>350</v>
      </c>
      <c r="P790" s="4">
        <v>48</v>
      </c>
      <c r="Q790" s="4">
        <v>57</v>
      </c>
      <c r="R790" s="4">
        <v>105</v>
      </c>
      <c r="S790" s="4">
        <v>128</v>
      </c>
      <c r="T790" s="4">
        <v>285</v>
      </c>
      <c r="U790" s="4">
        <v>180</v>
      </c>
      <c r="V790" s="4">
        <v>84</v>
      </c>
      <c r="W790" s="4">
        <v>56</v>
      </c>
      <c r="X790" s="4">
        <v>838</v>
      </c>
    </row>
    <row r="791" spans="1:24">
      <c r="A791" s="1" t="s">
        <v>1268</v>
      </c>
      <c r="B791" s="2" t="s">
        <v>228</v>
      </c>
      <c r="C791" s="3" t="s">
        <v>35</v>
      </c>
      <c r="D791" s="4">
        <v>402</v>
      </c>
      <c r="E791" s="4">
        <v>0</v>
      </c>
      <c r="F791" s="4">
        <v>0</v>
      </c>
      <c r="G791" s="4">
        <v>0</v>
      </c>
      <c r="H791" s="4">
        <v>3</v>
      </c>
      <c r="I791" s="4">
        <v>14</v>
      </c>
      <c r="J791" s="4">
        <v>17</v>
      </c>
      <c r="K791" s="4">
        <v>29</v>
      </c>
      <c r="L791" s="4">
        <v>31</v>
      </c>
      <c r="M791" s="4">
        <v>60</v>
      </c>
      <c r="N791" s="4">
        <v>36</v>
      </c>
      <c r="O791" s="4">
        <v>113</v>
      </c>
      <c r="P791" s="4">
        <v>25</v>
      </c>
      <c r="Q791" s="4">
        <v>13</v>
      </c>
      <c r="R791" s="4">
        <v>38</v>
      </c>
      <c r="S791" s="4">
        <v>42</v>
      </c>
      <c r="T791" s="4">
        <v>88</v>
      </c>
      <c r="U791" s="4">
        <v>59</v>
      </c>
      <c r="V791" s="4">
        <v>32</v>
      </c>
      <c r="W791" s="4">
        <v>30</v>
      </c>
      <c r="X791" s="4">
        <v>289</v>
      </c>
    </row>
    <row r="792" spans="1:24">
      <c r="A792" s="1" t="s">
        <v>1268</v>
      </c>
      <c r="B792" s="2" t="s">
        <v>228</v>
      </c>
      <c r="C792" s="3" t="s">
        <v>36</v>
      </c>
      <c r="D792" s="4">
        <v>1590</v>
      </c>
      <c r="E792" s="4">
        <v>1</v>
      </c>
      <c r="F792" s="4">
        <v>0</v>
      </c>
      <c r="G792" s="4">
        <v>4</v>
      </c>
      <c r="H792" s="4">
        <v>13</v>
      </c>
      <c r="I792" s="4">
        <v>54</v>
      </c>
      <c r="J792" s="4">
        <v>72</v>
      </c>
      <c r="K792" s="4">
        <v>121</v>
      </c>
      <c r="L792" s="4">
        <v>131</v>
      </c>
      <c r="M792" s="4">
        <v>252</v>
      </c>
      <c r="N792" s="4">
        <v>139</v>
      </c>
      <c r="O792" s="4">
        <v>463</v>
      </c>
      <c r="P792" s="4">
        <v>73</v>
      </c>
      <c r="Q792" s="4">
        <v>70</v>
      </c>
      <c r="R792" s="4">
        <v>143</v>
      </c>
      <c r="S792" s="4">
        <v>170</v>
      </c>
      <c r="T792" s="4">
        <v>373</v>
      </c>
      <c r="U792" s="4">
        <v>239</v>
      </c>
      <c r="V792" s="4">
        <v>116</v>
      </c>
      <c r="W792" s="4">
        <v>86</v>
      </c>
      <c r="X792" s="4">
        <v>1127</v>
      </c>
    </row>
    <row r="793" spans="1:24">
      <c r="A793" s="1" t="s">
        <v>1269</v>
      </c>
      <c r="B793" s="2" t="s">
        <v>230</v>
      </c>
      <c r="C793" s="3" t="s">
        <v>34</v>
      </c>
      <c r="D793" s="4">
        <v>151</v>
      </c>
      <c r="E793" s="4">
        <v>0</v>
      </c>
      <c r="F793" s="4">
        <v>0</v>
      </c>
      <c r="G793" s="4">
        <v>1</v>
      </c>
      <c r="H793" s="4">
        <v>2</v>
      </c>
      <c r="I793" s="4">
        <v>9</v>
      </c>
      <c r="J793" s="4">
        <v>12</v>
      </c>
      <c r="K793" s="4">
        <v>14</v>
      </c>
      <c r="L793" s="4">
        <v>17</v>
      </c>
      <c r="M793" s="4">
        <v>31</v>
      </c>
      <c r="N793" s="4">
        <v>21</v>
      </c>
      <c r="O793" s="4">
        <v>64</v>
      </c>
      <c r="P793" s="4">
        <v>1</v>
      </c>
      <c r="Q793" s="4">
        <v>7</v>
      </c>
      <c r="R793" s="4">
        <v>8</v>
      </c>
      <c r="S793" s="4">
        <v>13</v>
      </c>
      <c r="T793" s="4">
        <v>29</v>
      </c>
      <c r="U793" s="4">
        <v>16</v>
      </c>
      <c r="V793" s="4">
        <v>12</v>
      </c>
      <c r="W793" s="4">
        <v>9</v>
      </c>
      <c r="X793" s="4">
        <v>87</v>
      </c>
    </row>
    <row r="794" spans="1:24">
      <c r="A794" s="1" t="s">
        <v>1269</v>
      </c>
      <c r="B794" s="2" t="s">
        <v>230</v>
      </c>
      <c r="C794" s="3" t="s">
        <v>35</v>
      </c>
      <c r="D794" s="4">
        <v>44</v>
      </c>
      <c r="E794" s="4">
        <v>0</v>
      </c>
      <c r="F794" s="4">
        <v>0</v>
      </c>
      <c r="G794" s="4">
        <v>0</v>
      </c>
      <c r="H794" s="4">
        <v>0</v>
      </c>
      <c r="I794" s="4">
        <v>3</v>
      </c>
      <c r="J794" s="4">
        <v>3</v>
      </c>
      <c r="K794" s="4">
        <v>1</v>
      </c>
      <c r="L794" s="4">
        <v>3</v>
      </c>
      <c r="M794" s="4">
        <v>4</v>
      </c>
      <c r="N794" s="4">
        <v>0</v>
      </c>
      <c r="O794" s="4">
        <v>7</v>
      </c>
      <c r="P794" s="4">
        <v>0</v>
      </c>
      <c r="Q794" s="4">
        <v>1</v>
      </c>
      <c r="R794" s="4">
        <v>1</v>
      </c>
      <c r="S794" s="4">
        <v>4</v>
      </c>
      <c r="T794" s="4">
        <v>7</v>
      </c>
      <c r="U794" s="4">
        <v>7</v>
      </c>
      <c r="V794" s="4">
        <v>9</v>
      </c>
      <c r="W794" s="4">
        <v>9</v>
      </c>
      <c r="X794" s="4">
        <v>37</v>
      </c>
    </row>
    <row r="795" spans="1:24">
      <c r="A795" s="1" t="s">
        <v>1269</v>
      </c>
      <c r="B795" s="2" t="s">
        <v>230</v>
      </c>
      <c r="C795" s="3" t="s">
        <v>36</v>
      </c>
      <c r="D795" s="4">
        <v>195</v>
      </c>
      <c r="E795" s="4">
        <v>0</v>
      </c>
      <c r="F795" s="4">
        <v>0</v>
      </c>
      <c r="G795" s="4">
        <v>1</v>
      </c>
      <c r="H795" s="4">
        <v>2</v>
      </c>
      <c r="I795" s="4">
        <v>12</v>
      </c>
      <c r="J795" s="4">
        <v>15</v>
      </c>
      <c r="K795" s="4">
        <v>15</v>
      </c>
      <c r="L795" s="4">
        <v>20</v>
      </c>
      <c r="M795" s="4">
        <v>35</v>
      </c>
      <c r="N795" s="4">
        <v>21</v>
      </c>
      <c r="O795" s="4">
        <v>71</v>
      </c>
      <c r="P795" s="4">
        <v>1</v>
      </c>
      <c r="Q795" s="4">
        <v>8</v>
      </c>
      <c r="R795" s="4">
        <v>9</v>
      </c>
      <c r="S795" s="4">
        <v>17</v>
      </c>
      <c r="T795" s="4">
        <v>36</v>
      </c>
      <c r="U795" s="4">
        <v>23</v>
      </c>
      <c r="V795" s="4">
        <v>21</v>
      </c>
      <c r="W795" s="4">
        <v>18</v>
      </c>
      <c r="X795" s="4">
        <v>124</v>
      </c>
    </row>
    <row r="796" spans="1:24">
      <c r="A796" s="1" t="s">
        <v>1270</v>
      </c>
      <c r="B796" s="2" t="s">
        <v>232</v>
      </c>
      <c r="C796" s="3" t="s">
        <v>34</v>
      </c>
      <c r="D796" s="4">
        <v>47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1</v>
      </c>
      <c r="L796" s="4">
        <v>1</v>
      </c>
      <c r="M796" s="4">
        <v>2</v>
      </c>
      <c r="N796" s="4">
        <v>5</v>
      </c>
      <c r="O796" s="4">
        <v>7</v>
      </c>
      <c r="P796" s="4">
        <v>3</v>
      </c>
      <c r="Q796" s="4">
        <v>2</v>
      </c>
      <c r="R796" s="4">
        <v>5</v>
      </c>
      <c r="S796" s="4">
        <v>3</v>
      </c>
      <c r="T796" s="4">
        <v>9</v>
      </c>
      <c r="U796" s="4">
        <v>10</v>
      </c>
      <c r="V796" s="4">
        <v>7</v>
      </c>
      <c r="W796" s="4">
        <v>6</v>
      </c>
      <c r="X796" s="4">
        <v>40</v>
      </c>
    </row>
    <row r="797" spans="1:24">
      <c r="A797" s="1" t="s">
        <v>1270</v>
      </c>
      <c r="B797" s="2" t="s">
        <v>232</v>
      </c>
      <c r="C797" s="3" t="s">
        <v>35</v>
      </c>
      <c r="D797" s="4">
        <v>15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1</v>
      </c>
      <c r="R797" s="4">
        <v>1</v>
      </c>
      <c r="S797" s="4">
        <v>0</v>
      </c>
      <c r="T797" s="4">
        <v>5</v>
      </c>
      <c r="U797" s="4">
        <v>2</v>
      </c>
      <c r="V797" s="4">
        <v>4</v>
      </c>
      <c r="W797" s="4">
        <v>3</v>
      </c>
      <c r="X797" s="4">
        <v>15</v>
      </c>
    </row>
    <row r="798" spans="1:24">
      <c r="A798" s="1" t="s">
        <v>1270</v>
      </c>
      <c r="B798" s="2" t="s">
        <v>232</v>
      </c>
      <c r="C798" s="3" t="s">
        <v>36</v>
      </c>
      <c r="D798" s="4">
        <v>62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1</v>
      </c>
      <c r="L798" s="4">
        <v>1</v>
      </c>
      <c r="M798" s="4">
        <v>2</v>
      </c>
      <c r="N798" s="4">
        <v>5</v>
      </c>
      <c r="O798" s="4">
        <v>7</v>
      </c>
      <c r="P798" s="4">
        <v>3</v>
      </c>
      <c r="Q798" s="4">
        <v>3</v>
      </c>
      <c r="R798" s="4">
        <v>6</v>
      </c>
      <c r="S798" s="4">
        <v>3</v>
      </c>
      <c r="T798" s="4">
        <v>14</v>
      </c>
      <c r="U798" s="4">
        <v>12</v>
      </c>
      <c r="V798" s="4">
        <v>11</v>
      </c>
      <c r="W798" s="4">
        <v>9</v>
      </c>
      <c r="X798" s="4">
        <v>55</v>
      </c>
    </row>
    <row r="799" spans="1:24">
      <c r="A799" s="1" t="s">
        <v>246</v>
      </c>
      <c r="B799" s="2" t="s">
        <v>247</v>
      </c>
      <c r="C799" s="3" t="s">
        <v>34</v>
      </c>
      <c r="D799" s="4">
        <v>263</v>
      </c>
      <c r="E799" s="4">
        <v>0</v>
      </c>
      <c r="F799" s="4">
        <v>0</v>
      </c>
      <c r="G799" s="4">
        <v>0</v>
      </c>
      <c r="H799" s="4">
        <v>0</v>
      </c>
      <c r="I799" s="4">
        <v>1</v>
      </c>
      <c r="J799" s="4">
        <v>1</v>
      </c>
      <c r="K799" s="4">
        <v>1</v>
      </c>
      <c r="L799" s="4">
        <v>4</v>
      </c>
      <c r="M799" s="4">
        <v>5</v>
      </c>
      <c r="N799" s="4">
        <v>19</v>
      </c>
      <c r="O799" s="4">
        <v>25</v>
      </c>
      <c r="P799" s="4">
        <v>13</v>
      </c>
      <c r="Q799" s="4">
        <v>12</v>
      </c>
      <c r="R799" s="4">
        <v>25</v>
      </c>
      <c r="S799" s="4">
        <v>21</v>
      </c>
      <c r="T799" s="4">
        <v>53</v>
      </c>
      <c r="U799" s="4">
        <v>46</v>
      </c>
      <c r="V799" s="4">
        <v>42</v>
      </c>
      <c r="W799" s="4">
        <v>51</v>
      </c>
      <c r="X799" s="4">
        <v>238</v>
      </c>
    </row>
    <row r="800" spans="1:24">
      <c r="A800" s="1" t="s">
        <v>246</v>
      </c>
      <c r="B800" s="2" t="s">
        <v>247</v>
      </c>
      <c r="C800" s="3" t="s">
        <v>35</v>
      </c>
      <c r="D800" s="4">
        <v>142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6</v>
      </c>
      <c r="O800" s="4">
        <v>6</v>
      </c>
      <c r="P800" s="4">
        <v>4</v>
      </c>
      <c r="Q800" s="4">
        <v>3</v>
      </c>
      <c r="R800" s="4">
        <v>7</v>
      </c>
      <c r="S800" s="4">
        <v>9</v>
      </c>
      <c r="T800" s="4">
        <v>31</v>
      </c>
      <c r="U800" s="4">
        <v>27</v>
      </c>
      <c r="V800" s="4">
        <v>26</v>
      </c>
      <c r="W800" s="4">
        <v>36</v>
      </c>
      <c r="X800" s="4">
        <v>136</v>
      </c>
    </row>
    <row r="801" spans="1:24">
      <c r="A801" s="1" t="s">
        <v>246</v>
      </c>
      <c r="B801" s="2" t="s">
        <v>247</v>
      </c>
      <c r="C801" s="3" t="s">
        <v>36</v>
      </c>
      <c r="D801" s="4">
        <v>405</v>
      </c>
      <c r="E801" s="4">
        <v>0</v>
      </c>
      <c r="F801" s="4">
        <v>0</v>
      </c>
      <c r="G801" s="4">
        <v>0</v>
      </c>
      <c r="H801" s="4">
        <v>0</v>
      </c>
      <c r="I801" s="4">
        <v>1</v>
      </c>
      <c r="J801" s="4">
        <v>1</v>
      </c>
      <c r="K801" s="4">
        <v>1</v>
      </c>
      <c r="L801" s="4">
        <v>4</v>
      </c>
      <c r="M801" s="4">
        <v>5</v>
      </c>
      <c r="N801" s="4">
        <v>25</v>
      </c>
      <c r="O801" s="4">
        <v>31</v>
      </c>
      <c r="P801" s="4">
        <v>17</v>
      </c>
      <c r="Q801" s="4">
        <v>15</v>
      </c>
      <c r="R801" s="4">
        <v>32</v>
      </c>
      <c r="S801" s="4">
        <v>30</v>
      </c>
      <c r="T801" s="4">
        <v>84</v>
      </c>
      <c r="U801" s="4">
        <v>73</v>
      </c>
      <c r="V801" s="4">
        <v>68</v>
      </c>
      <c r="W801" s="4">
        <v>87</v>
      </c>
      <c r="X801" s="4">
        <v>374</v>
      </c>
    </row>
    <row r="802" spans="1:24">
      <c r="A802" s="1" t="s">
        <v>1271</v>
      </c>
      <c r="B802" s="2" t="s">
        <v>248</v>
      </c>
      <c r="C802" s="3" t="s">
        <v>34</v>
      </c>
      <c r="D802" s="4">
        <v>248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1</v>
      </c>
      <c r="L802" s="4">
        <v>4</v>
      </c>
      <c r="M802" s="4">
        <v>5</v>
      </c>
      <c r="N802" s="4">
        <v>17</v>
      </c>
      <c r="O802" s="4">
        <v>22</v>
      </c>
      <c r="P802" s="4">
        <v>11</v>
      </c>
      <c r="Q802" s="4">
        <v>11</v>
      </c>
      <c r="R802" s="4">
        <v>22</v>
      </c>
      <c r="S802" s="4">
        <v>20</v>
      </c>
      <c r="T802" s="4">
        <v>51</v>
      </c>
      <c r="U802" s="4">
        <v>43</v>
      </c>
      <c r="V802" s="4">
        <v>41</v>
      </c>
      <c r="W802" s="4">
        <v>49</v>
      </c>
      <c r="X802" s="4">
        <v>226</v>
      </c>
    </row>
    <row r="803" spans="1:24">
      <c r="A803" s="1" t="s">
        <v>1271</v>
      </c>
      <c r="B803" s="2" t="s">
        <v>248</v>
      </c>
      <c r="C803" s="3" t="s">
        <v>35</v>
      </c>
      <c r="D803" s="4">
        <v>136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6</v>
      </c>
      <c r="O803" s="4">
        <v>6</v>
      </c>
      <c r="P803" s="4">
        <v>4</v>
      </c>
      <c r="Q803" s="4">
        <v>3</v>
      </c>
      <c r="R803" s="4">
        <v>7</v>
      </c>
      <c r="S803" s="4">
        <v>8</v>
      </c>
      <c r="T803" s="4">
        <v>30</v>
      </c>
      <c r="U803" s="4">
        <v>26</v>
      </c>
      <c r="V803" s="4">
        <v>23</v>
      </c>
      <c r="W803" s="4">
        <v>36</v>
      </c>
      <c r="X803" s="4">
        <v>130</v>
      </c>
    </row>
    <row r="804" spans="1:24">
      <c r="A804" s="1" t="s">
        <v>1271</v>
      </c>
      <c r="B804" s="2" t="s">
        <v>248</v>
      </c>
      <c r="C804" s="3" t="s">
        <v>36</v>
      </c>
      <c r="D804" s="4">
        <v>384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1</v>
      </c>
      <c r="L804" s="4">
        <v>4</v>
      </c>
      <c r="M804" s="4">
        <v>5</v>
      </c>
      <c r="N804" s="4">
        <v>23</v>
      </c>
      <c r="O804" s="4">
        <v>28</v>
      </c>
      <c r="P804" s="4">
        <v>15</v>
      </c>
      <c r="Q804" s="4">
        <v>14</v>
      </c>
      <c r="R804" s="4">
        <v>29</v>
      </c>
      <c r="S804" s="4">
        <v>28</v>
      </c>
      <c r="T804" s="4">
        <v>81</v>
      </c>
      <c r="U804" s="4">
        <v>69</v>
      </c>
      <c r="V804" s="4">
        <v>64</v>
      </c>
      <c r="W804" s="4">
        <v>85</v>
      </c>
      <c r="X804" s="4">
        <v>356</v>
      </c>
    </row>
    <row r="805" spans="1:24">
      <c r="A805" s="1" t="s">
        <v>1272</v>
      </c>
      <c r="B805" s="2" t="s">
        <v>249</v>
      </c>
      <c r="C805" s="3" t="s">
        <v>34</v>
      </c>
      <c r="D805" s="4">
        <v>15</v>
      </c>
      <c r="E805" s="4">
        <v>0</v>
      </c>
      <c r="F805" s="4">
        <v>0</v>
      </c>
      <c r="G805" s="4">
        <v>0</v>
      </c>
      <c r="H805" s="4">
        <v>0</v>
      </c>
      <c r="I805" s="4">
        <v>1</v>
      </c>
      <c r="J805" s="4">
        <v>1</v>
      </c>
      <c r="K805" s="4">
        <v>0</v>
      </c>
      <c r="L805" s="4">
        <v>0</v>
      </c>
      <c r="M805" s="4">
        <v>0</v>
      </c>
      <c r="N805" s="4">
        <v>2</v>
      </c>
      <c r="O805" s="4">
        <v>3</v>
      </c>
      <c r="P805" s="4">
        <v>2</v>
      </c>
      <c r="Q805" s="4">
        <v>1</v>
      </c>
      <c r="R805" s="4">
        <v>3</v>
      </c>
      <c r="S805" s="4">
        <v>1</v>
      </c>
      <c r="T805" s="4">
        <v>2</v>
      </c>
      <c r="U805" s="4">
        <v>3</v>
      </c>
      <c r="V805" s="4">
        <v>1</v>
      </c>
      <c r="W805" s="4">
        <v>2</v>
      </c>
      <c r="X805" s="4">
        <v>12</v>
      </c>
    </row>
    <row r="806" spans="1:24">
      <c r="A806" s="1" t="s">
        <v>1272</v>
      </c>
      <c r="B806" s="2" t="s">
        <v>249</v>
      </c>
      <c r="C806" s="3" t="s">
        <v>35</v>
      </c>
      <c r="D806" s="4">
        <v>6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1</v>
      </c>
      <c r="T806" s="4">
        <v>1</v>
      </c>
      <c r="U806" s="4">
        <v>1</v>
      </c>
      <c r="V806" s="4">
        <v>3</v>
      </c>
      <c r="W806" s="4">
        <v>0</v>
      </c>
      <c r="X806" s="4">
        <v>6</v>
      </c>
    </row>
    <row r="807" spans="1:24">
      <c r="A807" s="1" t="s">
        <v>1272</v>
      </c>
      <c r="B807" s="2" t="s">
        <v>249</v>
      </c>
      <c r="C807" s="3" t="s">
        <v>36</v>
      </c>
      <c r="D807" s="4">
        <v>21</v>
      </c>
      <c r="E807" s="4">
        <v>0</v>
      </c>
      <c r="F807" s="4">
        <v>0</v>
      </c>
      <c r="G807" s="4">
        <v>0</v>
      </c>
      <c r="H807" s="4">
        <v>0</v>
      </c>
      <c r="I807" s="4">
        <v>1</v>
      </c>
      <c r="J807" s="4">
        <v>1</v>
      </c>
      <c r="K807" s="4">
        <v>0</v>
      </c>
      <c r="L807" s="4">
        <v>0</v>
      </c>
      <c r="M807" s="4">
        <v>0</v>
      </c>
      <c r="N807" s="4">
        <v>2</v>
      </c>
      <c r="O807" s="4">
        <v>3</v>
      </c>
      <c r="P807" s="4">
        <v>2</v>
      </c>
      <c r="Q807" s="4">
        <v>1</v>
      </c>
      <c r="R807" s="4">
        <v>3</v>
      </c>
      <c r="S807" s="4">
        <v>2</v>
      </c>
      <c r="T807" s="4">
        <v>3</v>
      </c>
      <c r="U807" s="4">
        <v>4</v>
      </c>
      <c r="V807" s="4">
        <v>4</v>
      </c>
      <c r="W807" s="4">
        <v>2</v>
      </c>
      <c r="X807" s="4">
        <v>18</v>
      </c>
    </row>
    <row r="808" spans="1:24">
      <c r="A808" s="1" t="s">
        <v>250</v>
      </c>
      <c r="B808" s="2" t="s">
        <v>251</v>
      </c>
      <c r="C808" s="3" t="s">
        <v>34</v>
      </c>
      <c r="D808" s="4">
        <v>3469</v>
      </c>
      <c r="E808" s="4">
        <v>0</v>
      </c>
      <c r="F808" s="4">
        <v>1</v>
      </c>
      <c r="G808" s="4">
        <v>10</v>
      </c>
      <c r="H808" s="4">
        <v>21</v>
      </c>
      <c r="I808" s="4">
        <v>99</v>
      </c>
      <c r="J808" s="4">
        <v>131</v>
      </c>
      <c r="K808" s="4">
        <v>189</v>
      </c>
      <c r="L808" s="4">
        <v>187</v>
      </c>
      <c r="M808" s="4">
        <v>376</v>
      </c>
      <c r="N808" s="4">
        <v>267</v>
      </c>
      <c r="O808" s="4">
        <v>774</v>
      </c>
      <c r="P808" s="4">
        <v>136</v>
      </c>
      <c r="Q808" s="4">
        <v>140</v>
      </c>
      <c r="R808" s="4">
        <v>276</v>
      </c>
      <c r="S808" s="4">
        <v>348</v>
      </c>
      <c r="T808" s="4">
        <v>888</v>
      </c>
      <c r="U808" s="4">
        <v>599</v>
      </c>
      <c r="V808" s="4">
        <v>382</v>
      </c>
      <c r="W808" s="4">
        <v>202</v>
      </c>
      <c r="X808" s="4">
        <v>2695</v>
      </c>
    </row>
    <row r="809" spans="1:24">
      <c r="A809" s="1" t="s">
        <v>250</v>
      </c>
      <c r="B809" s="2" t="s">
        <v>251</v>
      </c>
      <c r="C809" s="3" t="s">
        <v>35</v>
      </c>
      <c r="D809" s="4">
        <v>1049</v>
      </c>
      <c r="E809" s="4">
        <v>0</v>
      </c>
      <c r="F809" s="4">
        <v>0</v>
      </c>
      <c r="G809" s="4">
        <v>1</v>
      </c>
      <c r="H809" s="4">
        <v>10</v>
      </c>
      <c r="I809" s="4">
        <v>21</v>
      </c>
      <c r="J809" s="4">
        <v>32</v>
      </c>
      <c r="K809" s="4">
        <v>44</v>
      </c>
      <c r="L809" s="4">
        <v>36</v>
      </c>
      <c r="M809" s="4">
        <v>80</v>
      </c>
      <c r="N809" s="4">
        <v>95</v>
      </c>
      <c r="O809" s="4">
        <v>207</v>
      </c>
      <c r="P809" s="4">
        <v>41</v>
      </c>
      <c r="Q809" s="4">
        <v>55</v>
      </c>
      <c r="R809" s="4">
        <v>96</v>
      </c>
      <c r="S809" s="4">
        <v>100</v>
      </c>
      <c r="T809" s="4">
        <v>243</v>
      </c>
      <c r="U809" s="4">
        <v>179</v>
      </c>
      <c r="V809" s="4">
        <v>142</v>
      </c>
      <c r="W809" s="4">
        <v>82</v>
      </c>
      <c r="X809" s="4">
        <v>842</v>
      </c>
    </row>
    <row r="810" spans="1:24">
      <c r="A810" s="1" t="s">
        <v>250</v>
      </c>
      <c r="B810" s="2" t="s">
        <v>251</v>
      </c>
      <c r="C810" s="3" t="s">
        <v>36</v>
      </c>
      <c r="D810" s="4">
        <v>4518</v>
      </c>
      <c r="E810" s="4">
        <v>0</v>
      </c>
      <c r="F810" s="4">
        <v>1</v>
      </c>
      <c r="G810" s="4">
        <v>11</v>
      </c>
      <c r="H810" s="4">
        <v>31</v>
      </c>
      <c r="I810" s="4">
        <v>120</v>
      </c>
      <c r="J810" s="4">
        <v>163</v>
      </c>
      <c r="K810" s="4">
        <v>233</v>
      </c>
      <c r="L810" s="4">
        <v>223</v>
      </c>
      <c r="M810" s="4">
        <v>456</v>
      </c>
      <c r="N810" s="4">
        <v>362</v>
      </c>
      <c r="O810" s="4">
        <v>981</v>
      </c>
      <c r="P810" s="4">
        <v>177</v>
      </c>
      <c r="Q810" s="4">
        <v>195</v>
      </c>
      <c r="R810" s="4">
        <v>372</v>
      </c>
      <c r="S810" s="4">
        <v>448</v>
      </c>
      <c r="T810" s="4">
        <v>1131</v>
      </c>
      <c r="U810" s="4">
        <v>778</v>
      </c>
      <c r="V810" s="4">
        <v>524</v>
      </c>
      <c r="W810" s="4">
        <v>284</v>
      </c>
      <c r="X810" s="4">
        <v>3537</v>
      </c>
    </row>
    <row r="811" spans="1:24">
      <c r="A811" s="1" t="s">
        <v>1273</v>
      </c>
      <c r="B811" s="2" t="s">
        <v>252</v>
      </c>
      <c r="C811" s="3" t="s">
        <v>34</v>
      </c>
      <c r="D811" s="4">
        <v>3212</v>
      </c>
      <c r="E811" s="4">
        <v>0</v>
      </c>
      <c r="F811" s="4">
        <v>1</v>
      </c>
      <c r="G811" s="4">
        <v>10</v>
      </c>
      <c r="H811" s="4">
        <v>20</v>
      </c>
      <c r="I811" s="4">
        <v>95</v>
      </c>
      <c r="J811" s="4">
        <v>126</v>
      </c>
      <c r="K811" s="4">
        <v>161</v>
      </c>
      <c r="L811" s="4">
        <v>167</v>
      </c>
      <c r="M811" s="4">
        <v>328</v>
      </c>
      <c r="N811" s="4">
        <v>245</v>
      </c>
      <c r="O811" s="4">
        <v>699</v>
      </c>
      <c r="P811" s="4">
        <v>126</v>
      </c>
      <c r="Q811" s="4">
        <v>129</v>
      </c>
      <c r="R811" s="4">
        <v>255</v>
      </c>
      <c r="S811" s="4">
        <v>324</v>
      </c>
      <c r="T811" s="4">
        <v>829</v>
      </c>
      <c r="U811" s="4">
        <v>565</v>
      </c>
      <c r="V811" s="4">
        <v>349</v>
      </c>
      <c r="W811" s="4">
        <v>191</v>
      </c>
      <c r="X811" s="4">
        <v>2513</v>
      </c>
    </row>
    <row r="812" spans="1:24">
      <c r="A812" s="1" t="s">
        <v>1273</v>
      </c>
      <c r="B812" s="2" t="s">
        <v>252</v>
      </c>
      <c r="C812" s="3" t="s">
        <v>35</v>
      </c>
      <c r="D812" s="4">
        <v>980</v>
      </c>
      <c r="E812" s="4">
        <v>0</v>
      </c>
      <c r="F812" s="4">
        <v>0</v>
      </c>
      <c r="G812" s="4">
        <v>1</v>
      </c>
      <c r="H812" s="4">
        <v>10</v>
      </c>
      <c r="I812" s="4">
        <v>19</v>
      </c>
      <c r="J812" s="4">
        <v>30</v>
      </c>
      <c r="K812" s="4">
        <v>41</v>
      </c>
      <c r="L812" s="4">
        <v>33</v>
      </c>
      <c r="M812" s="4">
        <v>74</v>
      </c>
      <c r="N812" s="4">
        <v>85</v>
      </c>
      <c r="O812" s="4">
        <v>189</v>
      </c>
      <c r="P812" s="4">
        <v>38</v>
      </c>
      <c r="Q812" s="4">
        <v>52</v>
      </c>
      <c r="R812" s="4">
        <v>90</v>
      </c>
      <c r="S812" s="4">
        <v>96</v>
      </c>
      <c r="T812" s="4">
        <v>223</v>
      </c>
      <c r="U812" s="4">
        <v>171</v>
      </c>
      <c r="V812" s="4">
        <v>136</v>
      </c>
      <c r="W812" s="4">
        <v>75</v>
      </c>
      <c r="X812" s="4">
        <v>791</v>
      </c>
    </row>
    <row r="813" spans="1:24">
      <c r="A813" s="1" t="s">
        <v>1273</v>
      </c>
      <c r="B813" s="2" t="s">
        <v>252</v>
      </c>
      <c r="C813" s="3" t="s">
        <v>36</v>
      </c>
      <c r="D813" s="4">
        <v>4192</v>
      </c>
      <c r="E813" s="4">
        <v>0</v>
      </c>
      <c r="F813" s="4">
        <v>1</v>
      </c>
      <c r="G813" s="4">
        <v>11</v>
      </c>
      <c r="H813" s="4">
        <v>30</v>
      </c>
      <c r="I813" s="4">
        <v>114</v>
      </c>
      <c r="J813" s="4">
        <v>156</v>
      </c>
      <c r="K813" s="4">
        <v>202</v>
      </c>
      <c r="L813" s="4">
        <v>200</v>
      </c>
      <c r="M813" s="4">
        <v>402</v>
      </c>
      <c r="N813" s="4">
        <v>330</v>
      </c>
      <c r="O813" s="4">
        <v>888</v>
      </c>
      <c r="P813" s="4">
        <v>164</v>
      </c>
      <c r="Q813" s="4">
        <v>181</v>
      </c>
      <c r="R813" s="4">
        <v>345</v>
      </c>
      <c r="S813" s="4">
        <v>420</v>
      </c>
      <c r="T813" s="4">
        <v>1052</v>
      </c>
      <c r="U813" s="4">
        <v>736</v>
      </c>
      <c r="V813" s="4">
        <v>485</v>
      </c>
      <c r="W813" s="4">
        <v>266</v>
      </c>
      <c r="X813" s="4">
        <v>3304</v>
      </c>
    </row>
    <row r="814" spans="1:24">
      <c r="A814" s="1" t="s">
        <v>1274</v>
      </c>
      <c r="B814" s="2" t="s">
        <v>253</v>
      </c>
      <c r="C814" s="3" t="s">
        <v>34</v>
      </c>
      <c r="D814" s="4">
        <v>36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1</v>
      </c>
      <c r="L814" s="4">
        <v>1</v>
      </c>
      <c r="M814" s="4">
        <v>2</v>
      </c>
      <c r="N814" s="4">
        <v>3</v>
      </c>
      <c r="O814" s="4">
        <v>5</v>
      </c>
      <c r="P814" s="4">
        <v>1</v>
      </c>
      <c r="Q814" s="4">
        <v>3</v>
      </c>
      <c r="R814" s="4">
        <v>4</v>
      </c>
      <c r="S814" s="4">
        <v>3</v>
      </c>
      <c r="T814" s="4">
        <v>8</v>
      </c>
      <c r="U814" s="4">
        <v>4</v>
      </c>
      <c r="V814" s="4">
        <v>7</v>
      </c>
      <c r="W814" s="4">
        <v>5</v>
      </c>
      <c r="X814" s="4">
        <v>31</v>
      </c>
    </row>
    <row r="815" spans="1:24">
      <c r="A815" s="1" t="s">
        <v>1274</v>
      </c>
      <c r="B815" s="2" t="s">
        <v>253</v>
      </c>
      <c r="C815" s="3" t="s">
        <v>35</v>
      </c>
      <c r="D815" s="4">
        <v>7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2</v>
      </c>
      <c r="T815" s="4">
        <v>0</v>
      </c>
      <c r="U815" s="4">
        <v>1</v>
      </c>
      <c r="V815" s="4">
        <v>3</v>
      </c>
      <c r="W815" s="4">
        <v>1</v>
      </c>
      <c r="X815" s="4">
        <v>7</v>
      </c>
    </row>
    <row r="816" spans="1:24">
      <c r="A816" s="1" t="s">
        <v>1274</v>
      </c>
      <c r="B816" s="2" t="s">
        <v>253</v>
      </c>
      <c r="C816" s="3" t="s">
        <v>36</v>
      </c>
      <c r="D816" s="4">
        <v>43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1</v>
      </c>
      <c r="L816" s="4">
        <v>1</v>
      </c>
      <c r="M816" s="4">
        <v>2</v>
      </c>
      <c r="N816" s="4">
        <v>3</v>
      </c>
      <c r="O816" s="4">
        <v>5</v>
      </c>
      <c r="P816" s="4">
        <v>1</v>
      </c>
      <c r="Q816" s="4">
        <v>3</v>
      </c>
      <c r="R816" s="4">
        <v>4</v>
      </c>
      <c r="S816" s="4">
        <v>5</v>
      </c>
      <c r="T816" s="4">
        <v>8</v>
      </c>
      <c r="U816" s="4">
        <v>5</v>
      </c>
      <c r="V816" s="4">
        <v>10</v>
      </c>
      <c r="W816" s="4">
        <v>6</v>
      </c>
      <c r="X816" s="4">
        <v>38</v>
      </c>
    </row>
    <row r="817" spans="1:24">
      <c r="A817" s="1" t="s">
        <v>1275</v>
      </c>
      <c r="B817" s="2" t="s">
        <v>254</v>
      </c>
      <c r="C817" s="3" t="s">
        <v>34</v>
      </c>
      <c r="D817" s="4">
        <v>22</v>
      </c>
      <c r="E817" s="4">
        <v>0</v>
      </c>
      <c r="F817" s="4">
        <v>0</v>
      </c>
      <c r="G817" s="4">
        <v>0</v>
      </c>
      <c r="H817" s="4">
        <v>0</v>
      </c>
      <c r="I817" s="4">
        <v>1</v>
      </c>
      <c r="J817" s="4">
        <v>1</v>
      </c>
      <c r="K817" s="4">
        <v>1</v>
      </c>
      <c r="L817" s="4">
        <v>3</v>
      </c>
      <c r="M817" s="4">
        <v>4</v>
      </c>
      <c r="N817" s="4">
        <v>3</v>
      </c>
      <c r="O817" s="4">
        <v>8</v>
      </c>
      <c r="P817" s="4">
        <v>1</v>
      </c>
      <c r="Q817" s="4">
        <v>0</v>
      </c>
      <c r="R817" s="4">
        <v>1</v>
      </c>
      <c r="S817" s="4">
        <v>2</v>
      </c>
      <c r="T817" s="4">
        <v>4</v>
      </c>
      <c r="U817" s="4">
        <v>1</v>
      </c>
      <c r="V817" s="4">
        <v>6</v>
      </c>
      <c r="W817" s="4">
        <v>0</v>
      </c>
      <c r="X817" s="4">
        <v>14</v>
      </c>
    </row>
    <row r="818" spans="1:24">
      <c r="A818" s="1" t="s">
        <v>1275</v>
      </c>
      <c r="B818" s="2" t="s">
        <v>254</v>
      </c>
      <c r="C818" s="3" t="s">
        <v>35</v>
      </c>
      <c r="D818" s="4">
        <v>2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1</v>
      </c>
      <c r="U818" s="4">
        <v>0</v>
      </c>
      <c r="V818" s="4">
        <v>0</v>
      </c>
      <c r="W818" s="4">
        <v>1</v>
      </c>
      <c r="X818" s="4">
        <v>2</v>
      </c>
    </row>
    <row r="819" spans="1:24">
      <c r="A819" s="1" t="s">
        <v>1275</v>
      </c>
      <c r="B819" s="2" t="s">
        <v>254</v>
      </c>
      <c r="C819" s="3" t="s">
        <v>36</v>
      </c>
      <c r="D819" s="4">
        <v>24</v>
      </c>
      <c r="E819" s="4">
        <v>0</v>
      </c>
      <c r="F819" s="4">
        <v>0</v>
      </c>
      <c r="G819" s="4">
        <v>0</v>
      </c>
      <c r="H819" s="4">
        <v>0</v>
      </c>
      <c r="I819" s="4">
        <v>1</v>
      </c>
      <c r="J819" s="4">
        <v>1</v>
      </c>
      <c r="K819" s="4">
        <v>1</v>
      </c>
      <c r="L819" s="4">
        <v>3</v>
      </c>
      <c r="M819" s="4">
        <v>4</v>
      </c>
      <c r="N819" s="4">
        <v>3</v>
      </c>
      <c r="O819" s="4">
        <v>8</v>
      </c>
      <c r="P819" s="4">
        <v>1</v>
      </c>
      <c r="Q819" s="4">
        <v>0</v>
      </c>
      <c r="R819" s="4">
        <v>1</v>
      </c>
      <c r="S819" s="4">
        <v>2</v>
      </c>
      <c r="T819" s="4">
        <v>5</v>
      </c>
      <c r="U819" s="4">
        <v>1</v>
      </c>
      <c r="V819" s="4">
        <v>6</v>
      </c>
      <c r="W819" s="4">
        <v>1</v>
      </c>
      <c r="X819" s="4">
        <v>16</v>
      </c>
    </row>
    <row r="820" spans="1:24">
      <c r="A820" s="1" t="s">
        <v>1276</v>
      </c>
      <c r="B820" s="2" t="s">
        <v>255</v>
      </c>
      <c r="C820" s="3" t="s">
        <v>34</v>
      </c>
      <c r="D820" s="4">
        <v>64</v>
      </c>
      <c r="E820" s="4">
        <v>0</v>
      </c>
      <c r="F820" s="4">
        <v>0</v>
      </c>
      <c r="G820" s="4">
        <v>0</v>
      </c>
      <c r="H820" s="4">
        <v>0</v>
      </c>
      <c r="I820" s="4">
        <v>1</v>
      </c>
      <c r="J820" s="4">
        <v>1</v>
      </c>
      <c r="K820" s="4">
        <v>12</v>
      </c>
      <c r="L820" s="4">
        <v>4</v>
      </c>
      <c r="M820" s="4">
        <v>16</v>
      </c>
      <c r="N820" s="4">
        <v>1</v>
      </c>
      <c r="O820" s="4">
        <v>18</v>
      </c>
      <c r="P820" s="4">
        <v>1</v>
      </c>
      <c r="Q820" s="4">
        <v>1</v>
      </c>
      <c r="R820" s="4">
        <v>2</v>
      </c>
      <c r="S820" s="4">
        <v>8</v>
      </c>
      <c r="T820" s="4">
        <v>18</v>
      </c>
      <c r="U820" s="4">
        <v>7</v>
      </c>
      <c r="V820" s="4">
        <v>8</v>
      </c>
      <c r="W820" s="4">
        <v>3</v>
      </c>
      <c r="X820" s="4">
        <v>46</v>
      </c>
    </row>
    <row r="821" spans="1:24">
      <c r="A821" s="1" t="s">
        <v>1276</v>
      </c>
      <c r="B821" s="2" t="s">
        <v>255</v>
      </c>
      <c r="C821" s="3" t="s">
        <v>35</v>
      </c>
      <c r="D821" s="4">
        <v>10</v>
      </c>
      <c r="E821" s="4">
        <v>0</v>
      </c>
      <c r="F821" s="4">
        <v>0</v>
      </c>
      <c r="G821" s="4">
        <v>0</v>
      </c>
      <c r="H821" s="4">
        <v>0</v>
      </c>
      <c r="I821" s="4">
        <v>1</v>
      </c>
      <c r="J821" s="4">
        <v>1</v>
      </c>
      <c r="K821" s="4">
        <v>0</v>
      </c>
      <c r="L821" s="4">
        <v>1</v>
      </c>
      <c r="M821" s="4">
        <v>1</v>
      </c>
      <c r="N821" s="4">
        <v>1</v>
      </c>
      <c r="O821" s="4">
        <v>3</v>
      </c>
      <c r="P821" s="4">
        <v>0</v>
      </c>
      <c r="Q821" s="4">
        <v>1</v>
      </c>
      <c r="R821" s="4">
        <v>1</v>
      </c>
      <c r="S821" s="4">
        <v>1</v>
      </c>
      <c r="T821" s="4">
        <v>2</v>
      </c>
      <c r="U821" s="4">
        <v>1</v>
      </c>
      <c r="V821" s="4">
        <v>0</v>
      </c>
      <c r="W821" s="4">
        <v>2</v>
      </c>
      <c r="X821" s="4">
        <v>7</v>
      </c>
    </row>
    <row r="822" spans="1:24">
      <c r="A822" s="1" t="s">
        <v>1276</v>
      </c>
      <c r="B822" s="2" t="s">
        <v>255</v>
      </c>
      <c r="C822" s="3" t="s">
        <v>36</v>
      </c>
      <c r="D822" s="4">
        <v>74</v>
      </c>
      <c r="E822" s="4">
        <v>0</v>
      </c>
      <c r="F822" s="4">
        <v>0</v>
      </c>
      <c r="G822" s="4">
        <v>0</v>
      </c>
      <c r="H822" s="4">
        <v>0</v>
      </c>
      <c r="I822" s="4">
        <v>2</v>
      </c>
      <c r="J822" s="4">
        <v>2</v>
      </c>
      <c r="K822" s="4">
        <v>12</v>
      </c>
      <c r="L822" s="4">
        <v>5</v>
      </c>
      <c r="M822" s="4">
        <v>17</v>
      </c>
      <c r="N822" s="4">
        <v>2</v>
      </c>
      <c r="O822" s="4">
        <v>21</v>
      </c>
      <c r="P822" s="4">
        <v>1</v>
      </c>
      <c r="Q822" s="4">
        <v>2</v>
      </c>
      <c r="R822" s="4">
        <v>3</v>
      </c>
      <c r="S822" s="4">
        <v>9</v>
      </c>
      <c r="T822" s="4">
        <v>20</v>
      </c>
      <c r="U822" s="4">
        <v>8</v>
      </c>
      <c r="V822" s="4">
        <v>8</v>
      </c>
      <c r="W822" s="4">
        <v>5</v>
      </c>
      <c r="X822" s="4">
        <v>53</v>
      </c>
    </row>
    <row r="823" spans="1:24">
      <c r="A823" s="1" t="s">
        <v>1277</v>
      </c>
      <c r="B823" s="2" t="s">
        <v>256</v>
      </c>
      <c r="C823" s="3" t="s">
        <v>34</v>
      </c>
      <c r="D823" s="4">
        <v>7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1</v>
      </c>
      <c r="O823" s="4">
        <v>1</v>
      </c>
      <c r="P823" s="4">
        <v>0</v>
      </c>
      <c r="Q823" s="4">
        <v>0</v>
      </c>
      <c r="R823" s="4">
        <v>0</v>
      </c>
      <c r="S823" s="4">
        <v>1</v>
      </c>
      <c r="T823" s="4">
        <v>3</v>
      </c>
      <c r="U823" s="4">
        <v>1</v>
      </c>
      <c r="V823" s="4">
        <v>0</v>
      </c>
      <c r="W823" s="4">
        <v>1</v>
      </c>
      <c r="X823" s="4">
        <v>6</v>
      </c>
    </row>
    <row r="824" spans="1:24">
      <c r="A824" s="1" t="s">
        <v>1277</v>
      </c>
      <c r="B824" s="2" t="s">
        <v>256</v>
      </c>
      <c r="C824" s="3" t="s">
        <v>35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</row>
    <row r="825" spans="1:24">
      <c r="A825" s="1" t="s">
        <v>1277</v>
      </c>
      <c r="B825" s="2" t="s">
        <v>256</v>
      </c>
      <c r="C825" s="3" t="s">
        <v>36</v>
      </c>
      <c r="D825" s="4">
        <v>7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1</v>
      </c>
      <c r="O825" s="4">
        <v>1</v>
      </c>
      <c r="P825" s="4">
        <v>0</v>
      </c>
      <c r="Q825" s="4">
        <v>0</v>
      </c>
      <c r="R825" s="4">
        <v>0</v>
      </c>
      <c r="S825" s="4">
        <v>1</v>
      </c>
      <c r="T825" s="4">
        <v>3</v>
      </c>
      <c r="U825" s="4">
        <v>1</v>
      </c>
      <c r="V825" s="4">
        <v>0</v>
      </c>
      <c r="W825" s="4">
        <v>1</v>
      </c>
      <c r="X825" s="4">
        <v>6</v>
      </c>
    </row>
    <row r="826" spans="1:24">
      <c r="A826" s="1" t="s">
        <v>1278</v>
      </c>
      <c r="B826" s="2" t="s">
        <v>257</v>
      </c>
      <c r="C826" s="3" t="s">
        <v>34</v>
      </c>
      <c r="D826" s="4">
        <v>149</v>
      </c>
      <c r="E826" s="4">
        <v>0</v>
      </c>
      <c r="F826" s="4">
        <v>0</v>
      </c>
      <c r="G826" s="4">
        <v>1</v>
      </c>
      <c r="H826" s="4">
        <v>2</v>
      </c>
      <c r="I826" s="4">
        <v>3</v>
      </c>
      <c r="J826" s="4">
        <v>6</v>
      </c>
      <c r="K826" s="4">
        <v>14</v>
      </c>
      <c r="L826" s="4">
        <v>10</v>
      </c>
      <c r="M826" s="4">
        <v>24</v>
      </c>
      <c r="N826" s="4">
        <v>13</v>
      </c>
      <c r="O826" s="4">
        <v>43</v>
      </c>
      <c r="P826" s="4">
        <v>7</v>
      </c>
      <c r="Q826" s="4">
        <v>7</v>
      </c>
      <c r="R826" s="4">
        <v>14</v>
      </c>
      <c r="S826" s="4">
        <v>13</v>
      </c>
      <c r="T826" s="4">
        <v>35</v>
      </c>
      <c r="U826" s="4">
        <v>27</v>
      </c>
      <c r="V826" s="4">
        <v>14</v>
      </c>
      <c r="W826" s="4">
        <v>3</v>
      </c>
      <c r="X826" s="4">
        <v>106</v>
      </c>
    </row>
    <row r="827" spans="1:24">
      <c r="A827" s="1" t="s">
        <v>1278</v>
      </c>
      <c r="B827" s="2" t="s">
        <v>257</v>
      </c>
      <c r="C827" s="3" t="s">
        <v>35</v>
      </c>
      <c r="D827" s="4">
        <v>51</v>
      </c>
      <c r="E827" s="4">
        <v>0</v>
      </c>
      <c r="F827" s="4">
        <v>0</v>
      </c>
      <c r="G827" s="4">
        <v>0</v>
      </c>
      <c r="H827" s="4">
        <v>0</v>
      </c>
      <c r="I827" s="4">
        <v>1</v>
      </c>
      <c r="J827" s="4">
        <v>1</v>
      </c>
      <c r="K827" s="4">
        <v>4</v>
      </c>
      <c r="L827" s="4">
        <v>2</v>
      </c>
      <c r="M827" s="4">
        <v>6</v>
      </c>
      <c r="N827" s="4">
        <v>7</v>
      </c>
      <c r="O827" s="4">
        <v>14</v>
      </c>
      <c r="P827" s="4">
        <v>3</v>
      </c>
      <c r="Q827" s="4">
        <v>2</v>
      </c>
      <c r="R827" s="4">
        <v>5</v>
      </c>
      <c r="S827" s="4">
        <v>2</v>
      </c>
      <c r="T827" s="4">
        <v>17</v>
      </c>
      <c r="U827" s="4">
        <v>7</v>
      </c>
      <c r="V827" s="4">
        <v>3</v>
      </c>
      <c r="W827" s="4">
        <v>3</v>
      </c>
      <c r="X827" s="4">
        <v>37</v>
      </c>
    </row>
    <row r="828" spans="1:24">
      <c r="A828" s="1" t="s">
        <v>1278</v>
      </c>
      <c r="B828" s="2" t="s">
        <v>257</v>
      </c>
      <c r="C828" s="3" t="s">
        <v>36</v>
      </c>
      <c r="D828" s="4">
        <v>200</v>
      </c>
      <c r="E828" s="4">
        <v>0</v>
      </c>
      <c r="F828" s="4">
        <v>0</v>
      </c>
      <c r="G828" s="4">
        <v>1</v>
      </c>
      <c r="H828" s="4">
        <v>2</v>
      </c>
      <c r="I828" s="4">
        <v>4</v>
      </c>
      <c r="J828" s="4">
        <v>7</v>
      </c>
      <c r="K828" s="4">
        <v>18</v>
      </c>
      <c r="L828" s="4">
        <v>12</v>
      </c>
      <c r="M828" s="4">
        <v>30</v>
      </c>
      <c r="N828" s="4">
        <v>20</v>
      </c>
      <c r="O828" s="4">
        <v>57</v>
      </c>
      <c r="P828" s="4">
        <v>10</v>
      </c>
      <c r="Q828" s="4">
        <v>9</v>
      </c>
      <c r="R828" s="4">
        <v>19</v>
      </c>
      <c r="S828" s="4">
        <v>15</v>
      </c>
      <c r="T828" s="4">
        <v>52</v>
      </c>
      <c r="U828" s="4">
        <v>34</v>
      </c>
      <c r="V828" s="4">
        <v>17</v>
      </c>
      <c r="W828" s="4">
        <v>6</v>
      </c>
      <c r="X828" s="4">
        <v>143</v>
      </c>
    </row>
    <row r="829" spans="1:24">
      <c r="A829" s="1" t="s">
        <v>1279</v>
      </c>
      <c r="B829" s="2" t="s">
        <v>258</v>
      </c>
      <c r="C829" s="3" t="s">
        <v>34</v>
      </c>
      <c r="D829" s="4">
        <v>19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2</v>
      </c>
      <c r="L829" s="4">
        <v>3</v>
      </c>
      <c r="M829" s="4">
        <v>5</v>
      </c>
      <c r="N829" s="4">
        <v>3</v>
      </c>
      <c r="O829" s="4">
        <v>8</v>
      </c>
      <c r="P829" s="4">
        <v>1</v>
      </c>
      <c r="Q829" s="4">
        <v>1</v>
      </c>
      <c r="R829" s="4">
        <v>2</v>
      </c>
      <c r="S829" s="4">
        <v>0</v>
      </c>
      <c r="T829" s="4">
        <v>4</v>
      </c>
      <c r="U829" s="4">
        <v>2</v>
      </c>
      <c r="V829" s="4">
        <v>2</v>
      </c>
      <c r="W829" s="4">
        <v>1</v>
      </c>
      <c r="X829" s="4">
        <v>11</v>
      </c>
    </row>
    <row r="830" spans="1:24">
      <c r="A830" s="1" t="s">
        <v>1279</v>
      </c>
      <c r="B830" s="2" t="s">
        <v>258</v>
      </c>
      <c r="C830" s="3" t="s">
        <v>35</v>
      </c>
      <c r="D830" s="4">
        <v>7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2</v>
      </c>
      <c r="O830" s="4">
        <v>2</v>
      </c>
      <c r="P830" s="4">
        <v>0</v>
      </c>
      <c r="Q830" s="4">
        <v>0</v>
      </c>
      <c r="R830" s="4">
        <v>0</v>
      </c>
      <c r="S830" s="4">
        <v>0</v>
      </c>
      <c r="T830" s="4">
        <v>3</v>
      </c>
      <c r="U830" s="4">
        <v>1</v>
      </c>
      <c r="V830" s="4">
        <v>1</v>
      </c>
      <c r="W830" s="4">
        <v>0</v>
      </c>
      <c r="X830" s="4">
        <v>5</v>
      </c>
    </row>
    <row r="831" spans="1:24">
      <c r="A831" s="1" t="s">
        <v>1279</v>
      </c>
      <c r="B831" s="2" t="s">
        <v>258</v>
      </c>
      <c r="C831" s="3" t="s">
        <v>36</v>
      </c>
      <c r="D831" s="4">
        <v>26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2</v>
      </c>
      <c r="L831" s="4">
        <v>3</v>
      </c>
      <c r="M831" s="4">
        <v>5</v>
      </c>
      <c r="N831" s="4">
        <v>5</v>
      </c>
      <c r="O831" s="4">
        <v>10</v>
      </c>
      <c r="P831" s="4">
        <v>1</v>
      </c>
      <c r="Q831" s="4">
        <v>1</v>
      </c>
      <c r="R831" s="4">
        <v>2</v>
      </c>
      <c r="S831" s="4">
        <v>0</v>
      </c>
      <c r="T831" s="4">
        <v>7</v>
      </c>
      <c r="U831" s="4">
        <v>3</v>
      </c>
      <c r="V831" s="4">
        <v>3</v>
      </c>
      <c r="W831" s="4">
        <v>1</v>
      </c>
      <c r="X831" s="4">
        <v>16</v>
      </c>
    </row>
    <row r="832" spans="1:24">
      <c r="A832" s="1" t="s">
        <v>1280</v>
      </c>
      <c r="B832" s="2" t="s">
        <v>259</v>
      </c>
      <c r="C832" s="3" t="s">
        <v>34</v>
      </c>
      <c r="D832" s="4">
        <v>11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2</v>
      </c>
      <c r="O832" s="4">
        <v>2</v>
      </c>
      <c r="P832" s="4">
        <v>2</v>
      </c>
      <c r="Q832" s="4">
        <v>1</v>
      </c>
      <c r="R832" s="4">
        <v>3</v>
      </c>
      <c r="S832" s="4">
        <v>1</v>
      </c>
      <c r="T832" s="4">
        <v>0</v>
      </c>
      <c r="U832" s="4">
        <v>2</v>
      </c>
      <c r="V832" s="4">
        <v>2</v>
      </c>
      <c r="W832" s="4">
        <v>1</v>
      </c>
      <c r="X832" s="4">
        <v>9</v>
      </c>
    </row>
    <row r="833" spans="1:24">
      <c r="A833" s="1" t="s">
        <v>1280</v>
      </c>
      <c r="B833" s="2" t="s">
        <v>259</v>
      </c>
      <c r="C833" s="3" t="s">
        <v>35</v>
      </c>
      <c r="D833" s="4">
        <v>2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1</v>
      </c>
      <c r="O833" s="4">
        <v>1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1</v>
      </c>
      <c r="V833" s="4">
        <v>0</v>
      </c>
      <c r="W833" s="4">
        <v>0</v>
      </c>
      <c r="X833" s="4">
        <v>1</v>
      </c>
    </row>
    <row r="834" spans="1:24">
      <c r="A834" s="1" t="s">
        <v>1280</v>
      </c>
      <c r="B834" s="2" t="s">
        <v>259</v>
      </c>
      <c r="C834" s="3" t="s">
        <v>36</v>
      </c>
      <c r="D834" s="4">
        <v>13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3</v>
      </c>
      <c r="O834" s="4">
        <v>3</v>
      </c>
      <c r="P834" s="4">
        <v>2</v>
      </c>
      <c r="Q834" s="4">
        <v>1</v>
      </c>
      <c r="R834" s="4">
        <v>3</v>
      </c>
      <c r="S834" s="4">
        <v>1</v>
      </c>
      <c r="T834" s="4">
        <v>0</v>
      </c>
      <c r="U834" s="4">
        <v>3</v>
      </c>
      <c r="V834" s="4">
        <v>2</v>
      </c>
      <c r="W834" s="4">
        <v>1</v>
      </c>
      <c r="X834" s="4">
        <v>10</v>
      </c>
    </row>
    <row r="835" spans="1:24">
      <c r="A835" s="1" t="s">
        <v>260</v>
      </c>
      <c r="B835" s="2" t="s">
        <v>261</v>
      </c>
      <c r="C835" s="3" t="s">
        <v>34</v>
      </c>
      <c r="D835" s="4">
        <v>1352</v>
      </c>
      <c r="E835" s="4">
        <v>0</v>
      </c>
      <c r="F835" s="4">
        <v>0</v>
      </c>
      <c r="G835" s="4">
        <v>0</v>
      </c>
      <c r="H835" s="4">
        <v>4</v>
      </c>
      <c r="I835" s="4">
        <v>25</v>
      </c>
      <c r="J835" s="4">
        <v>29</v>
      </c>
      <c r="K835" s="4">
        <v>48</v>
      </c>
      <c r="L835" s="4">
        <v>74</v>
      </c>
      <c r="M835" s="4">
        <v>122</v>
      </c>
      <c r="N835" s="4">
        <v>160</v>
      </c>
      <c r="O835" s="4">
        <v>311</v>
      </c>
      <c r="P835" s="4">
        <v>93</v>
      </c>
      <c r="Q835" s="4">
        <v>77</v>
      </c>
      <c r="R835" s="4">
        <v>170</v>
      </c>
      <c r="S835" s="4">
        <v>161</v>
      </c>
      <c r="T835" s="4">
        <v>332</v>
      </c>
      <c r="U835" s="4">
        <v>194</v>
      </c>
      <c r="V835" s="4">
        <v>111</v>
      </c>
      <c r="W835" s="4">
        <v>73</v>
      </c>
      <c r="X835" s="4">
        <v>1041</v>
      </c>
    </row>
    <row r="836" spans="1:24">
      <c r="A836" s="1" t="s">
        <v>260</v>
      </c>
      <c r="B836" s="2" t="s">
        <v>261</v>
      </c>
      <c r="C836" s="3" t="s">
        <v>35</v>
      </c>
      <c r="D836" s="4">
        <v>395</v>
      </c>
      <c r="E836" s="4">
        <v>0</v>
      </c>
      <c r="F836" s="4">
        <v>0</v>
      </c>
      <c r="G836" s="4">
        <v>0</v>
      </c>
      <c r="H836" s="4">
        <v>2</v>
      </c>
      <c r="I836" s="4">
        <v>7</v>
      </c>
      <c r="J836" s="4">
        <v>9</v>
      </c>
      <c r="K836" s="4">
        <v>13</v>
      </c>
      <c r="L836" s="4">
        <v>26</v>
      </c>
      <c r="M836" s="4">
        <v>39</v>
      </c>
      <c r="N836" s="4">
        <v>34</v>
      </c>
      <c r="O836" s="4">
        <v>82</v>
      </c>
      <c r="P836" s="4">
        <v>28</v>
      </c>
      <c r="Q836" s="4">
        <v>21</v>
      </c>
      <c r="R836" s="4">
        <v>49</v>
      </c>
      <c r="S836" s="4">
        <v>35</v>
      </c>
      <c r="T836" s="4">
        <v>86</v>
      </c>
      <c r="U836" s="4">
        <v>62</v>
      </c>
      <c r="V836" s="4">
        <v>49</v>
      </c>
      <c r="W836" s="4">
        <v>32</v>
      </c>
      <c r="X836" s="4">
        <v>313</v>
      </c>
    </row>
    <row r="837" spans="1:24">
      <c r="A837" s="1" t="s">
        <v>260</v>
      </c>
      <c r="B837" s="2" t="s">
        <v>261</v>
      </c>
      <c r="C837" s="3" t="s">
        <v>36</v>
      </c>
      <c r="D837" s="4">
        <v>1747</v>
      </c>
      <c r="E837" s="4">
        <v>0</v>
      </c>
      <c r="F837" s="4">
        <v>0</v>
      </c>
      <c r="G837" s="4">
        <v>0</v>
      </c>
      <c r="H837" s="4">
        <v>6</v>
      </c>
      <c r="I837" s="4">
        <v>32</v>
      </c>
      <c r="J837" s="4">
        <v>38</v>
      </c>
      <c r="K837" s="4">
        <v>61</v>
      </c>
      <c r="L837" s="4">
        <v>100</v>
      </c>
      <c r="M837" s="4">
        <v>161</v>
      </c>
      <c r="N837" s="4">
        <v>194</v>
      </c>
      <c r="O837" s="4">
        <v>393</v>
      </c>
      <c r="P837" s="4">
        <v>121</v>
      </c>
      <c r="Q837" s="4">
        <v>98</v>
      </c>
      <c r="R837" s="4">
        <v>219</v>
      </c>
      <c r="S837" s="4">
        <v>196</v>
      </c>
      <c r="T837" s="4">
        <v>418</v>
      </c>
      <c r="U837" s="4">
        <v>256</v>
      </c>
      <c r="V837" s="4">
        <v>160</v>
      </c>
      <c r="W837" s="4">
        <v>105</v>
      </c>
      <c r="X837" s="4">
        <v>1354</v>
      </c>
    </row>
    <row r="838" spans="1:24">
      <c r="A838" s="1" t="s">
        <v>1281</v>
      </c>
      <c r="B838" s="2" t="s">
        <v>262</v>
      </c>
      <c r="C838" s="3" t="s">
        <v>34</v>
      </c>
      <c r="D838" s="4">
        <v>1250</v>
      </c>
      <c r="E838" s="4">
        <v>0</v>
      </c>
      <c r="F838" s="4">
        <v>0</v>
      </c>
      <c r="G838" s="4">
        <v>0</v>
      </c>
      <c r="H838" s="4">
        <v>4</v>
      </c>
      <c r="I838" s="4">
        <v>23</v>
      </c>
      <c r="J838" s="4">
        <v>27</v>
      </c>
      <c r="K838" s="4">
        <v>44</v>
      </c>
      <c r="L838" s="4">
        <v>64</v>
      </c>
      <c r="M838" s="4">
        <v>108</v>
      </c>
      <c r="N838" s="4">
        <v>149</v>
      </c>
      <c r="O838" s="4">
        <v>284</v>
      </c>
      <c r="P838" s="4">
        <v>89</v>
      </c>
      <c r="Q838" s="4">
        <v>72</v>
      </c>
      <c r="R838" s="4">
        <v>161</v>
      </c>
      <c r="S838" s="4">
        <v>151</v>
      </c>
      <c r="T838" s="4">
        <v>306</v>
      </c>
      <c r="U838" s="4">
        <v>179</v>
      </c>
      <c r="V838" s="4">
        <v>101</v>
      </c>
      <c r="W838" s="4">
        <v>68</v>
      </c>
      <c r="X838" s="4">
        <v>966</v>
      </c>
    </row>
    <row r="839" spans="1:24">
      <c r="A839" s="1" t="s">
        <v>1281</v>
      </c>
      <c r="B839" s="2" t="s">
        <v>262</v>
      </c>
      <c r="C839" s="3" t="s">
        <v>35</v>
      </c>
      <c r="D839" s="4">
        <v>376</v>
      </c>
      <c r="E839" s="4">
        <v>0</v>
      </c>
      <c r="F839" s="4">
        <v>0</v>
      </c>
      <c r="G839" s="4">
        <v>0</v>
      </c>
      <c r="H839" s="4">
        <v>1</v>
      </c>
      <c r="I839" s="4">
        <v>1</v>
      </c>
      <c r="J839" s="4">
        <v>2</v>
      </c>
      <c r="K839" s="4">
        <v>12</v>
      </c>
      <c r="L839" s="4">
        <v>26</v>
      </c>
      <c r="M839" s="4">
        <v>38</v>
      </c>
      <c r="N839" s="4">
        <v>32</v>
      </c>
      <c r="O839" s="4">
        <v>72</v>
      </c>
      <c r="P839" s="4">
        <v>27</v>
      </c>
      <c r="Q839" s="4">
        <v>19</v>
      </c>
      <c r="R839" s="4">
        <v>46</v>
      </c>
      <c r="S839" s="4">
        <v>34</v>
      </c>
      <c r="T839" s="4">
        <v>84</v>
      </c>
      <c r="U839" s="4">
        <v>60</v>
      </c>
      <c r="V839" s="4">
        <v>48</v>
      </c>
      <c r="W839" s="4">
        <v>32</v>
      </c>
      <c r="X839" s="4">
        <v>304</v>
      </c>
    </row>
    <row r="840" spans="1:24">
      <c r="A840" s="1" t="s">
        <v>1281</v>
      </c>
      <c r="B840" s="2" t="s">
        <v>262</v>
      </c>
      <c r="C840" s="3" t="s">
        <v>36</v>
      </c>
      <c r="D840" s="4">
        <v>1626</v>
      </c>
      <c r="E840" s="4">
        <v>0</v>
      </c>
      <c r="F840" s="4">
        <v>0</v>
      </c>
      <c r="G840" s="4">
        <v>0</v>
      </c>
      <c r="H840" s="4">
        <v>5</v>
      </c>
      <c r="I840" s="4">
        <v>24</v>
      </c>
      <c r="J840" s="4">
        <v>29</v>
      </c>
      <c r="K840" s="4">
        <v>56</v>
      </c>
      <c r="L840" s="4">
        <v>90</v>
      </c>
      <c r="M840" s="4">
        <v>146</v>
      </c>
      <c r="N840" s="4">
        <v>181</v>
      </c>
      <c r="O840" s="4">
        <v>356</v>
      </c>
      <c r="P840" s="4">
        <v>116</v>
      </c>
      <c r="Q840" s="4">
        <v>91</v>
      </c>
      <c r="R840" s="4">
        <v>207</v>
      </c>
      <c r="S840" s="4">
        <v>185</v>
      </c>
      <c r="T840" s="4">
        <v>390</v>
      </c>
      <c r="U840" s="4">
        <v>239</v>
      </c>
      <c r="V840" s="4">
        <v>149</v>
      </c>
      <c r="W840" s="4">
        <v>100</v>
      </c>
      <c r="X840" s="4">
        <v>1270</v>
      </c>
    </row>
    <row r="841" spans="1:24">
      <c r="A841" s="1" t="s">
        <v>1282</v>
      </c>
      <c r="B841" s="2" t="s">
        <v>263</v>
      </c>
      <c r="C841" s="3" t="s">
        <v>34</v>
      </c>
      <c r="D841" s="4">
        <v>98</v>
      </c>
      <c r="E841" s="4">
        <v>0</v>
      </c>
      <c r="F841" s="4">
        <v>0</v>
      </c>
      <c r="G841" s="4">
        <v>0</v>
      </c>
      <c r="H841" s="4">
        <v>0</v>
      </c>
      <c r="I841" s="4">
        <v>1</v>
      </c>
      <c r="J841" s="4">
        <v>1</v>
      </c>
      <c r="K841" s="4">
        <v>3</v>
      </c>
      <c r="L841" s="4">
        <v>8</v>
      </c>
      <c r="M841" s="4">
        <v>11</v>
      </c>
      <c r="N841" s="4">
        <v>10</v>
      </c>
      <c r="O841" s="4">
        <v>22</v>
      </c>
      <c r="P841" s="4">
        <v>4</v>
      </c>
      <c r="Q841" s="4">
        <v>6</v>
      </c>
      <c r="R841" s="4">
        <v>10</v>
      </c>
      <c r="S841" s="4">
        <v>9</v>
      </c>
      <c r="T841" s="4">
        <v>28</v>
      </c>
      <c r="U841" s="4">
        <v>14</v>
      </c>
      <c r="V841" s="4">
        <v>10</v>
      </c>
      <c r="W841" s="4">
        <v>5</v>
      </c>
      <c r="X841" s="4">
        <v>76</v>
      </c>
    </row>
    <row r="842" spans="1:24">
      <c r="A842" s="1" t="s">
        <v>1282</v>
      </c>
      <c r="B842" s="2" t="s">
        <v>263</v>
      </c>
      <c r="C842" s="3" t="s">
        <v>35</v>
      </c>
      <c r="D842" s="4">
        <v>21</v>
      </c>
      <c r="E842" s="4">
        <v>0</v>
      </c>
      <c r="F842" s="4">
        <v>0</v>
      </c>
      <c r="G842" s="4">
        <v>0</v>
      </c>
      <c r="H842" s="4">
        <v>1</v>
      </c>
      <c r="I842" s="4">
        <v>5</v>
      </c>
      <c r="J842" s="4">
        <v>6</v>
      </c>
      <c r="K842" s="4">
        <v>1</v>
      </c>
      <c r="L842" s="4">
        <v>0</v>
      </c>
      <c r="M842" s="4">
        <v>1</v>
      </c>
      <c r="N842" s="4">
        <v>2</v>
      </c>
      <c r="O842" s="4">
        <v>9</v>
      </c>
      <c r="P842" s="4">
        <v>2</v>
      </c>
      <c r="Q842" s="4">
        <v>2</v>
      </c>
      <c r="R842" s="4">
        <v>4</v>
      </c>
      <c r="S842" s="4">
        <v>2</v>
      </c>
      <c r="T842" s="4">
        <v>2</v>
      </c>
      <c r="U842" s="4">
        <v>2</v>
      </c>
      <c r="V842" s="4">
        <v>2</v>
      </c>
      <c r="W842" s="4">
        <v>0</v>
      </c>
      <c r="X842" s="4">
        <v>12</v>
      </c>
    </row>
    <row r="843" spans="1:24">
      <c r="A843" s="1" t="s">
        <v>1282</v>
      </c>
      <c r="B843" s="2" t="s">
        <v>263</v>
      </c>
      <c r="C843" s="3" t="s">
        <v>36</v>
      </c>
      <c r="D843" s="4">
        <v>119</v>
      </c>
      <c r="E843" s="4">
        <v>0</v>
      </c>
      <c r="F843" s="4">
        <v>0</v>
      </c>
      <c r="G843" s="4">
        <v>0</v>
      </c>
      <c r="H843" s="4">
        <v>1</v>
      </c>
      <c r="I843" s="4">
        <v>6</v>
      </c>
      <c r="J843" s="4">
        <v>7</v>
      </c>
      <c r="K843" s="4">
        <v>4</v>
      </c>
      <c r="L843" s="4">
        <v>8</v>
      </c>
      <c r="M843" s="4">
        <v>12</v>
      </c>
      <c r="N843" s="4">
        <v>12</v>
      </c>
      <c r="O843" s="4">
        <v>31</v>
      </c>
      <c r="P843" s="4">
        <v>6</v>
      </c>
      <c r="Q843" s="4">
        <v>8</v>
      </c>
      <c r="R843" s="4">
        <v>14</v>
      </c>
      <c r="S843" s="4">
        <v>11</v>
      </c>
      <c r="T843" s="4">
        <v>30</v>
      </c>
      <c r="U843" s="4">
        <v>16</v>
      </c>
      <c r="V843" s="4">
        <v>12</v>
      </c>
      <c r="W843" s="4">
        <v>5</v>
      </c>
      <c r="X843" s="4">
        <v>88</v>
      </c>
    </row>
    <row r="844" spans="1:24">
      <c r="A844" s="1" t="s">
        <v>1283</v>
      </c>
      <c r="B844" s="2" t="s">
        <v>264</v>
      </c>
      <c r="C844" s="3" t="s">
        <v>34</v>
      </c>
      <c r="D844" s="4">
        <v>16</v>
      </c>
      <c r="E844" s="4">
        <v>0</v>
      </c>
      <c r="F844" s="4">
        <v>0</v>
      </c>
      <c r="G844" s="4">
        <v>0</v>
      </c>
      <c r="H844" s="4">
        <v>0</v>
      </c>
      <c r="I844" s="4">
        <v>1</v>
      </c>
      <c r="J844" s="4">
        <v>1</v>
      </c>
      <c r="K844" s="4">
        <v>2</v>
      </c>
      <c r="L844" s="4">
        <v>2</v>
      </c>
      <c r="M844" s="4">
        <v>4</v>
      </c>
      <c r="N844" s="4">
        <v>1</v>
      </c>
      <c r="O844" s="4">
        <v>6</v>
      </c>
      <c r="P844" s="4">
        <v>0</v>
      </c>
      <c r="Q844" s="4">
        <v>0</v>
      </c>
      <c r="R844" s="4">
        <v>0</v>
      </c>
      <c r="S844" s="4">
        <v>3</v>
      </c>
      <c r="T844" s="4">
        <v>2</v>
      </c>
      <c r="U844" s="4">
        <v>3</v>
      </c>
      <c r="V844" s="4">
        <v>2</v>
      </c>
      <c r="W844" s="4">
        <v>0</v>
      </c>
      <c r="X844" s="4">
        <v>10</v>
      </c>
    </row>
    <row r="845" spans="1:24">
      <c r="A845" s="1" t="s">
        <v>1283</v>
      </c>
      <c r="B845" s="2" t="s">
        <v>264</v>
      </c>
      <c r="C845" s="3" t="s">
        <v>35</v>
      </c>
      <c r="D845" s="4">
        <v>2</v>
      </c>
      <c r="E845" s="4">
        <v>0</v>
      </c>
      <c r="F845" s="4">
        <v>0</v>
      </c>
      <c r="G845" s="4">
        <v>0</v>
      </c>
      <c r="H845" s="4">
        <v>0</v>
      </c>
      <c r="I845" s="4">
        <v>1</v>
      </c>
      <c r="J845" s="4">
        <v>1</v>
      </c>
      <c r="K845" s="4">
        <v>0</v>
      </c>
      <c r="L845" s="4">
        <v>0</v>
      </c>
      <c r="M845" s="4">
        <v>0</v>
      </c>
      <c r="N845" s="4">
        <v>0</v>
      </c>
      <c r="O845" s="4">
        <v>1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1</v>
      </c>
      <c r="V845" s="4">
        <v>0</v>
      </c>
      <c r="W845" s="4">
        <v>0</v>
      </c>
      <c r="X845" s="4">
        <v>1</v>
      </c>
    </row>
    <row r="846" spans="1:24">
      <c r="A846" s="1" t="s">
        <v>1283</v>
      </c>
      <c r="B846" s="2" t="s">
        <v>264</v>
      </c>
      <c r="C846" s="3" t="s">
        <v>36</v>
      </c>
      <c r="D846" s="4">
        <v>18</v>
      </c>
      <c r="E846" s="4">
        <v>0</v>
      </c>
      <c r="F846" s="4">
        <v>0</v>
      </c>
      <c r="G846" s="4">
        <v>0</v>
      </c>
      <c r="H846" s="4">
        <v>0</v>
      </c>
      <c r="I846" s="4">
        <v>2</v>
      </c>
      <c r="J846" s="4">
        <v>2</v>
      </c>
      <c r="K846" s="4">
        <v>2</v>
      </c>
      <c r="L846" s="4">
        <v>2</v>
      </c>
      <c r="M846" s="4">
        <v>4</v>
      </c>
      <c r="N846" s="4">
        <v>1</v>
      </c>
      <c r="O846" s="4">
        <v>7</v>
      </c>
      <c r="P846" s="4">
        <v>0</v>
      </c>
      <c r="Q846" s="4">
        <v>0</v>
      </c>
      <c r="R846" s="4">
        <v>0</v>
      </c>
      <c r="S846" s="4">
        <v>3</v>
      </c>
      <c r="T846" s="4">
        <v>2</v>
      </c>
      <c r="U846" s="4">
        <v>4</v>
      </c>
      <c r="V846" s="4">
        <v>2</v>
      </c>
      <c r="W846" s="4">
        <v>0</v>
      </c>
      <c r="X846" s="4">
        <v>11</v>
      </c>
    </row>
    <row r="847" spans="1:24">
      <c r="A847" s="1" t="s">
        <v>265</v>
      </c>
      <c r="B847" s="2" t="s">
        <v>266</v>
      </c>
      <c r="C847" s="3" t="s">
        <v>34</v>
      </c>
      <c r="D847" s="4">
        <v>80539</v>
      </c>
      <c r="E847" s="4">
        <v>14</v>
      </c>
      <c r="F847" s="4">
        <v>211</v>
      </c>
      <c r="G847" s="4">
        <v>913</v>
      </c>
      <c r="H847" s="4">
        <v>2765</v>
      </c>
      <c r="I847" s="4">
        <v>6820</v>
      </c>
      <c r="J847" s="4">
        <v>10723</v>
      </c>
      <c r="K847" s="4">
        <v>9610</v>
      </c>
      <c r="L847" s="4">
        <v>6833</v>
      </c>
      <c r="M847" s="4">
        <v>16443</v>
      </c>
      <c r="N847" s="4">
        <v>5600</v>
      </c>
      <c r="O847" s="4">
        <v>32766</v>
      </c>
      <c r="P847" s="4">
        <v>2844</v>
      </c>
      <c r="Q847" s="4">
        <v>2328</v>
      </c>
      <c r="R847" s="4">
        <v>5172</v>
      </c>
      <c r="S847" s="4">
        <v>5132</v>
      </c>
      <c r="T847" s="4">
        <v>12277</v>
      </c>
      <c r="U847" s="4">
        <v>9636</v>
      </c>
      <c r="V847" s="4">
        <v>6405</v>
      </c>
      <c r="W847" s="4">
        <v>9151</v>
      </c>
      <c r="X847" s="4">
        <v>47773</v>
      </c>
    </row>
    <row r="848" spans="1:24">
      <c r="A848" s="1" t="s">
        <v>265</v>
      </c>
      <c r="B848" s="2" t="s">
        <v>266</v>
      </c>
      <c r="C848" s="3" t="s">
        <v>35</v>
      </c>
      <c r="D848" s="4">
        <v>66802</v>
      </c>
      <c r="E848" s="4">
        <v>12</v>
      </c>
      <c r="F848" s="4">
        <v>93</v>
      </c>
      <c r="G848" s="4">
        <v>359</v>
      </c>
      <c r="H848" s="4">
        <v>2152</v>
      </c>
      <c r="I848" s="4">
        <v>8860</v>
      </c>
      <c r="J848" s="4">
        <v>11476</v>
      </c>
      <c r="K848" s="4">
        <v>12168</v>
      </c>
      <c r="L848" s="4">
        <v>7383</v>
      </c>
      <c r="M848" s="4">
        <v>19551</v>
      </c>
      <c r="N848" s="4">
        <v>4530</v>
      </c>
      <c r="O848" s="4">
        <v>35557</v>
      </c>
      <c r="P848" s="4">
        <v>2005</v>
      </c>
      <c r="Q848" s="4">
        <v>1585</v>
      </c>
      <c r="R848" s="4">
        <v>3590</v>
      </c>
      <c r="S848" s="4">
        <v>3112</v>
      </c>
      <c r="T848" s="4">
        <v>6450</v>
      </c>
      <c r="U848" s="4">
        <v>4497</v>
      </c>
      <c r="V848" s="4">
        <v>4406</v>
      </c>
      <c r="W848" s="4">
        <v>9190</v>
      </c>
      <c r="X848" s="4">
        <v>31245</v>
      </c>
    </row>
    <row r="849" spans="1:24">
      <c r="A849" s="1" t="s">
        <v>265</v>
      </c>
      <c r="B849" s="2" t="s">
        <v>266</v>
      </c>
      <c r="C849" s="3" t="s">
        <v>36</v>
      </c>
      <c r="D849" s="4">
        <v>147341</v>
      </c>
      <c r="E849" s="4">
        <v>26</v>
      </c>
      <c r="F849" s="4">
        <v>304</v>
      </c>
      <c r="G849" s="4">
        <v>1272</v>
      </c>
      <c r="H849" s="4">
        <v>4917</v>
      </c>
      <c r="I849" s="4">
        <v>15680</v>
      </c>
      <c r="J849" s="4">
        <v>22199</v>
      </c>
      <c r="K849" s="4">
        <v>21778</v>
      </c>
      <c r="L849" s="4">
        <v>14216</v>
      </c>
      <c r="M849" s="4">
        <v>35994</v>
      </c>
      <c r="N849" s="4">
        <v>10130</v>
      </c>
      <c r="O849" s="4">
        <v>68323</v>
      </c>
      <c r="P849" s="4">
        <v>4849</v>
      </c>
      <c r="Q849" s="4">
        <v>3913</v>
      </c>
      <c r="R849" s="4">
        <v>8762</v>
      </c>
      <c r="S849" s="4">
        <v>8244</v>
      </c>
      <c r="T849" s="4">
        <v>18727</v>
      </c>
      <c r="U849" s="4">
        <v>14133</v>
      </c>
      <c r="V849" s="4">
        <v>10811</v>
      </c>
      <c r="W849" s="4">
        <v>18341</v>
      </c>
      <c r="X849" s="4">
        <v>79018</v>
      </c>
    </row>
    <row r="850" spans="1:24">
      <c r="A850" s="1" t="s">
        <v>1284</v>
      </c>
      <c r="B850" s="2" t="s">
        <v>267</v>
      </c>
      <c r="C850" s="3" t="s">
        <v>34</v>
      </c>
      <c r="D850" s="4">
        <v>3053</v>
      </c>
      <c r="E850" s="4">
        <v>1</v>
      </c>
      <c r="F850" s="4">
        <v>9</v>
      </c>
      <c r="G850" s="4">
        <v>18</v>
      </c>
      <c r="H850" s="4">
        <v>81</v>
      </c>
      <c r="I850" s="4">
        <v>197</v>
      </c>
      <c r="J850" s="4">
        <v>306</v>
      </c>
      <c r="K850" s="4">
        <v>274</v>
      </c>
      <c r="L850" s="4">
        <v>224</v>
      </c>
      <c r="M850" s="4">
        <v>498</v>
      </c>
      <c r="N850" s="4">
        <v>248</v>
      </c>
      <c r="O850" s="4">
        <v>1052</v>
      </c>
      <c r="P850" s="4">
        <v>144</v>
      </c>
      <c r="Q850" s="4">
        <v>136</v>
      </c>
      <c r="R850" s="4">
        <v>280</v>
      </c>
      <c r="S850" s="4">
        <v>241</v>
      </c>
      <c r="T850" s="4">
        <v>575</v>
      </c>
      <c r="U850" s="4">
        <v>435</v>
      </c>
      <c r="V850" s="4">
        <v>246</v>
      </c>
      <c r="W850" s="4">
        <v>224</v>
      </c>
      <c r="X850" s="4">
        <v>2001</v>
      </c>
    </row>
    <row r="851" spans="1:24">
      <c r="A851" s="1" t="s">
        <v>1284</v>
      </c>
      <c r="B851" s="2" t="s">
        <v>267</v>
      </c>
      <c r="C851" s="3" t="s">
        <v>35</v>
      </c>
      <c r="D851" s="4">
        <v>1565</v>
      </c>
      <c r="E851" s="4">
        <v>1</v>
      </c>
      <c r="F851" s="4">
        <v>0</v>
      </c>
      <c r="G851" s="4">
        <v>8</v>
      </c>
      <c r="H851" s="4">
        <v>28</v>
      </c>
      <c r="I851" s="4">
        <v>164</v>
      </c>
      <c r="J851" s="4">
        <v>201</v>
      </c>
      <c r="K851" s="4">
        <v>197</v>
      </c>
      <c r="L851" s="4">
        <v>135</v>
      </c>
      <c r="M851" s="4">
        <v>332</v>
      </c>
      <c r="N851" s="4">
        <v>125</v>
      </c>
      <c r="O851" s="4">
        <v>658</v>
      </c>
      <c r="P851" s="4">
        <v>65</v>
      </c>
      <c r="Q851" s="4">
        <v>44</v>
      </c>
      <c r="R851" s="4">
        <v>109</v>
      </c>
      <c r="S851" s="4">
        <v>95</v>
      </c>
      <c r="T851" s="4">
        <v>231</v>
      </c>
      <c r="U851" s="4">
        <v>166</v>
      </c>
      <c r="V851" s="4">
        <v>124</v>
      </c>
      <c r="W851" s="4">
        <v>182</v>
      </c>
      <c r="X851" s="4">
        <v>907</v>
      </c>
    </row>
    <row r="852" spans="1:24">
      <c r="A852" s="1" t="s">
        <v>1284</v>
      </c>
      <c r="B852" s="2" t="s">
        <v>267</v>
      </c>
      <c r="C852" s="3" t="s">
        <v>36</v>
      </c>
      <c r="D852" s="4">
        <v>4618</v>
      </c>
      <c r="E852" s="4">
        <v>2</v>
      </c>
      <c r="F852" s="4">
        <v>9</v>
      </c>
      <c r="G852" s="4">
        <v>26</v>
      </c>
      <c r="H852" s="4">
        <v>109</v>
      </c>
      <c r="I852" s="4">
        <v>361</v>
      </c>
      <c r="J852" s="4">
        <v>507</v>
      </c>
      <c r="K852" s="4">
        <v>471</v>
      </c>
      <c r="L852" s="4">
        <v>359</v>
      </c>
      <c r="M852" s="4">
        <v>830</v>
      </c>
      <c r="N852" s="4">
        <v>373</v>
      </c>
      <c r="O852" s="4">
        <v>1710</v>
      </c>
      <c r="P852" s="4">
        <v>209</v>
      </c>
      <c r="Q852" s="4">
        <v>180</v>
      </c>
      <c r="R852" s="4">
        <v>389</v>
      </c>
      <c r="S852" s="4">
        <v>336</v>
      </c>
      <c r="T852" s="4">
        <v>806</v>
      </c>
      <c r="U852" s="4">
        <v>601</v>
      </c>
      <c r="V852" s="4">
        <v>370</v>
      </c>
      <c r="W852" s="4">
        <v>406</v>
      </c>
      <c r="X852" s="4">
        <v>2908</v>
      </c>
    </row>
    <row r="853" spans="1:24">
      <c r="A853" s="1" t="s">
        <v>1285</v>
      </c>
      <c r="B853" s="2" t="s">
        <v>268</v>
      </c>
      <c r="C853" s="3" t="s">
        <v>34</v>
      </c>
      <c r="D853" s="4">
        <v>34</v>
      </c>
      <c r="E853" s="4">
        <v>0</v>
      </c>
      <c r="F853" s="4">
        <v>0</v>
      </c>
      <c r="G853" s="4">
        <v>0</v>
      </c>
      <c r="H853" s="4">
        <v>2</v>
      </c>
      <c r="I853" s="4">
        <v>4</v>
      </c>
      <c r="J853" s="4">
        <v>6</v>
      </c>
      <c r="K853" s="4">
        <v>3</v>
      </c>
      <c r="L853" s="4">
        <v>1</v>
      </c>
      <c r="M853" s="4">
        <v>4</v>
      </c>
      <c r="N853" s="4">
        <v>0</v>
      </c>
      <c r="O853" s="4">
        <v>10</v>
      </c>
      <c r="P853" s="4">
        <v>1</v>
      </c>
      <c r="Q853" s="4">
        <v>1</v>
      </c>
      <c r="R853" s="4">
        <v>2</v>
      </c>
      <c r="S853" s="4">
        <v>3</v>
      </c>
      <c r="T853" s="4">
        <v>10</v>
      </c>
      <c r="U853" s="4">
        <v>6</v>
      </c>
      <c r="V853" s="4">
        <v>2</v>
      </c>
      <c r="W853" s="4">
        <v>1</v>
      </c>
      <c r="X853" s="4">
        <v>24</v>
      </c>
    </row>
    <row r="854" spans="1:24">
      <c r="A854" s="1" t="s">
        <v>1285</v>
      </c>
      <c r="B854" s="2" t="s">
        <v>268</v>
      </c>
      <c r="C854" s="3" t="s">
        <v>35</v>
      </c>
      <c r="D854" s="4">
        <v>12</v>
      </c>
      <c r="E854" s="4">
        <v>0</v>
      </c>
      <c r="F854" s="4">
        <v>0</v>
      </c>
      <c r="G854" s="4">
        <v>0</v>
      </c>
      <c r="H854" s="4">
        <v>1</v>
      </c>
      <c r="I854" s="4">
        <v>0</v>
      </c>
      <c r="J854" s="4">
        <v>1</v>
      </c>
      <c r="K854" s="4">
        <v>2</v>
      </c>
      <c r="L854" s="4">
        <v>1</v>
      </c>
      <c r="M854" s="4">
        <v>3</v>
      </c>
      <c r="N854" s="4">
        <v>0</v>
      </c>
      <c r="O854" s="4">
        <v>4</v>
      </c>
      <c r="P854" s="4">
        <v>0</v>
      </c>
      <c r="Q854" s="4">
        <v>0</v>
      </c>
      <c r="R854" s="4">
        <v>0</v>
      </c>
      <c r="S854" s="4">
        <v>1</v>
      </c>
      <c r="T854" s="4">
        <v>1</v>
      </c>
      <c r="U854" s="4">
        <v>3</v>
      </c>
      <c r="V854" s="4">
        <v>1</v>
      </c>
      <c r="W854" s="4">
        <v>2</v>
      </c>
      <c r="X854" s="4">
        <v>8</v>
      </c>
    </row>
    <row r="855" spans="1:24">
      <c r="A855" s="1" t="s">
        <v>1285</v>
      </c>
      <c r="B855" s="2" t="s">
        <v>268</v>
      </c>
      <c r="C855" s="3" t="s">
        <v>36</v>
      </c>
      <c r="D855" s="4">
        <v>46</v>
      </c>
      <c r="E855" s="4">
        <v>0</v>
      </c>
      <c r="F855" s="4">
        <v>0</v>
      </c>
      <c r="G855" s="4">
        <v>0</v>
      </c>
      <c r="H855" s="4">
        <v>3</v>
      </c>
      <c r="I855" s="4">
        <v>4</v>
      </c>
      <c r="J855" s="4">
        <v>7</v>
      </c>
      <c r="K855" s="4">
        <v>5</v>
      </c>
      <c r="L855" s="4">
        <v>2</v>
      </c>
      <c r="M855" s="4">
        <v>7</v>
      </c>
      <c r="N855" s="4">
        <v>0</v>
      </c>
      <c r="O855" s="4">
        <v>14</v>
      </c>
      <c r="P855" s="4">
        <v>1</v>
      </c>
      <c r="Q855" s="4">
        <v>1</v>
      </c>
      <c r="R855" s="4">
        <v>2</v>
      </c>
      <c r="S855" s="4">
        <v>4</v>
      </c>
      <c r="T855" s="4">
        <v>11</v>
      </c>
      <c r="U855" s="4">
        <v>9</v>
      </c>
      <c r="V855" s="4">
        <v>3</v>
      </c>
      <c r="W855" s="4">
        <v>3</v>
      </c>
      <c r="X855" s="4">
        <v>32</v>
      </c>
    </row>
    <row r="856" spans="1:24">
      <c r="A856" s="1" t="s">
        <v>1286</v>
      </c>
      <c r="B856" s="2" t="s">
        <v>269</v>
      </c>
      <c r="C856" s="3" t="s">
        <v>34</v>
      </c>
      <c r="D856" s="4">
        <v>120</v>
      </c>
      <c r="E856" s="4">
        <v>0</v>
      </c>
      <c r="F856" s="4">
        <v>0</v>
      </c>
      <c r="G856" s="4">
        <v>0</v>
      </c>
      <c r="H856" s="4">
        <v>3</v>
      </c>
      <c r="I856" s="4">
        <v>4</v>
      </c>
      <c r="J856" s="4">
        <v>7</v>
      </c>
      <c r="K856" s="4">
        <v>9</v>
      </c>
      <c r="L856" s="4">
        <v>7</v>
      </c>
      <c r="M856" s="4">
        <v>16</v>
      </c>
      <c r="N856" s="4">
        <v>6</v>
      </c>
      <c r="O856" s="4">
        <v>29</v>
      </c>
      <c r="P856" s="4">
        <v>7</v>
      </c>
      <c r="Q856" s="4">
        <v>3</v>
      </c>
      <c r="R856" s="4">
        <v>10</v>
      </c>
      <c r="S856" s="4">
        <v>5</v>
      </c>
      <c r="T856" s="4">
        <v>22</v>
      </c>
      <c r="U856" s="4">
        <v>25</v>
      </c>
      <c r="V856" s="4">
        <v>19</v>
      </c>
      <c r="W856" s="4">
        <v>10</v>
      </c>
      <c r="X856" s="4">
        <v>91</v>
      </c>
    </row>
    <row r="857" spans="1:24">
      <c r="A857" s="1" t="s">
        <v>1286</v>
      </c>
      <c r="B857" s="2" t="s">
        <v>269</v>
      </c>
      <c r="C857" s="3" t="s">
        <v>35</v>
      </c>
      <c r="D857" s="4">
        <v>59</v>
      </c>
      <c r="E857" s="4">
        <v>0</v>
      </c>
      <c r="F857" s="4">
        <v>0</v>
      </c>
      <c r="G857" s="4">
        <v>0</v>
      </c>
      <c r="H857" s="4">
        <v>1</v>
      </c>
      <c r="I857" s="4">
        <v>4</v>
      </c>
      <c r="J857" s="4">
        <v>5</v>
      </c>
      <c r="K857" s="4">
        <v>3</v>
      </c>
      <c r="L857" s="4">
        <v>5</v>
      </c>
      <c r="M857" s="4">
        <v>8</v>
      </c>
      <c r="N857" s="4">
        <v>3</v>
      </c>
      <c r="O857" s="4">
        <v>16</v>
      </c>
      <c r="P857" s="4">
        <v>3</v>
      </c>
      <c r="Q857" s="4">
        <v>0</v>
      </c>
      <c r="R857" s="4">
        <v>3</v>
      </c>
      <c r="S857" s="4">
        <v>4</v>
      </c>
      <c r="T857" s="4">
        <v>9</v>
      </c>
      <c r="U857" s="4">
        <v>9</v>
      </c>
      <c r="V857" s="4">
        <v>9</v>
      </c>
      <c r="W857" s="4">
        <v>9</v>
      </c>
      <c r="X857" s="4">
        <v>43</v>
      </c>
    </row>
    <row r="858" spans="1:24">
      <c r="A858" s="1" t="s">
        <v>1286</v>
      </c>
      <c r="B858" s="2" t="s">
        <v>269</v>
      </c>
      <c r="C858" s="3" t="s">
        <v>36</v>
      </c>
      <c r="D858" s="4">
        <v>179</v>
      </c>
      <c r="E858" s="4">
        <v>0</v>
      </c>
      <c r="F858" s="4">
        <v>0</v>
      </c>
      <c r="G858" s="4">
        <v>0</v>
      </c>
      <c r="H858" s="4">
        <v>4</v>
      </c>
      <c r="I858" s="4">
        <v>8</v>
      </c>
      <c r="J858" s="4">
        <v>12</v>
      </c>
      <c r="K858" s="4">
        <v>12</v>
      </c>
      <c r="L858" s="4">
        <v>12</v>
      </c>
      <c r="M858" s="4">
        <v>24</v>
      </c>
      <c r="N858" s="4">
        <v>9</v>
      </c>
      <c r="O858" s="4">
        <v>45</v>
      </c>
      <c r="P858" s="4">
        <v>10</v>
      </c>
      <c r="Q858" s="4">
        <v>3</v>
      </c>
      <c r="R858" s="4">
        <v>13</v>
      </c>
      <c r="S858" s="4">
        <v>9</v>
      </c>
      <c r="T858" s="4">
        <v>31</v>
      </c>
      <c r="U858" s="4">
        <v>34</v>
      </c>
      <c r="V858" s="4">
        <v>28</v>
      </c>
      <c r="W858" s="4">
        <v>19</v>
      </c>
      <c r="X858" s="4">
        <v>134</v>
      </c>
    </row>
    <row r="859" spans="1:24">
      <c r="A859" s="1" t="s">
        <v>270</v>
      </c>
      <c r="B859" s="2" t="s">
        <v>271</v>
      </c>
      <c r="C859" s="3" t="s">
        <v>34</v>
      </c>
      <c r="D859" s="4">
        <v>78417</v>
      </c>
      <c r="E859" s="4">
        <v>13</v>
      </c>
      <c r="F859" s="4">
        <v>204</v>
      </c>
      <c r="G859" s="4">
        <v>896</v>
      </c>
      <c r="H859" s="4">
        <v>2689</v>
      </c>
      <c r="I859" s="4">
        <v>6658</v>
      </c>
      <c r="J859" s="4">
        <v>10460</v>
      </c>
      <c r="K859" s="4">
        <v>9402</v>
      </c>
      <c r="L859" s="4">
        <v>6666</v>
      </c>
      <c r="M859" s="4">
        <v>16068</v>
      </c>
      <c r="N859" s="4">
        <v>5404</v>
      </c>
      <c r="O859" s="4">
        <v>31932</v>
      </c>
      <c r="P859" s="4">
        <v>2737</v>
      </c>
      <c r="Q859" s="4">
        <v>2241</v>
      </c>
      <c r="R859" s="4">
        <v>4978</v>
      </c>
      <c r="S859" s="4">
        <v>4977</v>
      </c>
      <c r="T859" s="4">
        <v>11952</v>
      </c>
      <c r="U859" s="4">
        <v>9378</v>
      </c>
      <c r="V859" s="4">
        <v>6231</v>
      </c>
      <c r="W859" s="4">
        <v>8969</v>
      </c>
      <c r="X859" s="4">
        <v>46485</v>
      </c>
    </row>
    <row r="860" spans="1:24">
      <c r="A860" s="1" t="s">
        <v>270</v>
      </c>
      <c r="B860" s="2" t="s">
        <v>271</v>
      </c>
      <c r="C860" s="3" t="s">
        <v>35</v>
      </c>
      <c r="D860" s="4">
        <v>65551</v>
      </c>
      <c r="E860" s="4">
        <v>11</v>
      </c>
      <c r="F860" s="4">
        <v>93</v>
      </c>
      <c r="G860" s="4">
        <v>351</v>
      </c>
      <c r="H860" s="4">
        <v>2131</v>
      </c>
      <c r="I860" s="4">
        <v>8735</v>
      </c>
      <c r="J860" s="4">
        <v>11321</v>
      </c>
      <c r="K860" s="4">
        <v>12008</v>
      </c>
      <c r="L860" s="4">
        <v>7273</v>
      </c>
      <c r="M860" s="4">
        <v>19281</v>
      </c>
      <c r="N860" s="4">
        <v>4433</v>
      </c>
      <c r="O860" s="4">
        <v>35035</v>
      </c>
      <c r="P860" s="4">
        <v>1951</v>
      </c>
      <c r="Q860" s="4">
        <v>1546</v>
      </c>
      <c r="R860" s="4">
        <v>3497</v>
      </c>
      <c r="S860" s="4">
        <v>3038</v>
      </c>
      <c r="T860" s="4">
        <v>6289</v>
      </c>
      <c r="U860" s="4">
        <v>4370</v>
      </c>
      <c r="V860" s="4">
        <v>4298</v>
      </c>
      <c r="W860" s="4">
        <v>9024</v>
      </c>
      <c r="X860" s="4">
        <v>30516</v>
      </c>
    </row>
    <row r="861" spans="1:24">
      <c r="A861" s="1" t="s">
        <v>270</v>
      </c>
      <c r="B861" s="2" t="s">
        <v>271</v>
      </c>
      <c r="C861" s="3" t="s">
        <v>36</v>
      </c>
      <c r="D861" s="4">
        <v>143968</v>
      </c>
      <c r="E861" s="4">
        <v>24</v>
      </c>
      <c r="F861" s="4">
        <v>297</v>
      </c>
      <c r="G861" s="4">
        <v>1247</v>
      </c>
      <c r="H861" s="4">
        <v>4820</v>
      </c>
      <c r="I861" s="4">
        <v>15393</v>
      </c>
      <c r="J861" s="4">
        <v>21781</v>
      </c>
      <c r="K861" s="4">
        <v>21410</v>
      </c>
      <c r="L861" s="4">
        <v>13939</v>
      </c>
      <c r="M861" s="4">
        <v>35349</v>
      </c>
      <c r="N861" s="4">
        <v>9837</v>
      </c>
      <c r="O861" s="4">
        <v>66967</v>
      </c>
      <c r="P861" s="4">
        <v>4688</v>
      </c>
      <c r="Q861" s="4">
        <v>3787</v>
      </c>
      <c r="R861" s="4">
        <v>8475</v>
      </c>
      <c r="S861" s="4">
        <v>8015</v>
      </c>
      <c r="T861" s="4">
        <v>18241</v>
      </c>
      <c r="U861" s="4">
        <v>13748</v>
      </c>
      <c r="V861" s="4">
        <v>10529</v>
      </c>
      <c r="W861" s="4">
        <v>17993</v>
      </c>
      <c r="X861" s="4">
        <v>77001</v>
      </c>
    </row>
    <row r="862" spans="1:24">
      <c r="A862" s="1" t="s">
        <v>1287</v>
      </c>
      <c r="B862" s="2" t="s">
        <v>272</v>
      </c>
      <c r="C862" s="3" t="s">
        <v>34</v>
      </c>
      <c r="D862" s="4">
        <v>78380</v>
      </c>
      <c r="E862" s="4">
        <v>13</v>
      </c>
      <c r="F862" s="4">
        <v>204</v>
      </c>
      <c r="G862" s="4">
        <v>896</v>
      </c>
      <c r="H862" s="4">
        <v>2688</v>
      </c>
      <c r="I862" s="4">
        <v>6655</v>
      </c>
      <c r="J862" s="4">
        <v>10456</v>
      </c>
      <c r="K862" s="4">
        <v>9400</v>
      </c>
      <c r="L862" s="4">
        <v>6659</v>
      </c>
      <c r="M862" s="4">
        <v>16059</v>
      </c>
      <c r="N862" s="4">
        <v>5400</v>
      </c>
      <c r="O862" s="4">
        <v>31915</v>
      </c>
      <c r="P862" s="4">
        <v>2734</v>
      </c>
      <c r="Q862" s="4">
        <v>2241</v>
      </c>
      <c r="R862" s="4">
        <v>4975</v>
      </c>
      <c r="S862" s="4">
        <v>4975</v>
      </c>
      <c r="T862" s="4">
        <v>11946</v>
      </c>
      <c r="U862" s="4">
        <v>9375</v>
      </c>
      <c r="V862" s="4">
        <v>6228</v>
      </c>
      <c r="W862" s="4">
        <v>8966</v>
      </c>
      <c r="X862" s="4">
        <v>46465</v>
      </c>
    </row>
    <row r="863" spans="1:24">
      <c r="A863" s="1" t="s">
        <v>1287</v>
      </c>
      <c r="B863" s="2" t="s">
        <v>272</v>
      </c>
      <c r="C863" s="3" t="s">
        <v>35</v>
      </c>
      <c r="D863" s="4">
        <v>65527</v>
      </c>
      <c r="E863" s="4">
        <v>11</v>
      </c>
      <c r="F863" s="4">
        <v>93</v>
      </c>
      <c r="G863" s="4">
        <v>351</v>
      </c>
      <c r="H863" s="4">
        <v>2129</v>
      </c>
      <c r="I863" s="4">
        <v>8733</v>
      </c>
      <c r="J863" s="4">
        <v>11317</v>
      </c>
      <c r="K863" s="4">
        <v>12003</v>
      </c>
      <c r="L863" s="4">
        <v>7269</v>
      </c>
      <c r="M863" s="4">
        <v>19272</v>
      </c>
      <c r="N863" s="4">
        <v>4431</v>
      </c>
      <c r="O863" s="4">
        <v>35020</v>
      </c>
      <c r="P863" s="4">
        <v>1950</v>
      </c>
      <c r="Q863" s="4">
        <v>1545</v>
      </c>
      <c r="R863" s="4">
        <v>3495</v>
      </c>
      <c r="S863" s="4">
        <v>3038</v>
      </c>
      <c r="T863" s="4">
        <v>6288</v>
      </c>
      <c r="U863" s="4">
        <v>4370</v>
      </c>
      <c r="V863" s="4">
        <v>4296</v>
      </c>
      <c r="W863" s="4">
        <v>9020</v>
      </c>
      <c r="X863" s="4">
        <v>30507</v>
      </c>
    </row>
    <row r="864" spans="1:24">
      <c r="A864" s="1" t="s">
        <v>1287</v>
      </c>
      <c r="B864" s="2" t="s">
        <v>272</v>
      </c>
      <c r="C864" s="3" t="s">
        <v>36</v>
      </c>
      <c r="D864" s="4">
        <v>143907</v>
      </c>
      <c r="E864" s="4">
        <v>24</v>
      </c>
      <c r="F864" s="4">
        <v>297</v>
      </c>
      <c r="G864" s="4">
        <v>1247</v>
      </c>
      <c r="H864" s="4">
        <v>4817</v>
      </c>
      <c r="I864" s="4">
        <v>15388</v>
      </c>
      <c r="J864" s="4">
        <v>21773</v>
      </c>
      <c r="K864" s="4">
        <v>21403</v>
      </c>
      <c r="L864" s="4">
        <v>13928</v>
      </c>
      <c r="M864" s="4">
        <v>35331</v>
      </c>
      <c r="N864" s="4">
        <v>9831</v>
      </c>
      <c r="O864" s="4">
        <v>66935</v>
      </c>
      <c r="P864" s="4">
        <v>4684</v>
      </c>
      <c r="Q864" s="4">
        <v>3786</v>
      </c>
      <c r="R864" s="4">
        <v>8470</v>
      </c>
      <c r="S864" s="4">
        <v>8013</v>
      </c>
      <c r="T864" s="4">
        <v>18234</v>
      </c>
      <c r="U864" s="4">
        <v>13745</v>
      </c>
      <c r="V864" s="4">
        <v>10524</v>
      </c>
      <c r="W864" s="4">
        <v>17986</v>
      </c>
      <c r="X864" s="4">
        <v>76972</v>
      </c>
    </row>
    <row r="865" spans="1:24">
      <c r="A865" s="1" t="s">
        <v>1288</v>
      </c>
      <c r="B865" s="2" t="s">
        <v>273</v>
      </c>
      <c r="C865" s="3" t="s">
        <v>34</v>
      </c>
      <c r="D865" s="4">
        <v>78</v>
      </c>
      <c r="E865" s="4">
        <v>0</v>
      </c>
      <c r="F865" s="4">
        <v>0</v>
      </c>
      <c r="G865" s="4">
        <v>0</v>
      </c>
      <c r="H865" s="4">
        <v>1</v>
      </c>
      <c r="I865" s="4">
        <v>3</v>
      </c>
      <c r="J865" s="4">
        <v>4</v>
      </c>
      <c r="K865" s="4">
        <v>4</v>
      </c>
      <c r="L865" s="4">
        <v>9</v>
      </c>
      <c r="M865" s="4">
        <v>13</v>
      </c>
      <c r="N865" s="4">
        <v>5</v>
      </c>
      <c r="O865" s="4">
        <v>22</v>
      </c>
      <c r="P865" s="4">
        <v>5</v>
      </c>
      <c r="Q865" s="4">
        <v>0</v>
      </c>
      <c r="R865" s="4">
        <v>5</v>
      </c>
      <c r="S865" s="4">
        <v>9</v>
      </c>
      <c r="T865" s="4">
        <v>14</v>
      </c>
      <c r="U865" s="4">
        <v>17</v>
      </c>
      <c r="V865" s="4">
        <v>6</v>
      </c>
      <c r="W865" s="4">
        <v>5</v>
      </c>
      <c r="X865" s="4">
        <v>56</v>
      </c>
    </row>
    <row r="866" spans="1:24">
      <c r="A866" s="1" t="s">
        <v>1288</v>
      </c>
      <c r="B866" s="2" t="s">
        <v>273</v>
      </c>
      <c r="C866" s="3" t="s">
        <v>35</v>
      </c>
      <c r="D866" s="4">
        <v>44</v>
      </c>
      <c r="E866" s="4">
        <v>0</v>
      </c>
      <c r="F866" s="4">
        <v>0</v>
      </c>
      <c r="G866" s="4">
        <v>0</v>
      </c>
      <c r="H866" s="4">
        <v>3</v>
      </c>
      <c r="I866" s="4">
        <v>4</v>
      </c>
      <c r="J866" s="4">
        <v>7</v>
      </c>
      <c r="K866" s="4">
        <v>10</v>
      </c>
      <c r="L866" s="4">
        <v>7</v>
      </c>
      <c r="M866" s="4">
        <v>17</v>
      </c>
      <c r="N866" s="4">
        <v>3</v>
      </c>
      <c r="O866" s="4">
        <v>27</v>
      </c>
      <c r="P866" s="4">
        <v>1</v>
      </c>
      <c r="Q866" s="4">
        <v>1</v>
      </c>
      <c r="R866" s="4">
        <v>2</v>
      </c>
      <c r="S866" s="4">
        <v>0</v>
      </c>
      <c r="T866" s="4">
        <v>4</v>
      </c>
      <c r="U866" s="4">
        <v>2</v>
      </c>
      <c r="V866" s="4">
        <v>4</v>
      </c>
      <c r="W866" s="4">
        <v>5</v>
      </c>
      <c r="X866" s="4">
        <v>17</v>
      </c>
    </row>
    <row r="867" spans="1:24">
      <c r="A867" s="1" t="s">
        <v>1288</v>
      </c>
      <c r="B867" s="2" t="s">
        <v>273</v>
      </c>
      <c r="C867" s="3" t="s">
        <v>36</v>
      </c>
      <c r="D867" s="4">
        <v>122</v>
      </c>
      <c r="E867" s="4">
        <v>0</v>
      </c>
      <c r="F867" s="4">
        <v>0</v>
      </c>
      <c r="G867" s="4">
        <v>0</v>
      </c>
      <c r="H867" s="4">
        <v>4</v>
      </c>
      <c r="I867" s="4">
        <v>7</v>
      </c>
      <c r="J867" s="4">
        <v>11</v>
      </c>
      <c r="K867" s="4">
        <v>14</v>
      </c>
      <c r="L867" s="4">
        <v>16</v>
      </c>
      <c r="M867" s="4">
        <v>30</v>
      </c>
      <c r="N867" s="4">
        <v>8</v>
      </c>
      <c r="O867" s="4">
        <v>49</v>
      </c>
      <c r="P867" s="4">
        <v>6</v>
      </c>
      <c r="Q867" s="4">
        <v>1</v>
      </c>
      <c r="R867" s="4">
        <v>7</v>
      </c>
      <c r="S867" s="4">
        <v>9</v>
      </c>
      <c r="T867" s="4">
        <v>18</v>
      </c>
      <c r="U867" s="4">
        <v>19</v>
      </c>
      <c r="V867" s="4">
        <v>10</v>
      </c>
      <c r="W867" s="4">
        <v>10</v>
      </c>
      <c r="X867" s="4">
        <v>73</v>
      </c>
    </row>
    <row r="868" spans="1:24">
      <c r="A868" s="1" t="s">
        <v>274</v>
      </c>
      <c r="B868" s="2" t="s">
        <v>275</v>
      </c>
      <c r="C868" s="3" t="s">
        <v>34</v>
      </c>
      <c r="D868" s="4">
        <v>8620</v>
      </c>
      <c r="E868" s="4">
        <v>0</v>
      </c>
      <c r="F868" s="4">
        <v>5</v>
      </c>
      <c r="G868" s="4">
        <v>17</v>
      </c>
      <c r="H868" s="4">
        <v>45</v>
      </c>
      <c r="I868" s="4">
        <v>122</v>
      </c>
      <c r="J868" s="4">
        <v>189</v>
      </c>
      <c r="K868" s="4">
        <v>402</v>
      </c>
      <c r="L868" s="4">
        <v>485</v>
      </c>
      <c r="M868" s="4">
        <v>887</v>
      </c>
      <c r="N868" s="4">
        <v>737</v>
      </c>
      <c r="O868" s="4">
        <v>1813</v>
      </c>
      <c r="P868" s="4">
        <v>426</v>
      </c>
      <c r="Q868" s="4">
        <v>379</v>
      </c>
      <c r="R868" s="4">
        <v>805</v>
      </c>
      <c r="S868" s="4">
        <v>868</v>
      </c>
      <c r="T868" s="4">
        <v>2051</v>
      </c>
      <c r="U868" s="4">
        <v>1354</v>
      </c>
      <c r="V868" s="4">
        <v>969</v>
      </c>
      <c r="W868" s="4">
        <v>760</v>
      </c>
      <c r="X868" s="4">
        <v>6807</v>
      </c>
    </row>
    <row r="869" spans="1:24">
      <c r="A869" s="1" t="s">
        <v>274</v>
      </c>
      <c r="B869" s="2" t="s">
        <v>275</v>
      </c>
      <c r="C869" s="3" t="s">
        <v>35</v>
      </c>
      <c r="D869" s="4">
        <v>5012</v>
      </c>
      <c r="E869" s="4">
        <v>0</v>
      </c>
      <c r="F869" s="4">
        <v>2</v>
      </c>
      <c r="G869" s="4">
        <v>3</v>
      </c>
      <c r="H869" s="4">
        <v>18</v>
      </c>
      <c r="I869" s="4">
        <v>62</v>
      </c>
      <c r="J869" s="4">
        <v>85</v>
      </c>
      <c r="K869" s="4">
        <v>214</v>
      </c>
      <c r="L869" s="4">
        <v>186</v>
      </c>
      <c r="M869" s="4">
        <v>400</v>
      </c>
      <c r="N869" s="4">
        <v>370</v>
      </c>
      <c r="O869" s="4">
        <v>855</v>
      </c>
      <c r="P869" s="4">
        <v>191</v>
      </c>
      <c r="Q869" s="4">
        <v>211</v>
      </c>
      <c r="R869" s="4">
        <v>402</v>
      </c>
      <c r="S869" s="4">
        <v>422</v>
      </c>
      <c r="T869" s="4">
        <v>1121</v>
      </c>
      <c r="U869" s="4">
        <v>851</v>
      </c>
      <c r="V869" s="4">
        <v>761</v>
      </c>
      <c r="W869" s="4">
        <v>600</v>
      </c>
      <c r="X869" s="4">
        <v>4157</v>
      </c>
    </row>
    <row r="870" spans="1:24">
      <c r="A870" s="1" t="s">
        <v>274</v>
      </c>
      <c r="B870" s="2" t="s">
        <v>275</v>
      </c>
      <c r="C870" s="3" t="s">
        <v>36</v>
      </c>
      <c r="D870" s="4">
        <v>13632</v>
      </c>
      <c r="E870" s="4">
        <v>0</v>
      </c>
      <c r="F870" s="4">
        <v>7</v>
      </c>
      <c r="G870" s="4">
        <v>20</v>
      </c>
      <c r="H870" s="4">
        <v>63</v>
      </c>
      <c r="I870" s="4">
        <v>184</v>
      </c>
      <c r="J870" s="4">
        <v>274</v>
      </c>
      <c r="K870" s="4">
        <v>616</v>
      </c>
      <c r="L870" s="4">
        <v>671</v>
      </c>
      <c r="M870" s="4">
        <v>1287</v>
      </c>
      <c r="N870" s="4">
        <v>1107</v>
      </c>
      <c r="O870" s="4">
        <v>2668</v>
      </c>
      <c r="P870" s="4">
        <v>617</v>
      </c>
      <c r="Q870" s="4">
        <v>590</v>
      </c>
      <c r="R870" s="4">
        <v>1207</v>
      </c>
      <c r="S870" s="4">
        <v>1290</v>
      </c>
      <c r="T870" s="4">
        <v>3172</v>
      </c>
      <c r="U870" s="4">
        <v>2205</v>
      </c>
      <c r="V870" s="4">
        <v>1730</v>
      </c>
      <c r="W870" s="4">
        <v>1360</v>
      </c>
      <c r="X870" s="4">
        <v>10964</v>
      </c>
    </row>
    <row r="871" spans="1:24">
      <c r="A871" s="1" t="s">
        <v>1289</v>
      </c>
      <c r="B871" s="2" t="s">
        <v>276</v>
      </c>
      <c r="C871" s="3" t="s">
        <v>34</v>
      </c>
      <c r="D871" s="4">
        <v>8039</v>
      </c>
      <c r="E871" s="4">
        <v>0</v>
      </c>
      <c r="F871" s="4">
        <v>5</v>
      </c>
      <c r="G871" s="4">
        <v>16</v>
      </c>
      <c r="H871" s="4">
        <v>41</v>
      </c>
      <c r="I871" s="4">
        <v>119</v>
      </c>
      <c r="J871" s="4">
        <v>181</v>
      </c>
      <c r="K871" s="4">
        <v>373</v>
      </c>
      <c r="L871" s="4">
        <v>446</v>
      </c>
      <c r="M871" s="4">
        <v>819</v>
      </c>
      <c r="N871" s="4">
        <v>670</v>
      </c>
      <c r="O871" s="4">
        <v>1670</v>
      </c>
      <c r="P871" s="4">
        <v>397</v>
      </c>
      <c r="Q871" s="4">
        <v>357</v>
      </c>
      <c r="R871" s="4">
        <v>754</v>
      </c>
      <c r="S871" s="4">
        <v>810</v>
      </c>
      <c r="T871" s="4">
        <v>1903</v>
      </c>
      <c r="U871" s="4">
        <v>1276</v>
      </c>
      <c r="V871" s="4">
        <v>908</v>
      </c>
      <c r="W871" s="4">
        <v>718</v>
      </c>
      <c r="X871" s="4">
        <v>6369</v>
      </c>
    </row>
    <row r="872" spans="1:24">
      <c r="A872" s="1" t="s">
        <v>1289</v>
      </c>
      <c r="B872" s="2" t="s">
        <v>276</v>
      </c>
      <c r="C872" s="3" t="s">
        <v>35</v>
      </c>
      <c r="D872" s="4">
        <v>4751</v>
      </c>
      <c r="E872" s="4">
        <v>0</v>
      </c>
      <c r="F872" s="4">
        <v>1</v>
      </c>
      <c r="G872" s="4">
        <v>3</v>
      </c>
      <c r="H872" s="4">
        <v>16</v>
      </c>
      <c r="I872" s="4">
        <v>59</v>
      </c>
      <c r="J872" s="4">
        <v>79</v>
      </c>
      <c r="K872" s="4">
        <v>207</v>
      </c>
      <c r="L872" s="4">
        <v>180</v>
      </c>
      <c r="M872" s="4">
        <v>387</v>
      </c>
      <c r="N872" s="4">
        <v>352</v>
      </c>
      <c r="O872" s="4">
        <v>818</v>
      </c>
      <c r="P872" s="4">
        <v>182</v>
      </c>
      <c r="Q872" s="4">
        <v>198</v>
      </c>
      <c r="R872" s="4">
        <v>380</v>
      </c>
      <c r="S872" s="4">
        <v>393</v>
      </c>
      <c r="T872" s="4">
        <v>1056</v>
      </c>
      <c r="U872" s="4">
        <v>803</v>
      </c>
      <c r="V872" s="4">
        <v>721</v>
      </c>
      <c r="W872" s="4">
        <v>580</v>
      </c>
      <c r="X872" s="4">
        <v>3933</v>
      </c>
    </row>
    <row r="873" spans="1:24">
      <c r="A873" s="1" t="s">
        <v>1289</v>
      </c>
      <c r="B873" s="2" t="s">
        <v>276</v>
      </c>
      <c r="C873" s="3" t="s">
        <v>36</v>
      </c>
      <c r="D873" s="4">
        <v>12790</v>
      </c>
      <c r="E873" s="4">
        <v>0</v>
      </c>
      <c r="F873" s="4">
        <v>6</v>
      </c>
      <c r="G873" s="4">
        <v>19</v>
      </c>
      <c r="H873" s="4">
        <v>57</v>
      </c>
      <c r="I873" s="4">
        <v>178</v>
      </c>
      <c r="J873" s="4">
        <v>260</v>
      </c>
      <c r="K873" s="4">
        <v>580</v>
      </c>
      <c r="L873" s="4">
        <v>626</v>
      </c>
      <c r="M873" s="4">
        <v>1206</v>
      </c>
      <c r="N873" s="4">
        <v>1022</v>
      </c>
      <c r="O873" s="4">
        <v>2488</v>
      </c>
      <c r="P873" s="4">
        <v>579</v>
      </c>
      <c r="Q873" s="4">
        <v>555</v>
      </c>
      <c r="R873" s="4">
        <v>1134</v>
      </c>
      <c r="S873" s="4">
        <v>1203</v>
      </c>
      <c r="T873" s="4">
        <v>2959</v>
      </c>
      <c r="U873" s="4">
        <v>2079</v>
      </c>
      <c r="V873" s="4">
        <v>1629</v>
      </c>
      <c r="W873" s="4">
        <v>1298</v>
      </c>
      <c r="X873" s="4">
        <v>10302</v>
      </c>
    </row>
    <row r="874" spans="1:24">
      <c r="A874" s="1" t="s">
        <v>1290</v>
      </c>
      <c r="B874" s="2" t="s">
        <v>277</v>
      </c>
      <c r="C874" s="3" t="s">
        <v>34</v>
      </c>
      <c r="D874" s="4">
        <v>47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7</v>
      </c>
      <c r="L874" s="4">
        <v>5</v>
      </c>
      <c r="M874" s="4">
        <v>12</v>
      </c>
      <c r="N874" s="4">
        <v>7</v>
      </c>
      <c r="O874" s="4">
        <v>19</v>
      </c>
      <c r="P874" s="4">
        <v>5</v>
      </c>
      <c r="Q874" s="4">
        <v>2</v>
      </c>
      <c r="R874" s="4">
        <v>7</v>
      </c>
      <c r="S874" s="4">
        <v>3</v>
      </c>
      <c r="T874" s="4">
        <v>10</v>
      </c>
      <c r="U874" s="4">
        <v>3</v>
      </c>
      <c r="V874" s="4">
        <v>2</v>
      </c>
      <c r="W874" s="4">
        <v>3</v>
      </c>
      <c r="X874" s="4">
        <v>28</v>
      </c>
    </row>
    <row r="875" spans="1:24">
      <c r="A875" s="1" t="s">
        <v>1290</v>
      </c>
      <c r="B875" s="2" t="s">
        <v>277</v>
      </c>
      <c r="C875" s="3" t="s">
        <v>35</v>
      </c>
      <c r="D875" s="4">
        <v>7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1</v>
      </c>
      <c r="T875" s="4">
        <v>3</v>
      </c>
      <c r="U875" s="4">
        <v>3</v>
      </c>
      <c r="V875" s="4">
        <v>0</v>
      </c>
      <c r="W875" s="4">
        <v>0</v>
      </c>
      <c r="X875" s="4">
        <v>7</v>
      </c>
    </row>
    <row r="876" spans="1:24">
      <c r="A876" s="1" t="s">
        <v>1290</v>
      </c>
      <c r="B876" s="2" t="s">
        <v>277</v>
      </c>
      <c r="C876" s="3" t="s">
        <v>36</v>
      </c>
      <c r="D876" s="4">
        <v>54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7</v>
      </c>
      <c r="L876" s="4">
        <v>5</v>
      </c>
      <c r="M876" s="4">
        <v>12</v>
      </c>
      <c r="N876" s="4">
        <v>7</v>
      </c>
      <c r="O876" s="4">
        <v>19</v>
      </c>
      <c r="P876" s="4">
        <v>5</v>
      </c>
      <c r="Q876" s="4">
        <v>2</v>
      </c>
      <c r="R876" s="4">
        <v>7</v>
      </c>
      <c r="S876" s="4">
        <v>4</v>
      </c>
      <c r="T876" s="4">
        <v>13</v>
      </c>
      <c r="U876" s="4">
        <v>6</v>
      </c>
      <c r="V876" s="4">
        <v>2</v>
      </c>
      <c r="W876" s="4">
        <v>3</v>
      </c>
      <c r="X876" s="4">
        <v>35</v>
      </c>
    </row>
    <row r="877" spans="1:24">
      <c r="A877" s="1" t="s">
        <v>1291</v>
      </c>
      <c r="B877" s="2" t="s">
        <v>278</v>
      </c>
      <c r="C877" s="3" t="s">
        <v>34</v>
      </c>
      <c r="D877" s="4">
        <v>626</v>
      </c>
      <c r="E877" s="4">
        <v>0</v>
      </c>
      <c r="F877" s="4">
        <v>0</v>
      </c>
      <c r="G877" s="4">
        <v>1</v>
      </c>
      <c r="H877" s="4">
        <v>4</v>
      </c>
      <c r="I877" s="4">
        <v>4</v>
      </c>
      <c r="J877" s="4">
        <v>9</v>
      </c>
      <c r="K877" s="4">
        <v>31</v>
      </c>
      <c r="L877" s="4">
        <v>41</v>
      </c>
      <c r="M877" s="4">
        <v>72</v>
      </c>
      <c r="N877" s="4">
        <v>74</v>
      </c>
      <c r="O877" s="4">
        <v>155</v>
      </c>
      <c r="P877" s="4">
        <v>28</v>
      </c>
      <c r="Q877" s="4">
        <v>29</v>
      </c>
      <c r="R877" s="4">
        <v>57</v>
      </c>
      <c r="S877" s="4">
        <v>63</v>
      </c>
      <c r="T877" s="4">
        <v>165</v>
      </c>
      <c r="U877" s="4">
        <v>89</v>
      </c>
      <c r="V877" s="4">
        <v>62</v>
      </c>
      <c r="W877" s="4">
        <v>35</v>
      </c>
      <c r="X877" s="4">
        <v>471</v>
      </c>
    </row>
    <row r="878" spans="1:24">
      <c r="A878" s="1" t="s">
        <v>1291</v>
      </c>
      <c r="B878" s="2" t="s">
        <v>278</v>
      </c>
      <c r="C878" s="3" t="s">
        <v>35</v>
      </c>
      <c r="D878" s="4">
        <v>269</v>
      </c>
      <c r="E878" s="4">
        <v>0</v>
      </c>
      <c r="F878" s="4">
        <v>1</v>
      </c>
      <c r="G878" s="4">
        <v>0</v>
      </c>
      <c r="H878" s="4">
        <v>2</v>
      </c>
      <c r="I878" s="4">
        <v>3</v>
      </c>
      <c r="J878" s="4">
        <v>6</v>
      </c>
      <c r="K878" s="4">
        <v>8</v>
      </c>
      <c r="L878" s="4">
        <v>6</v>
      </c>
      <c r="M878" s="4">
        <v>14</v>
      </c>
      <c r="N878" s="4">
        <v>19</v>
      </c>
      <c r="O878" s="4">
        <v>39</v>
      </c>
      <c r="P878" s="4">
        <v>9</v>
      </c>
      <c r="Q878" s="4">
        <v>14</v>
      </c>
      <c r="R878" s="4">
        <v>23</v>
      </c>
      <c r="S878" s="4">
        <v>34</v>
      </c>
      <c r="T878" s="4">
        <v>64</v>
      </c>
      <c r="U878" s="4">
        <v>50</v>
      </c>
      <c r="V878" s="4">
        <v>39</v>
      </c>
      <c r="W878" s="4">
        <v>20</v>
      </c>
      <c r="X878" s="4">
        <v>230</v>
      </c>
    </row>
    <row r="879" spans="1:24">
      <c r="A879" s="1" t="s">
        <v>1291</v>
      </c>
      <c r="B879" s="2" t="s">
        <v>278</v>
      </c>
      <c r="C879" s="3" t="s">
        <v>36</v>
      </c>
      <c r="D879" s="4">
        <v>895</v>
      </c>
      <c r="E879" s="4">
        <v>0</v>
      </c>
      <c r="F879" s="4">
        <v>1</v>
      </c>
      <c r="G879" s="4">
        <v>1</v>
      </c>
      <c r="H879" s="4">
        <v>6</v>
      </c>
      <c r="I879" s="4">
        <v>7</v>
      </c>
      <c r="J879" s="4">
        <v>15</v>
      </c>
      <c r="K879" s="4">
        <v>39</v>
      </c>
      <c r="L879" s="4">
        <v>47</v>
      </c>
      <c r="M879" s="4">
        <v>86</v>
      </c>
      <c r="N879" s="4">
        <v>93</v>
      </c>
      <c r="O879" s="4">
        <v>194</v>
      </c>
      <c r="P879" s="4">
        <v>37</v>
      </c>
      <c r="Q879" s="4">
        <v>43</v>
      </c>
      <c r="R879" s="4">
        <v>80</v>
      </c>
      <c r="S879" s="4">
        <v>97</v>
      </c>
      <c r="T879" s="4">
        <v>229</v>
      </c>
      <c r="U879" s="4">
        <v>139</v>
      </c>
      <c r="V879" s="4">
        <v>101</v>
      </c>
      <c r="W879" s="4">
        <v>55</v>
      </c>
      <c r="X879" s="4">
        <v>701</v>
      </c>
    </row>
    <row r="880" spans="1:24">
      <c r="A880" s="1" t="s">
        <v>1292</v>
      </c>
      <c r="B880" s="2" t="s">
        <v>279</v>
      </c>
      <c r="C880" s="3" t="s">
        <v>34</v>
      </c>
      <c r="D880" s="4">
        <v>22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1</v>
      </c>
      <c r="O880" s="4">
        <v>1</v>
      </c>
      <c r="P880" s="4">
        <v>1</v>
      </c>
      <c r="Q880" s="4">
        <v>1</v>
      </c>
      <c r="R880" s="4">
        <v>2</v>
      </c>
      <c r="S880" s="4">
        <v>1</v>
      </c>
      <c r="T880" s="4">
        <v>5</v>
      </c>
      <c r="U880" s="4">
        <v>2</v>
      </c>
      <c r="V880" s="4">
        <v>6</v>
      </c>
      <c r="W880" s="4">
        <v>5</v>
      </c>
      <c r="X880" s="4">
        <v>21</v>
      </c>
    </row>
    <row r="881" spans="1:24">
      <c r="A881" s="1" t="s">
        <v>1292</v>
      </c>
      <c r="B881" s="2" t="s">
        <v>279</v>
      </c>
      <c r="C881" s="3" t="s">
        <v>35</v>
      </c>
      <c r="D881" s="4">
        <v>12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5</v>
      </c>
      <c r="U881" s="4">
        <v>2</v>
      </c>
      <c r="V881" s="4">
        <v>4</v>
      </c>
      <c r="W881" s="4">
        <v>1</v>
      </c>
      <c r="X881" s="4">
        <v>12</v>
      </c>
    </row>
    <row r="882" spans="1:24">
      <c r="A882" s="1" t="s">
        <v>1292</v>
      </c>
      <c r="B882" s="2" t="s">
        <v>279</v>
      </c>
      <c r="C882" s="3" t="s">
        <v>36</v>
      </c>
      <c r="D882" s="4">
        <v>34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1</v>
      </c>
      <c r="O882" s="4">
        <v>1</v>
      </c>
      <c r="P882" s="4">
        <v>1</v>
      </c>
      <c r="Q882" s="4">
        <v>1</v>
      </c>
      <c r="R882" s="4">
        <v>2</v>
      </c>
      <c r="S882" s="4">
        <v>1</v>
      </c>
      <c r="T882" s="4">
        <v>10</v>
      </c>
      <c r="U882" s="4">
        <v>4</v>
      </c>
      <c r="V882" s="4">
        <v>10</v>
      </c>
      <c r="W882" s="4">
        <v>6</v>
      </c>
      <c r="X882" s="4">
        <v>33</v>
      </c>
    </row>
    <row r="883" spans="1:24">
      <c r="A883" s="1" t="s">
        <v>280</v>
      </c>
      <c r="B883" s="2" t="s">
        <v>281</v>
      </c>
      <c r="C883" s="3" t="s">
        <v>34</v>
      </c>
      <c r="D883" s="4">
        <v>1124</v>
      </c>
      <c r="E883" s="4">
        <v>1</v>
      </c>
      <c r="F883" s="4">
        <v>1</v>
      </c>
      <c r="G883" s="4">
        <v>4</v>
      </c>
      <c r="H883" s="4">
        <v>4</v>
      </c>
      <c r="I883" s="4">
        <v>25</v>
      </c>
      <c r="J883" s="4">
        <v>35</v>
      </c>
      <c r="K883" s="4">
        <v>54</v>
      </c>
      <c r="L883" s="4">
        <v>48</v>
      </c>
      <c r="M883" s="4">
        <v>102</v>
      </c>
      <c r="N883" s="4">
        <v>66</v>
      </c>
      <c r="O883" s="4">
        <v>203</v>
      </c>
      <c r="P883" s="4">
        <v>30</v>
      </c>
      <c r="Q883" s="4">
        <v>26</v>
      </c>
      <c r="R883" s="4">
        <v>56</v>
      </c>
      <c r="S883" s="4">
        <v>100</v>
      </c>
      <c r="T883" s="4">
        <v>308</v>
      </c>
      <c r="U883" s="4">
        <v>211</v>
      </c>
      <c r="V883" s="4">
        <v>142</v>
      </c>
      <c r="W883" s="4">
        <v>104</v>
      </c>
      <c r="X883" s="4">
        <v>921</v>
      </c>
    </row>
    <row r="884" spans="1:24">
      <c r="A884" s="1" t="s">
        <v>280</v>
      </c>
      <c r="B884" s="2" t="s">
        <v>281</v>
      </c>
      <c r="C884" s="3" t="s">
        <v>35</v>
      </c>
      <c r="D884" s="4">
        <v>339</v>
      </c>
      <c r="E884" s="4">
        <v>0</v>
      </c>
      <c r="F884" s="4">
        <v>1</v>
      </c>
      <c r="G884" s="4">
        <v>1</v>
      </c>
      <c r="H884" s="4">
        <v>5</v>
      </c>
      <c r="I884" s="4">
        <v>5</v>
      </c>
      <c r="J884" s="4">
        <v>12</v>
      </c>
      <c r="K884" s="4">
        <v>8</v>
      </c>
      <c r="L884" s="4">
        <v>10</v>
      </c>
      <c r="M884" s="4">
        <v>18</v>
      </c>
      <c r="N884" s="4">
        <v>18</v>
      </c>
      <c r="O884" s="4">
        <v>48</v>
      </c>
      <c r="P884" s="4">
        <v>10</v>
      </c>
      <c r="Q884" s="4">
        <v>19</v>
      </c>
      <c r="R884" s="4">
        <v>29</v>
      </c>
      <c r="S884" s="4">
        <v>21</v>
      </c>
      <c r="T884" s="4">
        <v>83</v>
      </c>
      <c r="U884" s="4">
        <v>66</v>
      </c>
      <c r="V884" s="4">
        <v>48</v>
      </c>
      <c r="W884" s="4">
        <v>44</v>
      </c>
      <c r="X884" s="4">
        <v>291</v>
      </c>
    </row>
    <row r="885" spans="1:24">
      <c r="A885" s="1" t="s">
        <v>280</v>
      </c>
      <c r="B885" s="2" t="s">
        <v>281</v>
      </c>
      <c r="C885" s="3" t="s">
        <v>36</v>
      </c>
      <c r="D885" s="4">
        <v>1463</v>
      </c>
      <c r="E885" s="4">
        <v>1</v>
      </c>
      <c r="F885" s="4">
        <v>2</v>
      </c>
      <c r="G885" s="4">
        <v>5</v>
      </c>
      <c r="H885" s="4">
        <v>9</v>
      </c>
      <c r="I885" s="4">
        <v>30</v>
      </c>
      <c r="J885" s="4">
        <v>47</v>
      </c>
      <c r="K885" s="4">
        <v>62</v>
      </c>
      <c r="L885" s="4">
        <v>58</v>
      </c>
      <c r="M885" s="4">
        <v>120</v>
      </c>
      <c r="N885" s="4">
        <v>84</v>
      </c>
      <c r="O885" s="4">
        <v>251</v>
      </c>
      <c r="P885" s="4">
        <v>40</v>
      </c>
      <c r="Q885" s="4">
        <v>45</v>
      </c>
      <c r="R885" s="4">
        <v>85</v>
      </c>
      <c r="S885" s="4">
        <v>121</v>
      </c>
      <c r="T885" s="4">
        <v>391</v>
      </c>
      <c r="U885" s="4">
        <v>277</v>
      </c>
      <c r="V885" s="4">
        <v>190</v>
      </c>
      <c r="W885" s="4">
        <v>148</v>
      </c>
      <c r="X885" s="4">
        <v>1212</v>
      </c>
    </row>
    <row r="886" spans="1:24">
      <c r="A886" s="1" t="s">
        <v>1293</v>
      </c>
      <c r="B886" s="2" t="s">
        <v>282</v>
      </c>
      <c r="C886" s="3" t="s">
        <v>34</v>
      </c>
      <c r="D886" s="4">
        <v>893</v>
      </c>
      <c r="E886" s="4">
        <v>1</v>
      </c>
      <c r="F886" s="4">
        <v>1</v>
      </c>
      <c r="G886" s="4">
        <v>2</v>
      </c>
      <c r="H886" s="4">
        <v>3</v>
      </c>
      <c r="I886" s="4">
        <v>17</v>
      </c>
      <c r="J886" s="4">
        <v>24</v>
      </c>
      <c r="K886" s="4">
        <v>41</v>
      </c>
      <c r="L886" s="4">
        <v>33</v>
      </c>
      <c r="M886" s="4">
        <v>74</v>
      </c>
      <c r="N886" s="4">
        <v>48</v>
      </c>
      <c r="O886" s="4">
        <v>146</v>
      </c>
      <c r="P886" s="4">
        <v>19</v>
      </c>
      <c r="Q886" s="4">
        <v>23</v>
      </c>
      <c r="R886" s="4">
        <v>42</v>
      </c>
      <c r="S886" s="4">
        <v>78</v>
      </c>
      <c r="T886" s="4">
        <v>233</v>
      </c>
      <c r="U886" s="4">
        <v>175</v>
      </c>
      <c r="V886" s="4">
        <v>128</v>
      </c>
      <c r="W886" s="4">
        <v>91</v>
      </c>
      <c r="X886" s="4">
        <v>747</v>
      </c>
    </row>
    <row r="887" spans="1:24">
      <c r="A887" s="1" t="s">
        <v>1293</v>
      </c>
      <c r="B887" s="2" t="s">
        <v>282</v>
      </c>
      <c r="C887" s="3" t="s">
        <v>35</v>
      </c>
      <c r="D887" s="4">
        <v>295</v>
      </c>
      <c r="E887" s="4">
        <v>0</v>
      </c>
      <c r="F887" s="4">
        <v>1</v>
      </c>
      <c r="G887" s="4">
        <v>1</v>
      </c>
      <c r="H887" s="4">
        <v>4</v>
      </c>
      <c r="I887" s="4">
        <v>4</v>
      </c>
      <c r="J887" s="4">
        <v>10</v>
      </c>
      <c r="K887" s="4">
        <v>6</v>
      </c>
      <c r="L887" s="4">
        <v>8</v>
      </c>
      <c r="M887" s="4">
        <v>14</v>
      </c>
      <c r="N887" s="4">
        <v>16</v>
      </c>
      <c r="O887" s="4">
        <v>40</v>
      </c>
      <c r="P887" s="4">
        <v>9</v>
      </c>
      <c r="Q887" s="4">
        <v>18</v>
      </c>
      <c r="R887" s="4">
        <v>27</v>
      </c>
      <c r="S887" s="4">
        <v>18</v>
      </c>
      <c r="T887" s="4">
        <v>71</v>
      </c>
      <c r="U887" s="4">
        <v>57</v>
      </c>
      <c r="V887" s="4">
        <v>44</v>
      </c>
      <c r="W887" s="4">
        <v>38</v>
      </c>
      <c r="X887" s="4">
        <v>255</v>
      </c>
    </row>
    <row r="888" spans="1:24">
      <c r="A888" s="1" t="s">
        <v>1293</v>
      </c>
      <c r="B888" s="2" t="s">
        <v>282</v>
      </c>
      <c r="C888" s="3" t="s">
        <v>36</v>
      </c>
      <c r="D888" s="4">
        <v>1188</v>
      </c>
      <c r="E888" s="4">
        <v>1</v>
      </c>
      <c r="F888" s="4">
        <v>2</v>
      </c>
      <c r="G888" s="4">
        <v>3</v>
      </c>
      <c r="H888" s="4">
        <v>7</v>
      </c>
      <c r="I888" s="4">
        <v>21</v>
      </c>
      <c r="J888" s="4">
        <v>34</v>
      </c>
      <c r="K888" s="4">
        <v>47</v>
      </c>
      <c r="L888" s="4">
        <v>41</v>
      </c>
      <c r="M888" s="4">
        <v>88</v>
      </c>
      <c r="N888" s="4">
        <v>64</v>
      </c>
      <c r="O888" s="4">
        <v>186</v>
      </c>
      <c r="P888" s="4">
        <v>28</v>
      </c>
      <c r="Q888" s="4">
        <v>41</v>
      </c>
      <c r="R888" s="4">
        <v>69</v>
      </c>
      <c r="S888" s="4">
        <v>96</v>
      </c>
      <c r="T888" s="4">
        <v>304</v>
      </c>
      <c r="U888" s="4">
        <v>232</v>
      </c>
      <c r="V888" s="4">
        <v>172</v>
      </c>
      <c r="W888" s="4">
        <v>129</v>
      </c>
      <c r="X888" s="4">
        <v>1002</v>
      </c>
    </row>
    <row r="889" spans="1:24">
      <c r="A889" s="1" t="s">
        <v>1294</v>
      </c>
      <c r="B889" s="2" t="s">
        <v>283</v>
      </c>
      <c r="C889" s="3" t="s">
        <v>34</v>
      </c>
      <c r="D889" s="4">
        <v>248</v>
      </c>
      <c r="E889" s="4">
        <v>0</v>
      </c>
      <c r="F889" s="4">
        <v>0</v>
      </c>
      <c r="G889" s="4">
        <v>2</v>
      </c>
      <c r="H889" s="4">
        <v>1</v>
      </c>
      <c r="I889" s="4">
        <v>9</v>
      </c>
      <c r="J889" s="4">
        <v>12</v>
      </c>
      <c r="K889" s="4">
        <v>14</v>
      </c>
      <c r="L889" s="4">
        <v>16</v>
      </c>
      <c r="M889" s="4">
        <v>30</v>
      </c>
      <c r="N889" s="4">
        <v>18</v>
      </c>
      <c r="O889" s="4">
        <v>60</v>
      </c>
      <c r="P889" s="4">
        <v>12</v>
      </c>
      <c r="Q889" s="4">
        <v>4</v>
      </c>
      <c r="R889" s="4">
        <v>16</v>
      </c>
      <c r="S889" s="4">
        <v>24</v>
      </c>
      <c r="T889" s="4">
        <v>83</v>
      </c>
      <c r="U889" s="4">
        <v>38</v>
      </c>
      <c r="V889" s="4">
        <v>14</v>
      </c>
      <c r="W889" s="4">
        <v>13</v>
      </c>
      <c r="X889" s="4">
        <v>188</v>
      </c>
    </row>
    <row r="890" spans="1:24">
      <c r="A890" s="1" t="s">
        <v>1294</v>
      </c>
      <c r="B890" s="2" t="s">
        <v>283</v>
      </c>
      <c r="C890" s="3" t="s">
        <v>35</v>
      </c>
      <c r="D890" s="4">
        <v>45</v>
      </c>
      <c r="E890" s="4">
        <v>0</v>
      </c>
      <c r="F890" s="4">
        <v>0</v>
      </c>
      <c r="G890" s="4">
        <v>0</v>
      </c>
      <c r="H890" s="4">
        <v>1</v>
      </c>
      <c r="I890" s="4">
        <v>1</v>
      </c>
      <c r="J890" s="4">
        <v>2</v>
      </c>
      <c r="K890" s="4">
        <v>2</v>
      </c>
      <c r="L890" s="4">
        <v>2</v>
      </c>
      <c r="M890" s="4">
        <v>4</v>
      </c>
      <c r="N890" s="4">
        <v>2</v>
      </c>
      <c r="O890" s="4">
        <v>8</v>
      </c>
      <c r="P890" s="4">
        <v>2</v>
      </c>
      <c r="Q890" s="4">
        <v>1</v>
      </c>
      <c r="R890" s="4">
        <v>3</v>
      </c>
      <c r="S890" s="4">
        <v>3</v>
      </c>
      <c r="T890" s="4">
        <v>12</v>
      </c>
      <c r="U890" s="4">
        <v>9</v>
      </c>
      <c r="V890" s="4">
        <v>4</v>
      </c>
      <c r="W890" s="4">
        <v>6</v>
      </c>
      <c r="X890" s="4">
        <v>37</v>
      </c>
    </row>
    <row r="891" spans="1:24">
      <c r="A891" s="1" t="s">
        <v>1294</v>
      </c>
      <c r="B891" s="2" t="s">
        <v>283</v>
      </c>
      <c r="C891" s="3" t="s">
        <v>36</v>
      </c>
      <c r="D891" s="4">
        <v>293</v>
      </c>
      <c r="E891" s="4">
        <v>0</v>
      </c>
      <c r="F891" s="4">
        <v>0</v>
      </c>
      <c r="G891" s="4">
        <v>2</v>
      </c>
      <c r="H891" s="4">
        <v>2</v>
      </c>
      <c r="I891" s="4">
        <v>10</v>
      </c>
      <c r="J891" s="4">
        <v>14</v>
      </c>
      <c r="K891" s="4">
        <v>16</v>
      </c>
      <c r="L891" s="4">
        <v>18</v>
      </c>
      <c r="M891" s="4">
        <v>34</v>
      </c>
      <c r="N891" s="4">
        <v>20</v>
      </c>
      <c r="O891" s="4">
        <v>68</v>
      </c>
      <c r="P891" s="4">
        <v>14</v>
      </c>
      <c r="Q891" s="4">
        <v>5</v>
      </c>
      <c r="R891" s="4">
        <v>19</v>
      </c>
      <c r="S891" s="4">
        <v>27</v>
      </c>
      <c r="T891" s="4">
        <v>95</v>
      </c>
      <c r="U891" s="4">
        <v>47</v>
      </c>
      <c r="V891" s="4">
        <v>18</v>
      </c>
      <c r="W891" s="4">
        <v>19</v>
      </c>
      <c r="X891" s="4">
        <v>225</v>
      </c>
    </row>
    <row r="892" spans="1:24">
      <c r="A892" s="1" t="s">
        <v>284</v>
      </c>
      <c r="B892" s="2" t="s">
        <v>285</v>
      </c>
      <c r="C892" s="3" t="s">
        <v>34</v>
      </c>
      <c r="D892" s="4">
        <v>917</v>
      </c>
      <c r="E892" s="4">
        <v>0</v>
      </c>
      <c r="F892" s="4">
        <v>0</v>
      </c>
      <c r="G892" s="4">
        <v>1</v>
      </c>
      <c r="H892" s="4">
        <v>6</v>
      </c>
      <c r="I892" s="4">
        <v>15</v>
      </c>
      <c r="J892" s="4">
        <v>22</v>
      </c>
      <c r="K892" s="4">
        <v>34</v>
      </c>
      <c r="L892" s="4">
        <v>56</v>
      </c>
      <c r="M892" s="4">
        <v>90</v>
      </c>
      <c r="N892" s="4">
        <v>97</v>
      </c>
      <c r="O892" s="4">
        <v>209</v>
      </c>
      <c r="P892" s="4">
        <v>58</v>
      </c>
      <c r="Q892" s="4">
        <v>28</v>
      </c>
      <c r="R892" s="4">
        <v>86</v>
      </c>
      <c r="S892" s="4">
        <v>75</v>
      </c>
      <c r="T892" s="4">
        <v>223</v>
      </c>
      <c r="U892" s="4">
        <v>150</v>
      </c>
      <c r="V892" s="4">
        <v>94</v>
      </c>
      <c r="W892" s="4">
        <v>80</v>
      </c>
      <c r="X892" s="4">
        <v>708</v>
      </c>
    </row>
    <row r="893" spans="1:24">
      <c r="A893" s="1" t="s">
        <v>284</v>
      </c>
      <c r="B893" s="2" t="s">
        <v>285</v>
      </c>
      <c r="C893" s="3" t="s">
        <v>35</v>
      </c>
      <c r="D893" s="4">
        <v>85</v>
      </c>
      <c r="E893" s="4">
        <v>0</v>
      </c>
      <c r="F893" s="4">
        <v>0</v>
      </c>
      <c r="G893" s="4">
        <v>0</v>
      </c>
      <c r="H893" s="4">
        <v>0</v>
      </c>
      <c r="I893" s="4">
        <v>3</v>
      </c>
      <c r="J893" s="4">
        <v>3</v>
      </c>
      <c r="K893" s="4">
        <v>10</v>
      </c>
      <c r="L893" s="4">
        <v>5</v>
      </c>
      <c r="M893" s="4">
        <v>15</v>
      </c>
      <c r="N893" s="4">
        <v>16</v>
      </c>
      <c r="O893" s="4">
        <v>34</v>
      </c>
      <c r="P893" s="4">
        <v>7</v>
      </c>
      <c r="Q893" s="4">
        <v>5</v>
      </c>
      <c r="R893" s="4">
        <v>12</v>
      </c>
      <c r="S893" s="4">
        <v>4</v>
      </c>
      <c r="T893" s="4">
        <v>13</v>
      </c>
      <c r="U893" s="4">
        <v>17</v>
      </c>
      <c r="V893" s="4">
        <v>2</v>
      </c>
      <c r="W893" s="4">
        <v>3</v>
      </c>
      <c r="X893" s="4">
        <v>51</v>
      </c>
    </row>
    <row r="894" spans="1:24">
      <c r="A894" s="1" t="s">
        <v>284</v>
      </c>
      <c r="B894" s="2" t="s">
        <v>285</v>
      </c>
      <c r="C894" s="3" t="s">
        <v>36</v>
      </c>
      <c r="D894" s="4">
        <v>1002</v>
      </c>
      <c r="E894" s="4">
        <v>0</v>
      </c>
      <c r="F894" s="4">
        <v>0</v>
      </c>
      <c r="G894" s="4">
        <v>1</v>
      </c>
      <c r="H894" s="4">
        <v>6</v>
      </c>
      <c r="I894" s="4">
        <v>18</v>
      </c>
      <c r="J894" s="4">
        <v>25</v>
      </c>
      <c r="K894" s="4">
        <v>44</v>
      </c>
      <c r="L894" s="4">
        <v>61</v>
      </c>
      <c r="M894" s="4">
        <v>105</v>
      </c>
      <c r="N894" s="4">
        <v>113</v>
      </c>
      <c r="O894" s="4">
        <v>243</v>
      </c>
      <c r="P894" s="4">
        <v>65</v>
      </c>
      <c r="Q894" s="4">
        <v>33</v>
      </c>
      <c r="R894" s="4">
        <v>98</v>
      </c>
      <c r="S894" s="4">
        <v>79</v>
      </c>
      <c r="T894" s="4">
        <v>236</v>
      </c>
      <c r="U894" s="4">
        <v>167</v>
      </c>
      <c r="V894" s="4">
        <v>96</v>
      </c>
      <c r="W894" s="4">
        <v>83</v>
      </c>
      <c r="X894" s="4">
        <v>759</v>
      </c>
    </row>
    <row r="895" spans="1:24">
      <c r="A895" s="1" t="s">
        <v>1295</v>
      </c>
      <c r="B895" s="2" t="s">
        <v>286</v>
      </c>
      <c r="C895" s="3" t="s">
        <v>34</v>
      </c>
      <c r="D895" s="4">
        <v>910</v>
      </c>
      <c r="E895" s="4">
        <v>0</v>
      </c>
      <c r="F895" s="4">
        <v>0</v>
      </c>
      <c r="G895" s="4">
        <v>1</v>
      </c>
      <c r="H895" s="4">
        <v>6</v>
      </c>
      <c r="I895" s="4">
        <v>15</v>
      </c>
      <c r="J895" s="4">
        <v>22</v>
      </c>
      <c r="K895" s="4">
        <v>34</v>
      </c>
      <c r="L895" s="4">
        <v>55</v>
      </c>
      <c r="M895" s="4">
        <v>89</v>
      </c>
      <c r="N895" s="4">
        <v>96</v>
      </c>
      <c r="O895" s="4">
        <v>207</v>
      </c>
      <c r="P895" s="4">
        <v>57</v>
      </c>
      <c r="Q895" s="4">
        <v>28</v>
      </c>
      <c r="R895" s="4">
        <v>85</v>
      </c>
      <c r="S895" s="4">
        <v>74</v>
      </c>
      <c r="T895" s="4">
        <v>221</v>
      </c>
      <c r="U895" s="4">
        <v>149</v>
      </c>
      <c r="V895" s="4">
        <v>94</v>
      </c>
      <c r="W895" s="4">
        <v>80</v>
      </c>
      <c r="X895" s="4">
        <v>703</v>
      </c>
    </row>
    <row r="896" spans="1:24">
      <c r="A896" s="1" t="s">
        <v>1295</v>
      </c>
      <c r="B896" s="2" t="s">
        <v>286</v>
      </c>
      <c r="C896" s="3" t="s">
        <v>35</v>
      </c>
      <c r="D896" s="4">
        <v>85</v>
      </c>
      <c r="E896" s="4">
        <v>0</v>
      </c>
      <c r="F896" s="4">
        <v>0</v>
      </c>
      <c r="G896" s="4">
        <v>0</v>
      </c>
      <c r="H896" s="4">
        <v>0</v>
      </c>
      <c r="I896" s="4">
        <v>3</v>
      </c>
      <c r="J896" s="4">
        <v>3</v>
      </c>
      <c r="K896" s="4">
        <v>10</v>
      </c>
      <c r="L896" s="4">
        <v>5</v>
      </c>
      <c r="M896" s="4">
        <v>15</v>
      </c>
      <c r="N896" s="4">
        <v>16</v>
      </c>
      <c r="O896" s="4">
        <v>34</v>
      </c>
      <c r="P896" s="4">
        <v>7</v>
      </c>
      <c r="Q896" s="4">
        <v>5</v>
      </c>
      <c r="R896" s="4">
        <v>12</v>
      </c>
      <c r="S896" s="4">
        <v>4</v>
      </c>
      <c r="T896" s="4">
        <v>13</v>
      </c>
      <c r="U896" s="4">
        <v>17</v>
      </c>
      <c r="V896" s="4">
        <v>2</v>
      </c>
      <c r="W896" s="4">
        <v>3</v>
      </c>
      <c r="X896" s="4">
        <v>51</v>
      </c>
    </row>
    <row r="897" spans="1:24">
      <c r="A897" s="1" t="s">
        <v>1295</v>
      </c>
      <c r="B897" s="2" t="s">
        <v>286</v>
      </c>
      <c r="C897" s="3" t="s">
        <v>36</v>
      </c>
      <c r="D897" s="4">
        <v>995</v>
      </c>
      <c r="E897" s="4">
        <v>0</v>
      </c>
      <c r="F897" s="4">
        <v>0</v>
      </c>
      <c r="G897" s="4">
        <v>1</v>
      </c>
      <c r="H897" s="4">
        <v>6</v>
      </c>
      <c r="I897" s="4">
        <v>18</v>
      </c>
      <c r="J897" s="4">
        <v>25</v>
      </c>
      <c r="K897" s="4">
        <v>44</v>
      </c>
      <c r="L897" s="4">
        <v>60</v>
      </c>
      <c r="M897" s="4">
        <v>104</v>
      </c>
      <c r="N897" s="4">
        <v>112</v>
      </c>
      <c r="O897" s="4">
        <v>241</v>
      </c>
      <c r="P897" s="4">
        <v>64</v>
      </c>
      <c r="Q897" s="4">
        <v>33</v>
      </c>
      <c r="R897" s="4">
        <v>97</v>
      </c>
      <c r="S897" s="4">
        <v>78</v>
      </c>
      <c r="T897" s="4">
        <v>234</v>
      </c>
      <c r="U897" s="4">
        <v>166</v>
      </c>
      <c r="V897" s="4">
        <v>96</v>
      </c>
      <c r="W897" s="4">
        <v>83</v>
      </c>
      <c r="X897" s="4">
        <v>754</v>
      </c>
    </row>
    <row r="898" spans="1:24">
      <c r="A898" s="1" t="s">
        <v>1296</v>
      </c>
      <c r="B898" s="2" t="s">
        <v>287</v>
      </c>
      <c r="C898" s="3" t="s">
        <v>34</v>
      </c>
      <c r="D898" s="4">
        <v>2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1</v>
      </c>
      <c r="T898" s="4">
        <v>1</v>
      </c>
      <c r="U898" s="4">
        <v>0</v>
      </c>
      <c r="V898" s="4">
        <v>0</v>
      </c>
      <c r="W898" s="4">
        <v>0</v>
      </c>
      <c r="X898" s="4">
        <v>2</v>
      </c>
    </row>
    <row r="899" spans="1:24">
      <c r="A899" s="1" t="s">
        <v>1296</v>
      </c>
      <c r="B899" s="2" t="s">
        <v>287</v>
      </c>
      <c r="C899" s="3" t="s">
        <v>35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</row>
    <row r="900" spans="1:24">
      <c r="A900" s="1" t="s">
        <v>1296</v>
      </c>
      <c r="B900" s="2" t="s">
        <v>287</v>
      </c>
      <c r="C900" s="3" t="s">
        <v>36</v>
      </c>
      <c r="D900" s="4">
        <v>2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1</v>
      </c>
      <c r="T900" s="4">
        <v>1</v>
      </c>
      <c r="U900" s="4">
        <v>0</v>
      </c>
      <c r="V900" s="4">
        <v>0</v>
      </c>
      <c r="W900" s="4">
        <v>0</v>
      </c>
      <c r="X900" s="4">
        <v>2</v>
      </c>
    </row>
    <row r="901" spans="1:24">
      <c r="A901" s="1" t="s">
        <v>1297</v>
      </c>
      <c r="B901" s="2" t="s">
        <v>288</v>
      </c>
      <c r="C901" s="3" t="s">
        <v>34</v>
      </c>
      <c r="D901" s="4">
        <v>5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1</v>
      </c>
      <c r="M901" s="4">
        <v>1</v>
      </c>
      <c r="N901" s="4">
        <v>1</v>
      </c>
      <c r="O901" s="4">
        <v>2</v>
      </c>
      <c r="P901" s="4">
        <v>1</v>
      </c>
      <c r="Q901" s="4">
        <v>0</v>
      </c>
      <c r="R901" s="4">
        <v>1</v>
      </c>
      <c r="S901" s="4">
        <v>0</v>
      </c>
      <c r="T901" s="4">
        <v>1</v>
      </c>
      <c r="U901" s="4">
        <v>1</v>
      </c>
      <c r="V901" s="4">
        <v>0</v>
      </c>
      <c r="W901" s="4">
        <v>0</v>
      </c>
      <c r="X901" s="4">
        <v>3</v>
      </c>
    </row>
    <row r="902" spans="1:24">
      <c r="A902" s="1" t="s">
        <v>1297</v>
      </c>
      <c r="B902" s="2" t="s">
        <v>288</v>
      </c>
      <c r="C902" s="3" t="s">
        <v>35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</row>
    <row r="903" spans="1:24">
      <c r="A903" s="1" t="s">
        <v>1297</v>
      </c>
      <c r="B903" s="2" t="s">
        <v>288</v>
      </c>
      <c r="C903" s="3" t="s">
        <v>36</v>
      </c>
      <c r="D903" s="4">
        <v>5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1</v>
      </c>
      <c r="M903" s="4">
        <v>1</v>
      </c>
      <c r="N903" s="4">
        <v>1</v>
      </c>
      <c r="O903" s="4">
        <v>2</v>
      </c>
      <c r="P903" s="4">
        <v>1</v>
      </c>
      <c r="Q903" s="4">
        <v>0</v>
      </c>
      <c r="R903" s="4">
        <v>1</v>
      </c>
      <c r="S903" s="4">
        <v>0</v>
      </c>
      <c r="T903" s="4">
        <v>1</v>
      </c>
      <c r="U903" s="4">
        <v>1</v>
      </c>
      <c r="V903" s="4">
        <v>0</v>
      </c>
      <c r="W903" s="4">
        <v>0</v>
      </c>
      <c r="X903" s="4">
        <v>3</v>
      </c>
    </row>
    <row r="904" spans="1:24">
      <c r="A904" s="1" t="s">
        <v>289</v>
      </c>
      <c r="B904" s="2" t="s">
        <v>290</v>
      </c>
      <c r="C904" s="3" t="s">
        <v>34</v>
      </c>
      <c r="D904" s="4">
        <v>4864</v>
      </c>
      <c r="E904" s="4">
        <v>0</v>
      </c>
      <c r="F904" s="4">
        <v>4</v>
      </c>
      <c r="G904" s="4">
        <v>14</v>
      </c>
      <c r="H904" s="4">
        <v>28</v>
      </c>
      <c r="I904" s="4">
        <v>102</v>
      </c>
      <c r="J904" s="4">
        <v>148</v>
      </c>
      <c r="K904" s="4">
        <v>286</v>
      </c>
      <c r="L904" s="4">
        <v>405</v>
      </c>
      <c r="M904" s="4">
        <v>691</v>
      </c>
      <c r="N904" s="4">
        <v>668</v>
      </c>
      <c r="O904" s="4">
        <v>1507</v>
      </c>
      <c r="P904" s="4">
        <v>298</v>
      </c>
      <c r="Q904" s="4">
        <v>231</v>
      </c>
      <c r="R904" s="4">
        <v>529</v>
      </c>
      <c r="S904" s="4">
        <v>444</v>
      </c>
      <c r="T904" s="4">
        <v>1112</v>
      </c>
      <c r="U904" s="4">
        <v>723</v>
      </c>
      <c r="V904" s="4">
        <v>355</v>
      </c>
      <c r="W904" s="4">
        <v>194</v>
      </c>
      <c r="X904" s="4">
        <v>3357</v>
      </c>
    </row>
    <row r="905" spans="1:24">
      <c r="A905" s="1" t="s">
        <v>289</v>
      </c>
      <c r="B905" s="2" t="s">
        <v>290</v>
      </c>
      <c r="C905" s="3" t="s">
        <v>35</v>
      </c>
      <c r="D905" s="4">
        <v>652</v>
      </c>
      <c r="E905" s="4">
        <v>0</v>
      </c>
      <c r="F905" s="4">
        <v>0</v>
      </c>
      <c r="G905" s="4">
        <v>0</v>
      </c>
      <c r="H905" s="4">
        <v>2</v>
      </c>
      <c r="I905" s="4">
        <v>15</v>
      </c>
      <c r="J905" s="4">
        <v>17</v>
      </c>
      <c r="K905" s="4">
        <v>21</v>
      </c>
      <c r="L905" s="4">
        <v>34</v>
      </c>
      <c r="M905" s="4">
        <v>55</v>
      </c>
      <c r="N905" s="4">
        <v>60</v>
      </c>
      <c r="O905" s="4">
        <v>132</v>
      </c>
      <c r="P905" s="4">
        <v>35</v>
      </c>
      <c r="Q905" s="4">
        <v>33</v>
      </c>
      <c r="R905" s="4">
        <v>68</v>
      </c>
      <c r="S905" s="4">
        <v>71</v>
      </c>
      <c r="T905" s="4">
        <v>167</v>
      </c>
      <c r="U905" s="4">
        <v>130</v>
      </c>
      <c r="V905" s="4">
        <v>53</v>
      </c>
      <c r="W905" s="4">
        <v>31</v>
      </c>
      <c r="X905" s="4">
        <v>520</v>
      </c>
    </row>
    <row r="906" spans="1:24">
      <c r="A906" s="1" t="s">
        <v>289</v>
      </c>
      <c r="B906" s="2" t="s">
        <v>290</v>
      </c>
      <c r="C906" s="3" t="s">
        <v>36</v>
      </c>
      <c r="D906" s="4">
        <v>5516</v>
      </c>
      <c r="E906" s="4">
        <v>0</v>
      </c>
      <c r="F906" s="4">
        <v>4</v>
      </c>
      <c r="G906" s="4">
        <v>14</v>
      </c>
      <c r="H906" s="4">
        <v>30</v>
      </c>
      <c r="I906" s="4">
        <v>117</v>
      </c>
      <c r="J906" s="4">
        <v>165</v>
      </c>
      <c r="K906" s="4">
        <v>307</v>
      </c>
      <c r="L906" s="4">
        <v>439</v>
      </c>
      <c r="M906" s="4">
        <v>746</v>
      </c>
      <c r="N906" s="4">
        <v>728</v>
      </c>
      <c r="O906" s="4">
        <v>1639</v>
      </c>
      <c r="P906" s="4">
        <v>333</v>
      </c>
      <c r="Q906" s="4">
        <v>264</v>
      </c>
      <c r="R906" s="4">
        <v>597</v>
      </c>
      <c r="S906" s="4">
        <v>515</v>
      </c>
      <c r="T906" s="4">
        <v>1279</v>
      </c>
      <c r="U906" s="4">
        <v>853</v>
      </c>
      <c r="V906" s="4">
        <v>408</v>
      </c>
      <c r="W906" s="4">
        <v>225</v>
      </c>
      <c r="X906" s="4">
        <v>3877</v>
      </c>
    </row>
    <row r="907" spans="1:24">
      <c r="A907" s="1" t="s">
        <v>1298</v>
      </c>
      <c r="B907" s="2" t="s">
        <v>291</v>
      </c>
      <c r="C907" s="3" t="s">
        <v>34</v>
      </c>
      <c r="D907" s="4">
        <v>4712</v>
      </c>
      <c r="E907" s="4">
        <v>0</v>
      </c>
      <c r="F907" s="4">
        <v>4</v>
      </c>
      <c r="G907" s="4">
        <v>14</v>
      </c>
      <c r="H907" s="4">
        <v>26</v>
      </c>
      <c r="I907" s="4">
        <v>101</v>
      </c>
      <c r="J907" s="4">
        <v>145</v>
      </c>
      <c r="K907" s="4">
        <v>278</v>
      </c>
      <c r="L907" s="4">
        <v>393</v>
      </c>
      <c r="M907" s="4">
        <v>671</v>
      </c>
      <c r="N907" s="4">
        <v>649</v>
      </c>
      <c r="O907" s="4">
        <v>1465</v>
      </c>
      <c r="P907" s="4">
        <v>295</v>
      </c>
      <c r="Q907" s="4">
        <v>226</v>
      </c>
      <c r="R907" s="4">
        <v>521</v>
      </c>
      <c r="S907" s="4">
        <v>431</v>
      </c>
      <c r="T907" s="4">
        <v>1067</v>
      </c>
      <c r="U907" s="4">
        <v>688</v>
      </c>
      <c r="V907" s="4">
        <v>352</v>
      </c>
      <c r="W907" s="4">
        <v>188</v>
      </c>
      <c r="X907" s="4">
        <v>3247</v>
      </c>
    </row>
    <row r="908" spans="1:24">
      <c r="A908" s="1" t="s">
        <v>1298</v>
      </c>
      <c r="B908" s="2" t="s">
        <v>291</v>
      </c>
      <c r="C908" s="3" t="s">
        <v>35</v>
      </c>
      <c r="D908" s="4">
        <v>614</v>
      </c>
      <c r="E908" s="4">
        <v>0</v>
      </c>
      <c r="F908" s="4">
        <v>0</v>
      </c>
      <c r="G908" s="4">
        <v>0</v>
      </c>
      <c r="H908" s="4">
        <v>1</v>
      </c>
      <c r="I908" s="4">
        <v>13</v>
      </c>
      <c r="J908" s="4">
        <v>14</v>
      </c>
      <c r="K908" s="4">
        <v>19</v>
      </c>
      <c r="L908" s="4">
        <v>33</v>
      </c>
      <c r="M908" s="4">
        <v>52</v>
      </c>
      <c r="N908" s="4">
        <v>57</v>
      </c>
      <c r="O908" s="4">
        <v>123</v>
      </c>
      <c r="P908" s="4">
        <v>33</v>
      </c>
      <c r="Q908" s="4">
        <v>32</v>
      </c>
      <c r="R908" s="4">
        <v>65</v>
      </c>
      <c r="S908" s="4">
        <v>67</v>
      </c>
      <c r="T908" s="4">
        <v>158</v>
      </c>
      <c r="U908" s="4">
        <v>122</v>
      </c>
      <c r="V908" s="4">
        <v>49</v>
      </c>
      <c r="W908" s="4">
        <v>30</v>
      </c>
      <c r="X908" s="4">
        <v>491</v>
      </c>
    </row>
    <row r="909" spans="1:24">
      <c r="A909" s="1" t="s">
        <v>1298</v>
      </c>
      <c r="B909" s="2" t="s">
        <v>291</v>
      </c>
      <c r="C909" s="3" t="s">
        <v>36</v>
      </c>
      <c r="D909" s="4">
        <v>5326</v>
      </c>
      <c r="E909" s="4">
        <v>0</v>
      </c>
      <c r="F909" s="4">
        <v>4</v>
      </c>
      <c r="G909" s="4">
        <v>14</v>
      </c>
      <c r="H909" s="4">
        <v>27</v>
      </c>
      <c r="I909" s="4">
        <v>114</v>
      </c>
      <c r="J909" s="4">
        <v>159</v>
      </c>
      <c r="K909" s="4">
        <v>297</v>
      </c>
      <c r="L909" s="4">
        <v>426</v>
      </c>
      <c r="M909" s="4">
        <v>723</v>
      </c>
      <c r="N909" s="4">
        <v>706</v>
      </c>
      <c r="O909" s="4">
        <v>1588</v>
      </c>
      <c r="P909" s="4">
        <v>328</v>
      </c>
      <c r="Q909" s="4">
        <v>258</v>
      </c>
      <c r="R909" s="4">
        <v>586</v>
      </c>
      <c r="S909" s="4">
        <v>498</v>
      </c>
      <c r="T909" s="4">
        <v>1225</v>
      </c>
      <c r="U909" s="4">
        <v>810</v>
      </c>
      <c r="V909" s="4">
        <v>401</v>
      </c>
      <c r="W909" s="4">
        <v>218</v>
      </c>
      <c r="X909" s="4">
        <v>3738</v>
      </c>
    </row>
    <row r="910" spans="1:24">
      <c r="A910" s="1" t="s">
        <v>1299</v>
      </c>
      <c r="B910" s="2" t="s">
        <v>292</v>
      </c>
      <c r="C910" s="3" t="s">
        <v>34</v>
      </c>
      <c r="D910" s="4">
        <v>269</v>
      </c>
      <c r="E910" s="4">
        <v>0</v>
      </c>
      <c r="F910" s="4">
        <v>0</v>
      </c>
      <c r="G910" s="4">
        <v>0</v>
      </c>
      <c r="H910" s="4">
        <v>2</v>
      </c>
      <c r="I910" s="4">
        <v>3</v>
      </c>
      <c r="J910" s="4">
        <v>5</v>
      </c>
      <c r="K910" s="4">
        <v>17</v>
      </c>
      <c r="L910" s="4">
        <v>29</v>
      </c>
      <c r="M910" s="4">
        <v>46</v>
      </c>
      <c r="N910" s="4">
        <v>37</v>
      </c>
      <c r="O910" s="4">
        <v>88</v>
      </c>
      <c r="P910" s="4">
        <v>9</v>
      </c>
      <c r="Q910" s="4">
        <v>10</v>
      </c>
      <c r="R910" s="4">
        <v>19</v>
      </c>
      <c r="S910" s="4">
        <v>26</v>
      </c>
      <c r="T910" s="4">
        <v>73</v>
      </c>
      <c r="U910" s="4">
        <v>50</v>
      </c>
      <c r="V910" s="4">
        <v>7</v>
      </c>
      <c r="W910" s="4">
        <v>6</v>
      </c>
      <c r="X910" s="4">
        <v>181</v>
      </c>
    </row>
    <row r="911" spans="1:24">
      <c r="A911" s="1" t="s">
        <v>1299</v>
      </c>
      <c r="B911" s="2" t="s">
        <v>292</v>
      </c>
      <c r="C911" s="3" t="s">
        <v>35</v>
      </c>
      <c r="D911" s="4">
        <v>46</v>
      </c>
      <c r="E911" s="4">
        <v>0</v>
      </c>
      <c r="F911" s="4">
        <v>0</v>
      </c>
      <c r="G911" s="4">
        <v>0</v>
      </c>
      <c r="H911" s="4">
        <v>1</v>
      </c>
      <c r="I911" s="4">
        <v>2</v>
      </c>
      <c r="J911" s="4">
        <v>3</v>
      </c>
      <c r="K911" s="4">
        <v>2</v>
      </c>
      <c r="L911" s="4">
        <v>1</v>
      </c>
      <c r="M911" s="4">
        <v>3</v>
      </c>
      <c r="N911" s="4">
        <v>4</v>
      </c>
      <c r="O911" s="4">
        <v>10</v>
      </c>
      <c r="P911" s="4">
        <v>3</v>
      </c>
      <c r="Q911" s="4">
        <v>1</v>
      </c>
      <c r="R911" s="4">
        <v>4</v>
      </c>
      <c r="S911" s="4">
        <v>4</v>
      </c>
      <c r="T911" s="4">
        <v>11</v>
      </c>
      <c r="U911" s="4">
        <v>12</v>
      </c>
      <c r="V911" s="4">
        <v>4</v>
      </c>
      <c r="W911" s="4">
        <v>1</v>
      </c>
      <c r="X911" s="4">
        <v>36</v>
      </c>
    </row>
    <row r="912" spans="1:24">
      <c r="A912" s="1" t="s">
        <v>1299</v>
      </c>
      <c r="B912" s="2" t="s">
        <v>292</v>
      </c>
      <c r="C912" s="3" t="s">
        <v>36</v>
      </c>
      <c r="D912" s="4">
        <v>315</v>
      </c>
      <c r="E912" s="4">
        <v>0</v>
      </c>
      <c r="F912" s="4">
        <v>0</v>
      </c>
      <c r="G912" s="4">
        <v>0</v>
      </c>
      <c r="H912" s="4">
        <v>3</v>
      </c>
      <c r="I912" s="4">
        <v>5</v>
      </c>
      <c r="J912" s="4">
        <v>8</v>
      </c>
      <c r="K912" s="4">
        <v>19</v>
      </c>
      <c r="L912" s="4">
        <v>30</v>
      </c>
      <c r="M912" s="4">
        <v>49</v>
      </c>
      <c r="N912" s="4">
        <v>41</v>
      </c>
      <c r="O912" s="4">
        <v>98</v>
      </c>
      <c r="P912" s="4">
        <v>12</v>
      </c>
      <c r="Q912" s="4">
        <v>11</v>
      </c>
      <c r="R912" s="4">
        <v>23</v>
      </c>
      <c r="S912" s="4">
        <v>30</v>
      </c>
      <c r="T912" s="4">
        <v>84</v>
      </c>
      <c r="U912" s="4">
        <v>62</v>
      </c>
      <c r="V912" s="4">
        <v>11</v>
      </c>
      <c r="W912" s="4">
        <v>7</v>
      </c>
      <c r="X912" s="4">
        <v>217</v>
      </c>
    </row>
    <row r="913" spans="1:24">
      <c r="A913" s="1" t="s">
        <v>1300</v>
      </c>
      <c r="B913" s="2" t="s">
        <v>293</v>
      </c>
      <c r="C913" s="3" t="s">
        <v>34</v>
      </c>
      <c r="D913" s="4">
        <v>5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1</v>
      </c>
      <c r="O913" s="4">
        <v>1</v>
      </c>
      <c r="P913" s="4">
        <v>0</v>
      </c>
      <c r="Q913" s="4">
        <v>0</v>
      </c>
      <c r="R913" s="4">
        <v>0</v>
      </c>
      <c r="S913" s="4">
        <v>0</v>
      </c>
      <c r="T913" s="4">
        <v>2</v>
      </c>
      <c r="U913" s="4">
        <v>2</v>
      </c>
      <c r="V913" s="4">
        <v>0</v>
      </c>
      <c r="W913" s="4">
        <v>0</v>
      </c>
      <c r="X913" s="4">
        <v>4</v>
      </c>
    </row>
    <row r="914" spans="1:24">
      <c r="A914" s="1" t="s">
        <v>1300</v>
      </c>
      <c r="B914" s="2" t="s">
        <v>293</v>
      </c>
      <c r="C914" s="3" t="s">
        <v>35</v>
      </c>
      <c r="D914" s="4">
        <v>2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1</v>
      </c>
      <c r="M914" s="4">
        <v>1</v>
      </c>
      <c r="N914" s="4">
        <v>0</v>
      </c>
      <c r="O914" s="4">
        <v>1</v>
      </c>
      <c r="P914" s="4">
        <v>0</v>
      </c>
      <c r="Q914" s="4">
        <v>0</v>
      </c>
      <c r="R914" s="4">
        <v>0</v>
      </c>
      <c r="S914" s="4">
        <v>0</v>
      </c>
      <c r="T914" s="4">
        <v>1</v>
      </c>
      <c r="U914" s="4">
        <v>0</v>
      </c>
      <c r="V914" s="4">
        <v>0</v>
      </c>
      <c r="W914" s="4">
        <v>0</v>
      </c>
      <c r="X914" s="4">
        <v>1</v>
      </c>
    </row>
    <row r="915" spans="1:24">
      <c r="A915" s="1" t="s">
        <v>1300</v>
      </c>
      <c r="B915" s="2" t="s">
        <v>293</v>
      </c>
      <c r="C915" s="3" t="s">
        <v>36</v>
      </c>
      <c r="D915" s="4">
        <v>7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1</v>
      </c>
      <c r="M915" s="4">
        <v>1</v>
      </c>
      <c r="N915" s="4">
        <v>1</v>
      </c>
      <c r="O915" s="4">
        <v>2</v>
      </c>
      <c r="P915" s="4">
        <v>0</v>
      </c>
      <c r="Q915" s="4">
        <v>0</v>
      </c>
      <c r="R915" s="4">
        <v>0</v>
      </c>
      <c r="S915" s="4">
        <v>0</v>
      </c>
      <c r="T915" s="4">
        <v>3</v>
      </c>
      <c r="U915" s="4">
        <v>2</v>
      </c>
      <c r="V915" s="4">
        <v>0</v>
      </c>
      <c r="W915" s="4">
        <v>0</v>
      </c>
      <c r="X915" s="4">
        <v>5</v>
      </c>
    </row>
    <row r="916" spans="1:24">
      <c r="A916" s="1" t="s">
        <v>1301</v>
      </c>
      <c r="B916" s="2" t="s">
        <v>294</v>
      </c>
      <c r="C916" s="3" t="s">
        <v>34</v>
      </c>
      <c r="D916" s="4">
        <v>12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1</v>
      </c>
      <c r="O916" s="4">
        <v>1</v>
      </c>
      <c r="P916" s="4">
        <v>1</v>
      </c>
      <c r="Q916" s="4">
        <v>0</v>
      </c>
      <c r="R916" s="4">
        <v>1</v>
      </c>
      <c r="S916" s="4">
        <v>0</v>
      </c>
      <c r="T916" s="4">
        <v>3</v>
      </c>
      <c r="U916" s="4">
        <v>6</v>
      </c>
      <c r="V916" s="4">
        <v>0</v>
      </c>
      <c r="W916" s="4">
        <v>1</v>
      </c>
      <c r="X916" s="4">
        <v>11</v>
      </c>
    </row>
    <row r="917" spans="1:24">
      <c r="A917" s="1" t="s">
        <v>1301</v>
      </c>
      <c r="B917" s="2" t="s">
        <v>294</v>
      </c>
      <c r="C917" s="3" t="s">
        <v>35</v>
      </c>
      <c r="D917" s="4">
        <v>2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2</v>
      </c>
      <c r="U917" s="4">
        <v>0</v>
      </c>
      <c r="V917" s="4">
        <v>0</v>
      </c>
      <c r="W917" s="4">
        <v>0</v>
      </c>
      <c r="X917" s="4">
        <v>2</v>
      </c>
    </row>
    <row r="918" spans="1:24">
      <c r="A918" s="1" t="s">
        <v>1301</v>
      </c>
      <c r="B918" s="2" t="s">
        <v>294</v>
      </c>
      <c r="C918" s="3" t="s">
        <v>36</v>
      </c>
      <c r="D918" s="4">
        <v>14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1</v>
      </c>
      <c r="O918" s="4">
        <v>1</v>
      </c>
      <c r="P918" s="4">
        <v>1</v>
      </c>
      <c r="Q918" s="4">
        <v>0</v>
      </c>
      <c r="R918" s="4">
        <v>1</v>
      </c>
      <c r="S918" s="4">
        <v>0</v>
      </c>
      <c r="T918" s="4">
        <v>5</v>
      </c>
      <c r="U918" s="4">
        <v>6</v>
      </c>
      <c r="V918" s="4">
        <v>0</v>
      </c>
      <c r="W918" s="4">
        <v>1</v>
      </c>
      <c r="X918" s="4">
        <v>13</v>
      </c>
    </row>
    <row r="919" spans="1:24">
      <c r="A919" s="1" t="s">
        <v>1302</v>
      </c>
      <c r="B919" s="2" t="s">
        <v>295</v>
      </c>
      <c r="C919" s="3" t="s">
        <v>34</v>
      </c>
      <c r="D919" s="4">
        <v>80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7</v>
      </c>
      <c r="O919" s="4">
        <v>7</v>
      </c>
      <c r="P919" s="4">
        <v>7</v>
      </c>
      <c r="Q919" s="4">
        <v>9</v>
      </c>
      <c r="R919" s="4">
        <v>16</v>
      </c>
      <c r="S919" s="4">
        <v>10</v>
      </c>
      <c r="T919" s="4">
        <v>27</v>
      </c>
      <c r="U919" s="4">
        <v>11</v>
      </c>
      <c r="V919" s="4">
        <v>7</v>
      </c>
      <c r="W919" s="4">
        <v>2</v>
      </c>
      <c r="X919" s="4">
        <v>73</v>
      </c>
    </row>
    <row r="920" spans="1:24">
      <c r="A920" s="1" t="s">
        <v>1302</v>
      </c>
      <c r="B920" s="2" t="s">
        <v>295</v>
      </c>
      <c r="C920" s="3" t="s">
        <v>35</v>
      </c>
      <c r="D920" s="4">
        <v>56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2</v>
      </c>
      <c r="L920" s="4">
        <v>1</v>
      </c>
      <c r="M920" s="4">
        <v>3</v>
      </c>
      <c r="N920" s="4">
        <v>6</v>
      </c>
      <c r="O920" s="4">
        <v>9</v>
      </c>
      <c r="P920" s="4">
        <v>2</v>
      </c>
      <c r="Q920" s="4">
        <v>3</v>
      </c>
      <c r="R920" s="4">
        <v>5</v>
      </c>
      <c r="S920" s="4">
        <v>11</v>
      </c>
      <c r="T920" s="4">
        <v>10</v>
      </c>
      <c r="U920" s="4">
        <v>12</v>
      </c>
      <c r="V920" s="4">
        <v>7</v>
      </c>
      <c r="W920" s="4">
        <v>2</v>
      </c>
      <c r="X920" s="4">
        <v>47</v>
      </c>
    </row>
    <row r="921" spans="1:24">
      <c r="A921" s="1" t="s">
        <v>1302</v>
      </c>
      <c r="B921" s="2" t="s">
        <v>295</v>
      </c>
      <c r="C921" s="3" t="s">
        <v>36</v>
      </c>
      <c r="D921" s="4">
        <v>136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2</v>
      </c>
      <c r="L921" s="4">
        <v>1</v>
      </c>
      <c r="M921" s="4">
        <v>3</v>
      </c>
      <c r="N921" s="4">
        <v>13</v>
      </c>
      <c r="O921" s="4">
        <v>16</v>
      </c>
      <c r="P921" s="4">
        <v>9</v>
      </c>
      <c r="Q921" s="4">
        <v>12</v>
      </c>
      <c r="R921" s="4">
        <v>21</v>
      </c>
      <c r="S921" s="4">
        <v>21</v>
      </c>
      <c r="T921" s="4">
        <v>37</v>
      </c>
      <c r="U921" s="4">
        <v>23</v>
      </c>
      <c r="V921" s="4">
        <v>14</v>
      </c>
      <c r="W921" s="4">
        <v>4</v>
      </c>
      <c r="X921" s="4">
        <v>120</v>
      </c>
    </row>
    <row r="922" spans="1:24">
      <c r="A922" s="1" t="s">
        <v>1303</v>
      </c>
      <c r="B922" s="2" t="s">
        <v>296</v>
      </c>
      <c r="C922" s="3" t="s">
        <v>34</v>
      </c>
      <c r="D922" s="4">
        <v>2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1</v>
      </c>
      <c r="O922" s="4">
        <v>1</v>
      </c>
      <c r="P922" s="4">
        <v>0</v>
      </c>
      <c r="Q922" s="4">
        <v>1</v>
      </c>
      <c r="R922" s="4">
        <v>1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1</v>
      </c>
    </row>
    <row r="923" spans="1:24">
      <c r="A923" s="1" t="s">
        <v>1303</v>
      </c>
      <c r="B923" s="2" t="s">
        <v>296</v>
      </c>
      <c r="C923" s="3" t="s">
        <v>35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</row>
    <row r="924" spans="1:24">
      <c r="A924" s="1" t="s">
        <v>1303</v>
      </c>
      <c r="B924" s="2" t="s">
        <v>296</v>
      </c>
      <c r="C924" s="3" t="s">
        <v>36</v>
      </c>
      <c r="D924" s="4">
        <v>2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1</v>
      </c>
      <c r="O924" s="4">
        <v>1</v>
      </c>
      <c r="P924" s="4">
        <v>0</v>
      </c>
      <c r="Q924" s="4">
        <v>1</v>
      </c>
      <c r="R924" s="4">
        <v>1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1</v>
      </c>
    </row>
    <row r="925" spans="1:24">
      <c r="A925" s="1" t="s">
        <v>1304</v>
      </c>
      <c r="B925" s="2" t="s">
        <v>297</v>
      </c>
      <c r="C925" s="3" t="s">
        <v>34</v>
      </c>
      <c r="D925" s="4">
        <v>30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2</v>
      </c>
      <c r="O925" s="4">
        <v>2</v>
      </c>
      <c r="P925" s="4">
        <v>2</v>
      </c>
      <c r="Q925" s="4">
        <v>0</v>
      </c>
      <c r="R925" s="4">
        <v>2</v>
      </c>
      <c r="S925" s="4">
        <v>4</v>
      </c>
      <c r="T925" s="4">
        <v>13</v>
      </c>
      <c r="U925" s="4">
        <v>5</v>
      </c>
      <c r="V925" s="4">
        <v>2</v>
      </c>
      <c r="W925" s="4">
        <v>2</v>
      </c>
      <c r="X925" s="4">
        <v>28</v>
      </c>
    </row>
    <row r="926" spans="1:24">
      <c r="A926" s="1" t="s">
        <v>1304</v>
      </c>
      <c r="B926" s="2" t="s">
        <v>297</v>
      </c>
      <c r="C926" s="3" t="s">
        <v>35</v>
      </c>
      <c r="D926" s="4">
        <v>7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1</v>
      </c>
      <c r="O926" s="4">
        <v>1</v>
      </c>
      <c r="P926" s="4">
        <v>0</v>
      </c>
      <c r="Q926" s="4">
        <v>0</v>
      </c>
      <c r="R926" s="4">
        <v>0</v>
      </c>
      <c r="S926" s="4">
        <v>1</v>
      </c>
      <c r="T926" s="4">
        <v>3</v>
      </c>
      <c r="U926" s="4">
        <v>2</v>
      </c>
      <c r="V926" s="4">
        <v>0</v>
      </c>
      <c r="W926" s="4">
        <v>0</v>
      </c>
      <c r="X926" s="4">
        <v>6</v>
      </c>
    </row>
    <row r="927" spans="1:24">
      <c r="A927" s="1" t="s">
        <v>1304</v>
      </c>
      <c r="B927" s="2" t="s">
        <v>297</v>
      </c>
      <c r="C927" s="3" t="s">
        <v>36</v>
      </c>
      <c r="D927" s="4">
        <v>37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3</v>
      </c>
      <c r="O927" s="4">
        <v>3</v>
      </c>
      <c r="P927" s="4">
        <v>2</v>
      </c>
      <c r="Q927" s="4">
        <v>0</v>
      </c>
      <c r="R927" s="4">
        <v>2</v>
      </c>
      <c r="S927" s="4">
        <v>5</v>
      </c>
      <c r="T927" s="4">
        <v>16</v>
      </c>
      <c r="U927" s="4">
        <v>7</v>
      </c>
      <c r="V927" s="4">
        <v>2</v>
      </c>
      <c r="W927" s="4">
        <v>2</v>
      </c>
      <c r="X927" s="4">
        <v>34</v>
      </c>
    </row>
    <row r="928" spans="1:24">
      <c r="A928" s="1" t="s">
        <v>1305</v>
      </c>
      <c r="B928" s="2" t="s">
        <v>298</v>
      </c>
      <c r="C928" s="3" t="s">
        <v>34</v>
      </c>
      <c r="D928" s="4">
        <v>690</v>
      </c>
      <c r="E928" s="4">
        <v>0</v>
      </c>
      <c r="F928" s="4">
        <v>1</v>
      </c>
      <c r="G928" s="4">
        <v>2</v>
      </c>
      <c r="H928" s="4">
        <v>7</v>
      </c>
      <c r="I928" s="4">
        <v>42</v>
      </c>
      <c r="J928" s="4">
        <v>52</v>
      </c>
      <c r="K928" s="4">
        <v>76</v>
      </c>
      <c r="L928" s="4">
        <v>54</v>
      </c>
      <c r="M928" s="4">
        <v>130</v>
      </c>
      <c r="N928" s="4">
        <v>83</v>
      </c>
      <c r="O928" s="4">
        <v>265</v>
      </c>
      <c r="P928" s="4">
        <v>32</v>
      </c>
      <c r="Q928" s="4">
        <v>19</v>
      </c>
      <c r="R928" s="4">
        <v>51</v>
      </c>
      <c r="S928" s="4">
        <v>66</v>
      </c>
      <c r="T928" s="4">
        <v>137</v>
      </c>
      <c r="U928" s="4">
        <v>98</v>
      </c>
      <c r="V928" s="4">
        <v>49</v>
      </c>
      <c r="W928" s="4">
        <v>24</v>
      </c>
      <c r="X928" s="4">
        <v>425</v>
      </c>
    </row>
    <row r="929" spans="1:24">
      <c r="A929" s="1" t="s">
        <v>1305</v>
      </c>
      <c r="B929" s="2" t="s">
        <v>298</v>
      </c>
      <c r="C929" s="3" t="s">
        <v>35</v>
      </c>
      <c r="D929" s="4">
        <v>242</v>
      </c>
      <c r="E929" s="4">
        <v>0</v>
      </c>
      <c r="F929" s="4">
        <v>0</v>
      </c>
      <c r="G929" s="4">
        <v>0</v>
      </c>
      <c r="H929" s="4">
        <v>2</v>
      </c>
      <c r="I929" s="4">
        <v>4</v>
      </c>
      <c r="J929" s="4">
        <v>6</v>
      </c>
      <c r="K929" s="4">
        <v>16</v>
      </c>
      <c r="L929" s="4">
        <v>28</v>
      </c>
      <c r="M929" s="4">
        <v>44</v>
      </c>
      <c r="N929" s="4">
        <v>18</v>
      </c>
      <c r="O929" s="4">
        <v>68</v>
      </c>
      <c r="P929" s="4">
        <v>7</v>
      </c>
      <c r="Q929" s="4">
        <v>6</v>
      </c>
      <c r="R929" s="4">
        <v>13</v>
      </c>
      <c r="S929" s="4">
        <v>25</v>
      </c>
      <c r="T929" s="4">
        <v>53</v>
      </c>
      <c r="U929" s="4">
        <v>41</v>
      </c>
      <c r="V929" s="4">
        <v>26</v>
      </c>
      <c r="W929" s="4">
        <v>16</v>
      </c>
      <c r="X929" s="4">
        <v>174</v>
      </c>
    </row>
    <row r="930" spans="1:24">
      <c r="A930" s="1" t="s">
        <v>1305</v>
      </c>
      <c r="B930" s="2" t="s">
        <v>298</v>
      </c>
      <c r="C930" s="3" t="s">
        <v>36</v>
      </c>
      <c r="D930" s="4">
        <v>932</v>
      </c>
      <c r="E930" s="4">
        <v>0</v>
      </c>
      <c r="F930" s="4">
        <v>1</v>
      </c>
      <c r="G930" s="4">
        <v>2</v>
      </c>
      <c r="H930" s="4">
        <v>9</v>
      </c>
      <c r="I930" s="4">
        <v>46</v>
      </c>
      <c r="J930" s="4">
        <v>58</v>
      </c>
      <c r="K930" s="4">
        <v>92</v>
      </c>
      <c r="L930" s="4">
        <v>82</v>
      </c>
      <c r="M930" s="4">
        <v>174</v>
      </c>
      <c r="N930" s="4">
        <v>101</v>
      </c>
      <c r="O930" s="4">
        <v>333</v>
      </c>
      <c r="P930" s="4">
        <v>39</v>
      </c>
      <c r="Q930" s="4">
        <v>25</v>
      </c>
      <c r="R930" s="4">
        <v>64</v>
      </c>
      <c r="S930" s="4">
        <v>91</v>
      </c>
      <c r="T930" s="4">
        <v>190</v>
      </c>
      <c r="U930" s="4">
        <v>139</v>
      </c>
      <c r="V930" s="4">
        <v>75</v>
      </c>
      <c r="W930" s="4">
        <v>40</v>
      </c>
      <c r="X930" s="4">
        <v>599</v>
      </c>
    </row>
    <row r="931" spans="1:24">
      <c r="A931" s="1" t="s">
        <v>1306</v>
      </c>
      <c r="B931" s="2" t="s">
        <v>299</v>
      </c>
      <c r="C931" s="3" t="s">
        <v>34</v>
      </c>
      <c r="D931" s="4">
        <v>209</v>
      </c>
      <c r="E931" s="4">
        <v>0</v>
      </c>
      <c r="F931" s="4">
        <v>0</v>
      </c>
      <c r="G931" s="4">
        <v>1</v>
      </c>
      <c r="H931" s="4">
        <v>1</v>
      </c>
      <c r="I931" s="4">
        <v>5</v>
      </c>
      <c r="J931" s="4">
        <v>7</v>
      </c>
      <c r="K931" s="4">
        <v>9</v>
      </c>
      <c r="L931" s="4">
        <v>15</v>
      </c>
      <c r="M931" s="4">
        <v>24</v>
      </c>
      <c r="N931" s="4">
        <v>26</v>
      </c>
      <c r="O931" s="4">
        <v>57</v>
      </c>
      <c r="P931" s="4">
        <v>10</v>
      </c>
      <c r="Q931" s="4">
        <v>9</v>
      </c>
      <c r="R931" s="4">
        <v>19</v>
      </c>
      <c r="S931" s="4">
        <v>24</v>
      </c>
      <c r="T931" s="4">
        <v>50</v>
      </c>
      <c r="U931" s="4">
        <v>41</v>
      </c>
      <c r="V931" s="4">
        <v>12</v>
      </c>
      <c r="W931" s="4">
        <v>6</v>
      </c>
      <c r="X931" s="4">
        <v>152</v>
      </c>
    </row>
    <row r="932" spans="1:24">
      <c r="A932" s="1" t="s">
        <v>1306</v>
      </c>
      <c r="B932" s="2" t="s">
        <v>299</v>
      </c>
      <c r="C932" s="3" t="s">
        <v>35</v>
      </c>
      <c r="D932" s="4">
        <v>74</v>
      </c>
      <c r="E932" s="4">
        <v>0</v>
      </c>
      <c r="F932" s="4">
        <v>0</v>
      </c>
      <c r="G932" s="4">
        <v>0</v>
      </c>
      <c r="H932" s="4">
        <v>0</v>
      </c>
      <c r="I932" s="4">
        <v>1</v>
      </c>
      <c r="J932" s="4">
        <v>1</v>
      </c>
      <c r="K932" s="4">
        <v>4</v>
      </c>
      <c r="L932" s="4">
        <v>3</v>
      </c>
      <c r="M932" s="4">
        <v>7</v>
      </c>
      <c r="N932" s="4">
        <v>4</v>
      </c>
      <c r="O932" s="4">
        <v>12</v>
      </c>
      <c r="P932" s="4">
        <v>6</v>
      </c>
      <c r="Q932" s="4">
        <v>6</v>
      </c>
      <c r="R932" s="4">
        <v>12</v>
      </c>
      <c r="S932" s="4">
        <v>9</v>
      </c>
      <c r="T932" s="4">
        <v>19</v>
      </c>
      <c r="U932" s="4">
        <v>15</v>
      </c>
      <c r="V932" s="4">
        <v>4</v>
      </c>
      <c r="W932" s="4">
        <v>3</v>
      </c>
      <c r="X932" s="4">
        <v>62</v>
      </c>
    </row>
    <row r="933" spans="1:24">
      <c r="A933" s="1" t="s">
        <v>1306</v>
      </c>
      <c r="B933" s="2" t="s">
        <v>299</v>
      </c>
      <c r="C933" s="3" t="s">
        <v>36</v>
      </c>
      <c r="D933" s="4">
        <v>283</v>
      </c>
      <c r="E933" s="4">
        <v>0</v>
      </c>
      <c r="F933" s="4">
        <v>0</v>
      </c>
      <c r="G933" s="4">
        <v>1</v>
      </c>
      <c r="H933" s="4">
        <v>1</v>
      </c>
      <c r="I933" s="4">
        <v>6</v>
      </c>
      <c r="J933" s="4">
        <v>8</v>
      </c>
      <c r="K933" s="4">
        <v>13</v>
      </c>
      <c r="L933" s="4">
        <v>18</v>
      </c>
      <c r="M933" s="4">
        <v>31</v>
      </c>
      <c r="N933" s="4">
        <v>30</v>
      </c>
      <c r="O933" s="4">
        <v>69</v>
      </c>
      <c r="P933" s="4">
        <v>16</v>
      </c>
      <c r="Q933" s="4">
        <v>15</v>
      </c>
      <c r="R933" s="4">
        <v>31</v>
      </c>
      <c r="S933" s="4">
        <v>33</v>
      </c>
      <c r="T933" s="4">
        <v>69</v>
      </c>
      <c r="U933" s="4">
        <v>56</v>
      </c>
      <c r="V933" s="4">
        <v>16</v>
      </c>
      <c r="W933" s="4">
        <v>9</v>
      </c>
      <c r="X933" s="4">
        <v>214</v>
      </c>
    </row>
    <row r="934" spans="1:24">
      <c r="A934" s="1" t="s">
        <v>300</v>
      </c>
      <c r="B934" s="2" t="s">
        <v>301</v>
      </c>
      <c r="C934" s="3" t="s">
        <v>34</v>
      </c>
      <c r="D934" s="4">
        <v>33505</v>
      </c>
      <c r="E934" s="4">
        <v>2</v>
      </c>
      <c r="F934" s="4">
        <v>26</v>
      </c>
      <c r="G934" s="4">
        <v>91</v>
      </c>
      <c r="H934" s="4">
        <v>264</v>
      </c>
      <c r="I934" s="4">
        <v>1113</v>
      </c>
      <c r="J934" s="4">
        <v>1496</v>
      </c>
      <c r="K934" s="4">
        <v>3017</v>
      </c>
      <c r="L934" s="4">
        <v>3327</v>
      </c>
      <c r="M934" s="4">
        <v>6344</v>
      </c>
      <c r="N934" s="4">
        <v>3864</v>
      </c>
      <c r="O934" s="4">
        <v>11704</v>
      </c>
      <c r="P934" s="4">
        <v>1711</v>
      </c>
      <c r="Q934" s="4">
        <v>1368</v>
      </c>
      <c r="R934" s="4">
        <v>3079</v>
      </c>
      <c r="S934" s="4">
        <v>3006</v>
      </c>
      <c r="T934" s="4">
        <v>7610</v>
      </c>
      <c r="U934" s="4">
        <v>4805</v>
      </c>
      <c r="V934" s="4">
        <v>2068</v>
      </c>
      <c r="W934" s="4">
        <v>1233</v>
      </c>
      <c r="X934" s="4">
        <v>21801</v>
      </c>
    </row>
    <row r="935" spans="1:24">
      <c r="A935" s="1" t="s">
        <v>300</v>
      </c>
      <c r="B935" s="2" t="s">
        <v>301</v>
      </c>
      <c r="C935" s="3" t="s">
        <v>35</v>
      </c>
      <c r="D935" s="4">
        <v>5957</v>
      </c>
      <c r="E935" s="4">
        <v>1</v>
      </c>
      <c r="F935" s="4">
        <v>5</v>
      </c>
      <c r="G935" s="4">
        <v>7</v>
      </c>
      <c r="H935" s="4">
        <v>65</v>
      </c>
      <c r="I935" s="4">
        <v>301</v>
      </c>
      <c r="J935" s="4">
        <v>379</v>
      </c>
      <c r="K935" s="4">
        <v>622</v>
      </c>
      <c r="L935" s="4">
        <v>488</v>
      </c>
      <c r="M935" s="4">
        <v>1110</v>
      </c>
      <c r="N935" s="4">
        <v>532</v>
      </c>
      <c r="O935" s="4">
        <v>2021</v>
      </c>
      <c r="P935" s="4">
        <v>265</v>
      </c>
      <c r="Q935" s="4">
        <v>250</v>
      </c>
      <c r="R935" s="4">
        <v>515</v>
      </c>
      <c r="S935" s="4">
        <v>547</v>
      </c>
      <c r="T935" s="4">
        <v>1335</v>
      </c>
      <c r="U935" s="4">
        <v>776</v>
      </c>
      <c r="V935" s="4">
        <v>454</v>
      </c>
      <c r="W935" s="4">
        <v>309</v>
      </c>
      <c r="X935" s="4">
        <v>3936</v>
      </c>
    </row>
    <row r="936" spans="1:24">
      <c r="A936" s="1" t="s">
        <v>300</v>
      </c>
      <c r="B936" s="2" t="s">
        <v>301</v>
      </c>
      <c r="C936" s="3" t="s">
        <v>36</v>
      </c>
      <c r="D936" s="4">
        <v>39462</v>
      </c>
      <c r="E936" s="4">
        <v>3</v>
      </c>
      <c r="F936" s="4">
        <v>31</v>
      </c>
      <c r="G936" s="4">
        <v>98</v>
      </c>
      <c r="H936" s="4">
        <v>329</v>
      </c>
      <c r="I936" s="4">
        <v>1414</v>
      </c>
      <c r="J936" s="4">
        <v>1875</v>
      </c>
      <c r="K936" s="4">
        <v>3639</v>
      </c>
      <c r="L936" s="4">
        <v>3815</v>
      </c>
      <c r="M936" s="4">
        <v>7454</v>
      </c>
      <c r="N936" s="4">
        <v>4396</v>
      </c>
      <c r="O936" s="4">
        <v>13725</v>
      </c>
      <c r="P936" s="4">
        <v>1976</v>
      </c>
      <c r="Q936" s="4">
        <v>1618</v>
      </c>
      <c r="R936" s="4">
        <v>3594</v>
      </c>
      <c r="S936" s="4">
        <v>3553</v>
      </c>
      <c r="T936" s="4">
        <v>8945</v>
      </c>
      <c r="U936" s="4">
        <v>5581</v>
      </c>
      <c r="V936" s="4">
        <v>2522</v>
      </c>
      <c r="W936" s="4">
        <v>1542</v>
      </c>
      <c r="X936" s="4">
        <v>25737</v>
      </c>
    </row>
    <row r="937" spans="1:24">
      <c r="A937" s="1" t="s">
        <v>1307</v>
      </c>
      <c r="B937" s="2" t="s">
        <v>302</v>
      </c>
      <c r="C937" s="3" t="s">
        <v>34</v>
      </c>
      <c r="D937" s="4">
        <v>1331</v>
      </c>
      <c r="E937" s="4">
        <v>0</v>
      </c>
      <c r="F937" s="4">
        <v>0</v>
      </c>
      <c r="G937" s="4">
        <v>0</v>
      </c>
      <c r="H937" s="4">
        <v>2</v>
      </c>
      <c r="I937" s="4">
        <v>21</v>
      </c>
      <c r="J937" s="4">
        <v>23</v>
      </c>
      <c r="K937" s="4">
        <v>87</v>
      </c>
      <c r="L937" s="4">
        <v>145</v>
      </c>
      <c r="M937" s="4">
        <v>232</v>
      </c>
      <c r="N937" s="4">
        <v>213</v>
      </c>
      <c r="O937" s="4">
        <v>468</v>
      </c>
      <c r="P937" s="4">
        <v>94</v>
      </c>
      <c r="Q937" s="4">
        <v>56</v>
      </c>
      <c r="R937" s="4">
        <v>150</v>
      </c>
      <c r="S937" s="4">
        <v>137</v>
      </c>
      <c r="T937" s="4">
        <v>281</v>
      </c>
      <c r="U937" s="4">
        <v>191</v>
      </c>
      <c r="V937" s="4">
        <v>69</v>
      </c>
      <c r="W937" s="4">
        <v>35</v>
      </c>
      <c r="X937" s="4">
        <v>863</v>
      </c>
    </row>
    <row r="938" spans="1:24">
      <c r="A938" s="1" t="s">
        <v>1307</v>
      </c>
      <c r="B938" s="2" t="s">
        <v>302</v>
      </c>
      <c r="C938" s="3" t="s">
        <v>35</v>
      </c>
      <c r="D938" s="4">
        <v>123</v>
      </c>
      <c r="E938" s="4">
        <v>0</v>
      </c>
      <c r="F938" s="4">
        <v>0</v>
      </c>
      <c r="G938" s="4">
        <v>0</v>
      </c>
      <c r="H938" s="4">
        <v>0</v>
      </c>
      <c r="I938" s="4">
        <v>5</v>
      </c>
      <c r="J938" s="4">
        <v>5</v>
      </c>
      <c r="K938" s="4">
        <v>5</v>
      </c>
      <c r="L938" s="4">
        <v>8</v>
      </c>
      <c r="M938" s="4">
        <v>13</v>
      </c>
      <c r="N938" s="4">
        <v>18</v>
      </c>
      <c r="O938" s="4">
        <v>36</v>
      </c>
      <c r="P938" s="4">
        <v>3</v>
      </c>
      <c r="Q938" s="4">
        <v>5</v>
      </c>
      <c r="R938" s="4">
        <v>8</v>
      </c>
      <c r="S938" s="4">
        <v>15</v>
      </c>
      <c r="T938" s="4">
        <v>33</v>
      </c>
      <c r="U938" s="4">
        <v>17</v>
      </c>
      <c r="V938" s="4">
        <v>9</v>
      </c>
      <c r="W938" s="4">
        <v>5</v>
      </c>
      <c r="X938" s="4">
        <v>87</v>
      </c>
    </row>
    <row r="939" spans="1:24">
      <c r="A939" s="1" t="s">
        <v>1307</v>
      </c>
      <c r="B939" s="2" t="s">
        <v>302</v>
      </c>
      <c r="C939" s="3" t="s">
        <v>36</v>
      </c>
      <c r="D939" s="4">
        <v>1454</v>
      </c>
      <c r="E939" s="4">
        <v>0</v>
      </c>
      <c r="F939" s="4">
        <v>0</v>
      </c>
      <c r="G939" s="4">
        <v>0</v>
      </c>
      <c r="H939" s="4">
        <v>2</v>
      </c>
      <c r="I939" s="4">
        <v>26</v>
      </c>
      <c r="J939" s="4">
        <v>28</v>
      </c>
      <c r="K939" s="4">
        <v>92</v>
      </c>
      <c r="L939" s="4">
        <v>153</v>
      </c>
      <c r="M939" s="4">
        <v>245</v>
      </c>
      <c r="N939" s="4">
        <v>231</v>
      </c>
      <c r="O939" s="4">
        <v>504</v>
      </c>
      <c r="P939" s="4">
        <v>97</v>
      </c>
      <c r="Q939" s="4">
        <v>61</v>
      </c>
      <c r="R939" s="4">
        <v>158</v>
      </c>
      <c r="S939" s="4">
        <v>152</v>
      </c>
      <c r="T939" s="4">
        <v>314</v>
      </c>
      <c r="U939" s="4">
        <v>208</v>
      </c>
      <c r="V939" s="4">
        <v>78</v>
      </c>
      <c r="W939" s="4">
        <v>40</v>
      </c>
      <c r="X939" s="4">
        <v>950</v>
      </c>
    </row>
    <row r="940" spans="1:24">
      <c r="A940" s="1" t="s">
        <v>1308</v>
      </c>
      <c r="B940" s="2" t="s">
        <v>303</v>
      </c>
      <c r="C940" s="3" t="s">
        <v>34</v>
      </c>
      <c r="D940" s="4">
        <v>2383</v>
      </c>
      <c r="E940" s="4">
        <v>0</v>
      </c>
      <c r="F940" s="4">
        <v>0</v>
      </c>
      <c r="G940" s="4">
        <v>0</v>
      </c>
      <c r="H940" s="4">
        <v>5</v>
      </c>
      <c r="I940" s="4">
        <v>147</v>
      </c>
      <c r="J940" s="4">
        <v>152</v>
      </c>
      <c r="K940" s="4">
        <v>531</v>
      </c>
      <c r="L940" s="4">
        <v>537</v>
      </c>
      <c r="M940" s="4">
        <v>1068</v>
      </c>
      <c r="N940" s="4">
        <v>330</v>
      </c>
      <c r="O940" s="4">
        <v>1550</v>
      </c>
      <c r="P940" s="4">
        <v>112</v>
      </c>
      <c r="Q940" s="4">
        <v>59</v>
      </c>
      <c r="R940" s="4">
        <v>171</v>
      </c>
      <c r="S940" s="4">
        <v>141</v>
      </c>
      <c r="T940" s="4">
        <v>320</v>
      </c>
      <c r="U940" s="4">
        <v>139</v>
      </c>
      <c r="V940" s="4">
        <v>41</v>
      </c>
      <c r="W940" s="4">
        <v>21</v>
      </c>
      <c r="X940" s="4">
        <v>833</v>
      </c>
    </row>
    <row r="941" spans="1:24">
      <c r="A941" s="1" t="s">
        <v>1308</v>
      </c>
      <c r="B941" s="2" t="s">
        <v>303</v>
      </c>
      <c r="C941" s="3" t="s">
        <v>35</v>
      </c>
      <c r="D941" s="4">
        <v>112</v>
      </c>
      <c r="E941" s="4">
        <v>0</v>
      </c>
      <c r="F941" s="4">
        <v>0</v>
      </c>
      <c r="G941" s="4">
        <v>0</v>
      </c>
      <c r="H941" s="4">
        <v>0</v>
      </c>
      <c r="I941" s="4">
        <v>5</v>
      </c>
      <c r="J941" s="4">
        <v>5</v>
      </c>
      <c r="K941" s="4">
        <v>23</v>
      </c>
      <c r="L941" s="4">
        <v>16</v>
      </c>
      <c r="M941" s="4">
        <v>39</v>
      </c>
      <c r="N941" s="4">
        <v>11</v>
      </c>
      <c r="O941" s="4">
        <v>55</v>
      </c>
      <c r="P941" s="4">
        <v>8</v>
      </c>
      <c r="Q941" s="4">
        <v>4</v>
      </c>
      <c r="R941" s="4">
        <v>12</v>
      </c>
      <c r="S941" s="4">
        <v>9</v>
      </c>
      <c r="T941" s="4">
        <v>21</v>
      </c>
      <c r="U941" s="4">
        <v>13</v>
      </c>
      <c r="V941" s="4">
        <v>2</v>
      </c>
      <c r="W941" s="4">
        <v>0</v>
      </c>
      <c r="X941" s="4">
        <v>57</v>
      </c>
    </row>
    <row r="942" spans="1:24">
      <c r="A942" s="1" t="s">
        <v>1308</v>
      </c>
      <c r="B942" s="2" t="s">
        <v>303</v>
      </c>
      <c r="C942" s="3" t="s">
        <v>36</v>
      </c>
      <c r="D942" s="4">
        <v>2495</v>
      </c>
      <c r="E942" s="4">
        <v>0</v>
      </c>
      <c r="F942" s="4">
        <v>0</v>
      </c>
      <c r="G942" s="4">
        <v>0</v>
      </c>
      <c r="H942" s="4">
        <v>5</v>
      </c>
      <c r="I942" s="4">
        <v>152</v>
      </c>
      <c r="J942" s="4">
        <v>157</v>
      </c>
      <c r="K942" s="4">
        <v>554</v>
      </c>
      <c r="L942" s="4">
        <v>553</v>
      </c>
      <c r="M942" s="4">
        <v>1107</v>
      </c>
      <c r="N942" s="4">
        <v>341</v>
      </c>
      <c r="O942" s="4">
        <v>1605</v>
      </c>
      <c r="P942" s="4">
        <v>120</v>
      </c>
      <c r="Q942" s="4">
        <v>63</v>
      </c>
      <c r="R942" s="4">
        <v>183</v>
      </c>
      <c r="S942" s="4">
        <v>150</v>
      </c>
      <c r="T942" s="4">
        <v>341</v>
      </c>
      <c r="U942" s="4">
        <v>152</v>
      </c>
      <c r="V942" s="4">
        <v>43</v>
      </c>
      <c r="W942" s="4">
        <v>21</v>
      </c>
      <c r="X942" s="4">
        <v>890</v>
      </c>
    </row>
    <row r="943" spans="1:24">
      <c r="A943" s="1" t="s">
        <v>1309</v>
      </c>
      <c r="B943" s="2" t="s">
        <v>304</v>
      </c>
      <c r="C943" s="3" t="s">
        <v>34</v>
      </c>
      <c r="D943" s="4">
        <v>5992</v>
      </c>
      <c r="E943" s="4">
        <v>1</v>
      </c>
      <c r="F943" s="4">
        <v>2</v>
      </c>
      <c r="G943" s="4">
        <v>9</v>
      </c>
      <c r="H943" s="4">
        <v>25</v>
      </c>
      <c r="I943" s="4">
        <v>141</v>
      </c>
      <c r="J943" s="4">
        <v>178</v>
      </c>
      <c r="K943" s="4">
        <v>460</v>
      </c>
      <c r="L943" s="4">
        <v>542</v>
      </c>
      <c r="M943" s="4">
        <v>1002</v>
      </c>
      <c r="N943" s="4">
        <v>597</v>
      </c>
      <c r="O943" s="4">
        <v>1777</v>
      </c>
      <c r="P943" s="4">
        <v>276</v>
      </c>
      <c r="Q943" s="4">
        <v>241</v>
      </c>
      <c r="R943" s="4">
        <v>517</v>
      </c>
      <c r="S943" s="4">
        <v>536</v>
      </c>
      <c r="T943" s="4">
        <v>1607</v>
      </c>
      <c r="U943" s="4">
        <v>1082</v>
      </c>
      <c r="V943" s="4">
        <v>312</v>
      </c>
      <c r="W943" s="4">
        <v>161</v>
      </c>
      <c r="X943" s="4">
        <v>4215</v>
      </c>
    </row>
    <row r="944" spans="1:24">
      <c r="A944" s="1" t="s">
        <v>1309</v>
      </c>
      <c r="B944" s="2" t="s">
        <v>304</v>
      </c>
      <c r="C944" s="3" t="s">
        <v>35</v>
      </c>
      <c r="D944" s="4">
        <v>592</v>
      </c>
      <c r="E944" s="4">
        <v>0</v>
      </c>
      <c r="F944" s="4">
        <v>0</v>
      </c>
      <c r="G944" s="4">
        <v>2</v>
      </c>
      <c r="H944" s="4">
        <v>3</v>
      </c>
      <c r="I944" s="4">
        <v>6</v>
      </c>
      <c r="J944" s="4">
        <v>11</v>
      </c>
      <c r="K944" s="4">
        <v>34</v>
      </c>
      <c r="L944" s="4">
        <v>24</v>
      </c>
      <c r="M944" s="4">
        <v>58</v>
      </c>
      <c r="N944" s="4">
        <v>50</v>
      </c>
      <c r="O944" s="4">
        <v>119</v>
      </c>
      <c r="P944" s="4">
        <v>34</v>
      </c>
      <c r="Q944" s="4">
        <v>33</v>
      </c>
      <c r="R944" s="4">
        <v>67</v>
      </c>
      <c r="S944" s="4">
        <v>66</v>
      </c>
      <c r="T944" s="4">
        <v>193</v>
      </c>
      <c r="U944" s="4">
        <v>102</v>
      </c>
      <c r="V944" s="4">
        <v>29</v>
      </c>
      <c r="W944" s="4">
        <v>16</v>
      </c>
      <c r="X944" s="4">
        <v>473</v>
      </c>
    </row>
    <row r="945" spans="1:24">
      <c r="A945" s="1" t="s">
        <v>1309</v>
      </c>
      <c r="B945" s="2" t="s">
        <v>304</v>
      </c>
      <c r="C945" s="3" t="s">
        <v>36</v>
      </c>
      <c r="D945" s="4">
        <v>6584</v>
      </c>
      <c r="E945" s="4">
        <v>1</v>
      </c>
      <c r="F945" s="4">
        <v>2</v>
      </c>
      <c r="G945" s="4">
        <v>11</v>
      </c>
      <c r="H945" s="4">
        <v>28</v>
      </c>
      <c r="I945" s="4">
        <v>147</v>
      </c>
      <c r="J945" s="4">
        <v>189</v>
      </c>
      <c r="K945" s="4">
        <v>494</v>
      </c>
      <c r="L945" s="4">
        <v>566</v>
      </c>
      <c r="M945" s="4">
        <v>1060</v>
      </c>
      <c r="N945" s="4">
        <v>647</v>
      </c>
      <c r="O945" s="4">
        <v>1896</v>
      </c>
      <c r="P945" s="4">
        <v>310</v>
      </c>
      <c r="Q945" s="4">
        <v>274</v>
      </c>
      <c r="R945" s="4">
        <v>584</v>
      </c>
      <c r="S945" s="4">
        <v>602</v>
      </c>
      <c r="T945" s="4">
        <v>1800</v>
      </c>
      <c r="U945" s="4">
        <v>1184</v>
      </c>
      <c r="V945" s="4">
        <v>341</v>
      </c>
      <c r="W945" s="4">
        <v>177</v>
      </c>
      <c r="X945" s="4">
        <v>4688</v>
      </c>
    </row>
    <row r="946" spans="1:24">
      <c r="A946" s="1" t="s">
        <v>305</v>
      </c>
      <c r="B946" s="2" t="s">
        <v>306</v>
      </c>
      <c r="C946" s="3" t="s">
        <v>34</v>
      </c>
      <c r="D946" s="4">
        <v>80</v>
      </c>
      <c r="E946" s="4">
        <v>0</v>
      </c>
      <c r="F946" s="4">
        <v>0</v>
      </c>
      <c r="G946" s="4">
        <v>0</v>
      </c>
      <c r="H946" s="4">
        <v>0</v>
      </c>
      <c r="I946" s="4">
        <v>7</v>
      </c>
      <c r="J946" s="4">
        <v>7</v>
      </c>
      <c r="K946" s="4">
        <v>10</v>
      </c>
      <c r="L946" s="4">
        <v>9</v>
      </c>
      <c r="M946" s="4">
        <v>19</v>
      </c>
      <c r="N946" s="4">
        <v>11</v>
      </c>
      <c r="O946" s="4">
        <v>37</v>
      </c>
      <c r="P946" s="4">
        <v>2</v>
      </c>
      <c r="Q946" s="4">
        <v>1</v>
      </c>
      <c r="R946" s="4">
        <v>3</v>
      </c>
      <c r="S946" s="4">
        <v>6</v>
      </c>
      <c r="T946" s="4">
        <v>19</v>
      </c>
      <c r="U946" s="4">
        <v>8</v>
      </c>
      <c r="V946" s="4">
        <v>6</v>
      </c>
      <c r="W946" s="4">
        <v>1</v>
      </c>
      <c r="X946" s="4">
        <v>43</v>
      </c>
    </row>
    <row r="947" spans="1:24">
      <c r="A947" s="1" t="s">
        <v>305</v>
      </c>
      <c r="B947" s="2" t="s">
        <v>306</v>
      </c>
      <c r="C947" s="3" t="s">
        <v>35</v>
      </c>
      <c r="D947" s="4">
        <v>10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2</v>
      </c>
      <c r="L947" s="4">
        <v>0</v>
      </c>
      <c r="M947" s="4">
        <v>2</v>
      </c>
      <c r="N947" s="4">
        <v>1</v>
      </c>
      <c r="O947" s="4">
        <v>3</v>
      </c>
      <c r="P947" s="4">
        <v>0</v>
      </c>
      <c r="Q947" s="4">
        <v>1</v>
      </c>
      <c r="R947" s="4">
        <v>1</v>
      </c>
      <c r="S947" s="4">
        <v>0</v>
      </c>
      <c r="T947" s="4">
        <v>2</v>
      </c>
      <c r="U947" s="4">
        <v>1</v>
      </c>
      <c r="V947" s="4">
        <v>2</v>
      </c>
      <c r="W947" s="4">
        <v>1</v>
      </c>
      <c r="X947" s="4">
        <v>7</v>
      </c>
    </row>
    <row r="948" spans="1:24">
      <c r="A948" s="1" t="s">
        <v>305</v>
      </c>
      <c r="B948" s="2" t="s">
        <v>306</v>
      </c>
      <c r="C948" s="3" t="s">
        <v>36</v>
      </c>
      <c r="D948" s="4">
        <v>90</v>
      </c>
      <c r="E948" s="4">
        <v>0</v>
      </c>
      <c r="F948" s="4">
        <v>0</v>
      </c>
      <c r="G948" s="4">
        <v>0</v>
      </c>
      <c r="H948" s="4">
        <v>0</v>
      </c>
      <c r="I948" s="4">
        <v>7</v>
      </c>
      <c r="J948" s="4">
        <v>7</v>
      </c>
      <c r="K948" s="4">
        <v>12</v>
      </c>
      <c r="L948" s="4">
        <v>9</v>
      </c>
      <c r="M948" s="4">
        <v>21</v>
      </c>
      <c r="N948" s="4">
        <v>12</v>
      </c>
      <c r="O948" s="4">
        <v>40</v>
      </c>
      <c r="P948" s="4">
        <v>2</v>
      </c>
      <c r="Q948" s="4">
        <v>2</v>
      </c>
      <c r="R948" s="4">
        <v>4</v>
      </c>
      <c r="S948" s="4">
        <v>6</v>
      </c>
      <c r="T948" s="4">
        <v>21</v>
      </c>
      <c r="U948" s="4">
        <v>9</v>
      </c>
      <c r="V948" s="4">
        <v>8</v>
      </c>
      <c r="W948" s="4">
        <v>2</v>
      </c>
      <c r="X948" s="4">
        <v>50</v>
      </c>
    </row>
    <row r="949" spans="1:24">
      <c r="A949" s="1" t="s">
        <v>307</v>
      </c>
      <c r="B949" s="2" t="s">
        <v>308</v>
      </c>
      <c r="C949" s="3" t="s">
        <v>34</v>
      </c>
      <c r="D949" s="4">
        <v>625</v>
      </c>
      <c r="E949" s="4">
        <v>0</v>
      </c>
      <c r="F949" s="4">
        <v>0</v>
      </c>
      <c r="G949" s="4">
        <v>1</v>
      </c>
      <c r="H949" s="4">
        <v>0</v>
      </c>
      <c r="I949" s="4">
        <v>6</v>
      </c>
      <c r="J949" s="4">
        <v>7</v>
      </c>
      <c r="K949" s="4">
        <v>26</v>
      </c>
      <c r="L949" s="4">
        <v>28</v>
      </c>
      <c r="M949" s="4">
        <v>54</v>
      </c>
      <c r="N949" s="4">
        <v>87</v>
      </c>
      <c r="O949" s="4">
        <v>148</v>
      </c>
      <c r="P949" s="4">
        <v>42</v>
      </c>
      <c r="Q949" s="4">
        <v>33</v>
      </c>
      <c r="R949" s="4">
        <v>75</v>
      </c>
      <c r="S949" s="4">
        <v>70</v>
      </c>
      <c r="T949" s="4">
        <v>191</v>
      </c>
      <c r="U949" s="4">
        <v>96</v>
      </c>
      <c r="V949" s="4">
        <v>34</v>
      </c>
      <c r="W949" s="4">
        <v>11</v>
      </c>
      <c r="X949" s="4">
        <v>477</v>
      </c>
    </row>
    <row r="950" spans="1:24">
      <c r="A950" s="1" t="s">
        <v>307</v>
      </c>
      <c r="B950" s="2" t="s">
        <v>308</v>
      </c>
      <c r="C950" s="3" t="s">
        <v>35</v>
      </c>
      <c r="D950" s="4">
        <v>100</v>
      </c>
      <c r="E950" s="4">
        <v>0</v>
      </c>
      <c r="F950" s="4">
        <v>0</v>
      </c>
      <c r="G950" s="4">
        <v>0</v>
      </c>
      <c r="H950" s="4">
        <v>0</v>
      </c>
      <c r="I950" s="4">
        <v>2</v>
      </c>
      <c r="J950" s="4">
        <v>2</v>
      </c>
      <c r="K950" s="4">
        <v>2</v>
      </c>
      <c r="L950" s="4">
        <v>6</v>
      </c>
      <c r="M950" s="4">
        <v>8</v>
      </c>
      <c r="N950" s="4">
        <v>8</v>
      </c>
      <c r="O950" s="4">
        <v>18</v>
      </c>
      <c r="P950" s="4">
        <v>6</v>
      </c>
      <c r="Q950" s="4">
        <v>6</v>
      </c>
      <c r="R950" s="4">
        <v>12</v>
      </c>
      <c r="S950" s="4">
        <v>17</v>
      </c>
      <c r="T950" s="4">
        <v>30</v>
      </c>
      <c r="U950" s="4">
        <v>19</v>
      </c>
      <c r="V950" s="4">
        <v>2</v>
      </c>
      <c r="W950" s="4">
        <v>2</v>
      </c>
      <c r="X950" s="4">
        <v>82</v>
      </c>
    </row>
    <row r="951" spans="1:24">
      <c r="A951" s="1" t="s">
        <v>307</v>
      </c>
      <c r="B951" s="2" t="s">
        <v>308</v>
      </c>
      <c r="C951" s="3" t="s">
        <v>36</v>
      </c>
      <c r="D951" s="4">
        <v>725</v>
      </c>
      <c r="E951" s="4">
        <v>0</v>
      </c>
      <c r="F951" s="4">
        <v>0</v>
      </c>
      <c r="G951" s="4">
        <v>1</v>
      </c>
      <c r="H951" s="4">
        <v>0</v>
      </c>
      <c r="I951" s="4">
        <v>8</v>
      </c>
      <c r="J951" s="4">
        <v>9</v>
      </c>
      <c r="K951" s="4">
        <v>28</v>
      </c>
      <c r="L951" s="4">
        <v>34</v>
      </c>
      <c r="M951" s="4">
        <v>62</v>
      </c>
      <c r="N951" s="4">
        <v>95</v>
      </c>
      <c r="O951" s="4">
        <v>166</v>
      </c>
      <c r="P951" s="4">
        <v>48</v>
      </c>
      <c r="Q951" s="4">
        <v>39</v>
      </c>
      <c r="R951" s="4">
        <v>87</v>
      </c>
      <c r="S951" s="4">
        <v>87</v>
      </c>
      <c r="T951" s="4">
        <v>221</v>
      </c>
      <c r="U951" s="4">
        <v>115</v>
      </c>
      <c r="V951" s="4">
        <v>36</v>
      </c>
      <c r="W951" s="4">
        <v>13</v>
      </c>
      <c r="X951" s="4">
        <v>559</v>
      </c>
    </row>
    <row r="952" spans="1:24">
      <c r="A952" s="1" t="s">
        <v>309</v>
      </c>
      <c r="B952" s="2" t="s">
        <v>310</v>
      </c>
      <c r="C952" s="3" t="s">
        <v>34</v>
      </c>
      <c r="D952" s="4">
        <v>1075</v>
      </c>
      <c r="E952" s="4">
        <v>0</v>
      </c>
      <c r="F952" s="4">
        <v>1</v>
      </c>
      <c r="G952" s="4">
        <v>5</v>
      </c>
      <c r="H952" s="4">
        <v>14</v>
      </c>
      <c r="I952" s="4">
        <v>45</v>
      </c>
      <c r="J952" s="4">
        <v>65</v>
      </c>
      <c r="K952" s="4">
        <v>139</v>
      </c>
      <c r="L952" s="4">
        <v>177</v>
      </c>
      <c r="M952" s="4">
        <v>316</v>
      </c>
      <c r="N952" s="4">
        <v>187</v>
      </c>
      <c r="O952" s="4">
        <v>568</v>
      </c>
      <c r="P952" s="4">
        <v>78</v>
      </c>
      <c r="Q952" s="4">
        <v>50</v>
      </c>
      <c r="R952" s="4">
        <v>128</v>
      </c>
      <c r="S952" s="4">
        <v>83</v>
      </c>
      <c r="T952" s="4">
        <v>187</v>
      </c>
      <c r="U952" s="4">
        <v>88</v>
      </c>
      <c r="V952" s="4">
        <v>15</v>
      </c>
      <c r="W952" s="4">
        <v>6</v>
      </c>
      <c r="X952" s="4">
        <v>507</v>
      </c>
    </row>
    <row r="953" spans="1:24">
      <c r="A953" s="1" t="s">
        <v>309</v>
      </c>
      <c r="B953" s="2" t="s">
        <v>310</v>
      </c>
      <c r="C953" s="3" t="s">
        <v>35</v>
      </c>
      <c r="D953" s="4">
        <v>89</v>
      </c>
      <c r="E953" s="4">
        <v>0</v>
      </c>
      <c r="F953" s="4">
        <v>0</v>
      </c>
      <c r="G953" s="4">
        <v>0</v>
      </c>
      <c r="H953" s="4">
        <v>0</v>
      </c>
      <c r="I953" s="4">
        <v>10</v>
      </c>
      <c r="J953" s="4">
        <v>10</v>
      </c>
      <c r="K953" s="4">
        <v>5</v>
      </c>
      <c r="L953" s="4">
        <v>7</v>
      </c>
      <c r="M953" s="4">
        <v>12</v>
      </c>
      <c r="N953" s="4">
        <v>15</v>
      </c>
      <c r="O953" s="4">
        <v>37</v>
      </c>
      <c r="P953" s="4">
        <v>3</v>
      </c>
      <c r="Q953" s="4">
        <v>7</v>
      </c>
      <c r="R953" s="4">
        <v>10</v>
      </c>
      <c r="S953" s="4">
        <v>6</v>
      </c>
      <c r="T953" s="4">
        <v>26</v>
      </c>
      <c r="U953" s="4">
        <v>8</v>
      </c>
      <c r="V953" s="4">
        <v>2</v>
      </c>
      <c r="W953" s="4">
        <v>0</v>
      </c>
      <c r="X953" s="4">
        <v>52</v>
      </c>
    </row>
    <row r="954" spans="1:24">
      <c r="A954" s="1" t="s">
        <v>309</v>
      </c>
      <c r="B954" s="2" t="s">
        <v>310</v>
      </c>
      <c r="C954" s="3" t="s">
        <v>36</v>
      </c>
      <c r="D954" s="4">
        <v>1164</v>
      </c>
      <c r="E954" s="4">
        <v>0</v>
      </c>
      <c r="F954" s="4">
        <v>1</v>
      </c>
      <c r="G954" s="4">
        <v>5</v>
      </c>
      <c r="H954" s="4">
        <v>14</v>
      </c>
      <c r="I954" s="4">
        <v>55</v>
      </c>
      <c r="J954" s="4">
        <v>75</v>
      </c>
      <c r="K954" s="4">
        <v>144</v>
      </c>
      <c r="L954" s="4">
        <v>184</v>
      </c>
      <c r="M954" s="4">
        <v>328</v>
      </c>
      <c r="N954" s="4">
        <v>202</v>
      </c>
      <c r="O954" s="4">
        <v>605</v>
      </c>
      <c r="P954" s="4">
        <v>81</v>
      </c>
      <c r="Q954" s="4">
        <v>57</v>
      </c>
      <c r="R954" s="4">
        <v>138</v>
      </c>
      <c r="S954" s="4">
        <v>89</v>
      </c>
      <c r="T954" s="4">
        <v>213</v>
      </c>
      <c r="U954" s="4">
        <v>96</v>
      </c>
      <c r="V954" s="4">
        <v>17</v>
      </c>
      <c r="W954" s="4">
        <v>6</v>
      </c>
      <c r="X954" s="4">
        <v>559</v>
      </c>
    </row>
    <row r="955" spans="1:24">
      <c r="A955" s="1" t="s">
        <v>311</v>
      </c>
      <c r="B955" s="2" t="s">
        <v>312</v>
      </c>
      <c r="C955" s="3" t="s">
        <v>34</v>
      </c>
      <c r="D955" s="4">
        <v>86</v>
      </c>
      <c r="E955" s="4">
        <v>0</v>
      </c>
      <c r="F955" s="4">
        <v>0</v>
      </c>
      <c r="G955" s="4">
        <v>2</v>
      </c>
      <c r="H955" s="4">
        <v>1</v>
      </c>
      <c r="I955" s="4">
        <v>0</v>
      </c>
      <c r="J955" s="4">
        <v>3</v>
      </c>
      <c r="K955" s="4">
        <v>4</v>
      </c>
      <c r="L955" s="4">
        <v>1</v>
      </c>
      <c r="M955" s="4">
        <v>5</v>
      </c>
      <c r="N955" s="4">
        <v>8</v>
      </c>
      <c r="O955" s="4">
        <v>16</v>
      </c>
      <c r="P955" s="4">
        <v>9</v>
      </c>
      <c r="Q955" s="4">
        <v>5</v>
      </c>
      <c r="R955" s="4">
        <v>14</v>
      </c>
      <c r="S955" s="4">
        <v>7</v>
      </c>
      <c r="T955" s="4">
        <v>22</v>
      </c>
      <c r="U955" s="4">
        <v>13</v>
      </c>
      <c r="V955" s="4">
        <v>7</v>
      </c>
      <c r="W955" s="4">
        <v>7</v>
      </c>
      <c r="X955" s="4">
        <v>70</v>
      </c>
    </row>
    <row r="956" spans="1:24">
      <c r="A956" s="1" t="s">
        <v>311</v>
      </c>
      <c r="B956" s="2" t="s">
        <v>312</v>
      </c>
      <c r="C956" s="3" t="s">
        <v>35</v>
      </c>
      <c r="D956" s="4">
        <v>9</v>
      </c>
      <c r="E956" s="4">
        <v>0</v>
      </c>
      <c r="F956" s="4">
        <v>0</v>
      </c>
      <c r="G956" s="4">
        <v>0</v>
      </c>
      <c r="H956" s="4">
        <v>0</v>
      </c>
      <c r="I956" s="4">
        <v>1</v>
      </c>
      <c r="J956" s="4">
        <v>1</v>
      </c>
      <c r="K956" s="4">
        <v>0</v>
      </c>
      <c r="L956" s="4">
        <v>0</v>
      </c>
      <c r="M956" s="4">
        <v>0</v>
      </c>
      <c r="N956" s="4">
        <v>0</v>
      </c>
      <c r="O956" s="4">
        <v>1</v>
      </c>
      <c r="P956" s="4">
        <v>0</v>
      </c>
      <c r="Q956" s="4">
        <v>1</v>
      </c>
      <c r="R956" s="4">
        <v>1</v>
      </c>
      <c r="S956" s="4">
        <v>0</v>
      </c>
      <c r="T956" s="4">
        <v>1</v>
      </c>
      <c r="U956" s="4">
        <v>4</v>
      </c>
      <c r="V956" s="4">
        <v>1</v>
      </c>
      <c r="W956" s="4">
        <v>1</v>
      </c>
      <c r="X956" s="4">
        <v>8</v>
      </c>
    </row>
    <row r="957" spans="1:24">
      <c r="A957" s="1" t="s">
        <v>311</v>
      </c>
      <c r="B957" s="2" t="s">
        <v>312</v>
      </c>
      <c r="C957" s="3" t="s">
        <v>36</v>
      </c>
      <c r="D957" s="4">
        <v>95</v>
      </c>
      <c r="E957" s="4">
        <v>0</v>
      </c>
      <c r="F957" s="4">
        <v>0</v>
      </c>
      <c r="G957" s="4">
        <v>2</v>
      </c>
      <c r="H957" s="4">
        <v>1</v>
      </c>
      <c r="I957" s="4">
        <v>1</v>
      </c>
      <c r="J957" s="4">
        <v>4</v>
      </c>
      <c r="K957" s="4">
        <v>4</v>
      </c>
      <c r="L957" s="4">
        <v>1</v>
      </c>
      <c r="M957" s="4">
        <v>5</v>
      </c>
      <c r="N957" s="4">
        <v>8</v>
      </c>
      <c r="O957" s="4">
        <v>17</v>
      </c>
      <c r="P957" s="4">
        <v>9</v>
      </c>
      <c r="Q957" s="4">
        <v>6</v>
      </c>
      <c r="R957" s="4">
        <v>15</v>
      </c>
      <c r="S957" s="4">
        <v>7</v>
      </c>
      <c r="T957" s="4">
        <v>23</v>
      </c>
      <c r="U957" s="4">
        <v>17</v>
      </c>
      <c r="V957" s="4">
        <v>8</v>
      </c>
      <c r="W957" s="4">
        <v>8</v>
      </c>
      <c r="X957" s="4">
        <v>78</v>
      </c>
    </row>
    <row r="958" spans="1:24">
      <c r="A958" s="1" t="s">
        <v>1310</v>
      </c>
      <c r="B958" s="2" t="s">
        <v>313</v>
      </c>
      <c r="C958" s="3" t="s">
        <v>34</v>
      </c>
      <c r="D958" s="4">
        <v>9208</v>
      </c>
      <c r="E958" s="4">
        <v>1</v>
      </c>
      <c r="F958" s="4">
        <v>11</v>
      </c>
      <c r="G958" s="4">
        <v>37</v>
      </c>
      <c r="H958" s="4">
        <v>95</v>
      </c>
      <c r="I958" s="4">
        <v>345</v>
      </c>
      <c r="J958" s="4">
        <v>489</v>
      </c>
      <c r="K958" s="4">
        <v>791</v>
      </c>
      <c r="L958" s="4">
        <v>922</v>
      </c>
      <c r="M958" s="4">
        <v>1713</v>
      </c>
      <c r="N958" s="4">
        <v>1053</v>
      </c>
      <c r="O958" s="4">
        <v>3255</v>
      </c>
      <c r="P958" s="4">
        <v>481</v>
      </c>
      <c r="Q958" s="4">
        <v>359</v>
      </c>
      <c r="R958" s="4">
        <v>840</v>
      </c>
      <c r="S958" s="4">
        <v>794</v>
      </c>
      <c r="T958" s="4">
        <v>2033</v>
      </c>
      <c r="U958" s="4">
        <v>1271</v>
      </c>
      <c r="V958" s="4">
        <v>596</v>
      </c>
      <c r="W958" s="4">
        <v>419</v>
      </c>
      <c r="X958" s="4">
        <v>5953</v>
      </c>
    </row>
    <row r="959" spans="1:24">
      <c r="A959" s="1" t="s">
        <v>1310</v>
      </c>
      <c r="B959" s="2" t="s">
        <v>313</v>
      </c>
      <c r="C959" s="3" t="s">
        <v>35</v>
      </c>
      <c r="D959" s="4">
        <v>1410</v>
      </c>
      <c r="E959" s="4">
        <v>0</v>
      </c>
      <c r="F959" s="4">
        <v>4</v>
      </c>
      <c r="G959" s="4">
        <v>0</v>
      </c>
      <c r="H959" s="4">
        <v>20</v>
      </c>
      <c r="I959" s="4">
        <v>56</v>
      </c>
      <c r="J959" s="4">
        <v>80</v>
      </c>
      <c r="K959" s="4">
        <v>130</v>
      </c>
      <c r="L959" s="4">
        <v>97</v>
      </c>
      <c r="M959" s="4">
        <v>227</v>
      </c>
      <c r="N959" s="4">
        <v>111</v>
      </c>
      <c r="O959" s="4">
        <v>418</v>
      </c>
      <c r="P959" s="4">
        <v>46</v>
      </c>
      <c r="Q959" s="4">
        <v>59</v>
      </c>
      <c r="R959" s="4">
        <v>105</v>
      </c>
      <c r="S959" s="4">
        <v>130</v>
      </c>
      <c r="T959" s="4">
        <v>308</v>
      </c>
      <c r="U959" s="4">
        <v>205</v>
      </c>
      <c r="V959" s="4">
        <v>136</v>
      </c>
      <c r="W959" s="4">
        <v>108</v>
      </c>
      <c r="X959" s="4">
        <v>992</v>
      </c>
    </row>
    <row r="960" spans="1:24">
      <c r="A960" s="1" t="s">
        <v>1310</v>
      </c>
      <c r="B960" s="2" t="s">
        <v>313</v>
      </c>
      <c r="C960" s="3" t="s">
        <v>36</v>
      </c>
      <c r="D960" s="4">
        <v>10618</v>
      </c>
      <c r="E960" s="4">
        <v>1</v>
      </c>
      <c r="F960" s="4">
        <v>15</v>
      </c>
      <c r="G960" s="4">
        <v>37</v>
      </c>
      <c r="H960" s="4">
        <v>115</v>
      </c>
      <c r="I960" s="4">
        <v>401</v>
      </c>
      <c r="J960" s="4">
        <v>569</v>
      </c>
      <c r="K960" s="4">
        <v>921</v>
      </c>
      <c r="L960" s="4">
        <v>1019</v>
      </c>
      <c r="M960" s="4">
        <v>1940</v>
      </c>
      <c r="N960" s="4">
        <v>1164</v>
      </c>
      <c r="O960" s="4">
        <v>3673</v>
      </c>
      <c r="P960" s="4">
        <v>527</v>
      </c>
      <c r="Q960" s="4">
        <v>418</v>
      </c>
      <c r="R960" s="4">
        <v>945</v>
      </c>
      <c r="S960" s="4">
        <v>924</v>
      </c>
      <c r="T960" s="4">
        <v>2341</v>
      </c>
      <c r="U960" s="4">
        <v>1476</v>
      </c>
      <c r="V960" s="4">
        <v>732</v>
      </c>
      <c r="W960" s="4">
        <v>527</v>
      </c>
      <c r="X960" s="4">
        <v>6945</v>
      </c>
    </row>
    <row r="961" spans="1:24">
      <c r="A961" s="1" t="s">
        <v>1311</v>
      </c>
      <c r="B961" s="2" t="s">
        <v>314</v>
      </c>
      <c r="C961" s="3" t="s">
        <v>34</v>
      </c>
      <c r="D961" s="4">
        <v>8135</v>
      </c>
      <c r="E961" s="4">
        <v>1</v>
      </c>
      <c r="F961" s="4">
        <v>11</v>
      </c>
      <c r="G961" s="4">
        <v>34</v>
      </c>
      <c r="H961" s="4">
        <v>89</v>
      </c>
      <c r="I961" s="4">
        <v>307</v>
      </c>
      <c r="J961" s="4">
        <v>442</v>
      </c>
      <c r="K961" s="4">
        <v>698</v>
      </c>
      <c r="L961" s="4">
        <v>797</v>
      </c>
      <c r="M961" s="4">
        <v>1495</v>
      </c>
      <c r="N961" s="4">
        <v>912</v>
      </c>
      <c r="O961" s="4">
        <v>2849</v>
      </c>
      <c r="P961" s="4">
        <v>413</v>
      </c>
      <c r="Q961" s="4">
        <v>311</v>
      </c>
      <c r="R961" s="4">
        <v>724</v>
      </c>
      <c r="S961" s="4">
        <v>698</v>
      </c>
      <c r="T961" s="4">
        <v>1848</v>
      </c>
      <c r="U961" s="4">
        <v>1115</v>
      </c>
      <c r="V961" s="4">
        <v>521</v>
      </c>
      <c r="W961" s="4">
        <v>380</v>
      </c>
      <c r="X961" s="4">
        <v>5286</v>
      </c>
    </row>
    <row r="962" spans="1:24">
      <c r="A962" s="1" t="s">
        <v>1311</v>
      </c>
      <c r="B962" s="2" t="s">
        <v>314</v>
      </c>
      <c r="C962" s="3" t="s">
        <v>35</v>
      </c>
      <c r="D962" s="4">
        <v>1269</v>
      </c>
      <c r="E962" s="4">
        <v>0</v>
      </c>
      <c r="F962" s="4">
        <v>4</v>
      </c>
      <c r="G962" s="4">
        <v>0</v>
      </c>
      <c r="H962" s="4">
        <v>19</v>
      </c>
      <c r="I962" s="4">
        <v>45</v>
      </c>
      <c r="J962" s="4">
        <v>68</v>
      </c>
      <c r="K962" s="4">
        <v>111</v>
      </c>
      <c r="L962" s="4">
        <v>81</v>
      </c>
      <c r="M962" s="4">
        <v>192</v>
      </c>
      <c r="N962" s="4">
        <v>97</v>
      </c>
      <c r="O962" s="4">
        <v>357</v>
      </c>
      <c r="P962" s="4">
        <v>43</v>
      </c>
      <c r="Q962" s="4">
        <v>52</v>
      </c>
      <c r="R962" s="4">
        <v>95</v>
      </c>
      <c r="S962" s="4">
        <v>110</v>
      </c>
      <c r="T962" s="4">
        <v>287</v>
      </c>
      <c r="U962" s="4">
        <v>191</v>
      </c>
      <c r="V962" s="4">
        <v>126</v>
      </c>
      <c r="W962" s="4">
        <v>103</v>
      </c>
      <c r="X962" s="4">
        <v>912</v>
      </c>
    </row>
    <row r="963" spans="1:24">
      <c r="A963" s="1" t="s">
        <v>1311</v>
      </c>
      <c r="B963" s="2" t="s">
        <v>314</v>
      </c>
      <c r="C963" s="3" t="s">
        <v>36</v>
      </c>
      <c r="D963" s="4">
        <v>9404</v>
      </c>
      <c r="E963" s="4">
        <v>1</v>
      </c>
      <c r="F963" s="4">
        <v>15</v>
      </c>
      <c r="G963" s="4">
        <v>34</v>
      </c>
      <c r="H963" s="4">
        <v>108</v>
      </c>
      <c r="I963" s="4">
        <v>352</v>
      </c>
      <c r="J963" s="4">
        <v>510</v>
      </c>
      <c r="K963" s="4">
        <v>809</v>
      </c>
      <c r="L963" s="4">
        <v>878</v>
      </c>
      <c r="M963" s="4">
        <v>1687</v>
      </c>
      <c r="N963" s="4">
        <v>1009</v>
      </c>
      <c r="O963" s="4">
        <v>3206</v>
      </c>
      <c r="P963" s="4">
        <v>456</v>
      </c>
      <c r="Q963" s="4">
        <v>363</v>
      </c>
      <c r="R963" s="4">
        <v>819</v>
      </c>
      <c r="S963" s="4">
        <v>808</v>
      </c>
      <c r="T963" s="4">
        <v>2135</v>
      </c>
      <c r="U963" s="4">
        <v>1306</v>
      </c>
      <c r="V963" s="4">
        <v>647</v>
      </c>
      <c r="W963" s="4">
        <v>483</v>
      </c>
      <c r="X963" s="4">
        <v>6198</v>
      </c>
    </row>
    <row r="964" spans="1:24">
      <c r="A964" s="1" t="s">
        <v>1312</v>
      </c>
      <c r="B964" s="2" t="s">
        <v>315</v>
      </c>
      <c r="C964" s="3" t="s">
        <v>34</v>
      </c>
      <c r="D964" s="4">
        <v>1282</v>
      </c>
      <c r="E964" s="4">
        <v>0</v>
      </c>
      <c r="F964" s="4">
        <v>0</v>
      </c>
      <c r="G964" s="4">
        <v>3</v>
      </c>
      <c r="H964" s="4">
        <v>6</v>
      </c>
      <c r="I964" s="4">
        <v>45</v>
      </c>
      <c r="J964" s="4">
        <v>54</v>
      </c>
      <c r="K964" s="4">
        <v>124</v>
      </c>
      <c r="L964" s="4">
        <v>154</v>
      </c>
      <c r="M964" s="4">
        <v>278</v>
      </c>
      <c r="N964" s="4">
        <v>173</v>
      </c>
      <c r="O964" s="4">
        <v>505</v>
      </c>
      <c r="P964" s="4">
        <v>83</v>
      </c>
      <c r="Q964" s="4">
        <v>59</v>
      </c>
      <c r="R964" s="4">
        <v>142</v>
      </c>
      <c r="S964" s="4">
        <v>113</v>
      </c>
      <c r="T964" s="4">
        <v>223</v>
      </c>
      <c r="U964" s="4">
        <v>177</v>
      </c>
      <c r="V964" s="4">
        <v>80</v>
      </c>
      <c r="W964" s="4">
        <v>42</v>
      </c>
      <c r="X964" s="4">
        <v>777</v>
      </c>
    </row>
    <row r="965" spans="1:24">
      <c r="A965" s="1" t="s">
        <v>1312</v>
      </c>
      <c r="B965" s="2" t="s">
        <v>315</v>
      </c>
      <c r="C965" s="3" t="s">
        <v>35</v>
      </c>
      <c r="D965" s="4">
        <v>153</v>
      </c>
      <c r="E965" s="4">
        <v>0</v>
      </c>
      <c r="F965" s="4">
        <v>0</v>
      </c>
      <c r="G965" s="4">
        <v>0</v>
      </c>
      <c r="H965" s="4">
        <v>1</v>
      </c>
      <c r="I965" s="4">
        <v>11</v>
      </c>
      <c r="J965" s="4">
        <v>12</v>
      </c>
      <c r="K965" s="4">
        <v>21</v>
      </c>
      <c r="L965" s="4">
        <v>17</v>
      </c>
      <c r="M965" s="4">
        <v>38</v>
      </c>
      <c r="N965" s="4">
        <v>15</v>
      </c>
      <c r="O965" s="4">
        <v>65</v>
      </c>
      <c r="P965" s="4">
        <v>5</v>
      </c>
      <c r="Q965" s="4">
        <v>8</v>
      </c>
      <c r="R965" s="4">
        <v>13</v>
      </c>
      <c r="S965" s="4">
        <v>21</v>
      </c>
      <c r="T965" s="4">
        <v>22</v>
      </c>
      <c r="U965" s="4">
        <v>16</v>
      </c>
      <c r="V965" s="4">
        <v>11</v>
      </c>
      <c r="W965" s="4">
        <v>5</v>
      </c>
      <c r="X965" s="4">
        <v>88</v>
      </c>
    </row>
    <row r="966" spans="1:24">
      <c r="A966" s="1" t="s">
        <v>1312</v>
      </c>
      <c r="B966" s="2" t="s">
        <v>315</v>
      </c>
      <c r="C966" s="3" t="s">
        <v>36</v>
      </c>
      <c r="D966" s="4">
        <v>1435</v>
      </c>
      <c r="E966" s="4">
        <v>0</v>
      </c>
      <c r="F966" s="4">
        <v>0</v>
      </c>
      <c r="G966" s="4">
        <v>3</v>
      </c>
      <c r="H966" s="4">
        <v>7</v>
      </c>
      <c r="I966" s="4">
        <v>56</v>
      </c>
      <c r="J966" s="4">
        <v>66</v>
      </c>
      <c r="K966" s="4">
        <v>145</v>
      </c>
      <c r="L966" s="4">
        <v>171</v>
      </c>
      <c r="M966" s="4">
        <v>316</v>
      </c>
      <c r="N966" s="4">
        <v>188</v>
      </c>
      <c r="O966" s="4">
        <v>570</v>
      </c>
      <c r="P966" s="4">
        <v>88</v>
      </c>
      <c r="Q966" s="4">
        <v>67</v>
      </c>
      <c r="R966" s="4">
        <v>155</v>
      </c>
      <c r="S966" s="4">
        <v>134</v>
      </c>
      <c r="T966" s="4">
        <v>245</v>
      </c>
      <c r="U966" s="4">
        <v>193</v>
      </c>
      <c r="V966" s="4">
        <v>91</v>
      </c>
      <c r="W966" s="4">
        <v>47</v>
      </c>
      <c r="X966" s="4">
        <v>865</v>
      </c>
    </row>
    <row r="967" spans="1:24">
      <c r="A967" s="1" t="s">
        <v>1313</v>
      </c>
      <c r="B967" s="2" t="s">
        <v>316</v>
      </c>
      <c r="C967" s="3" t="s">
        <v>34</v>
      </c>
      <c r="D967" s="4">
        <v>1168</v>
      </c>
      <c r="E967" s="4">
        <v>0</v>
      </c>
      <c r="F967" s="4">
        <v>0</v>
      </c>
      <c r="G967" s="4">
        <v>0</v>
      </c>
      <c r="H967" s="4">
        <v>1</v>
      </c>
      <c r="I967" s="4">
        <v>17</v>
      </c>
      <c r="J967" s="4">
        <v>18</v>
      </c>
      <c r="K967" s="4">
        <v>78</v>
      </c>
      <c r="L967" s="4">
        <v>134</v>
      </c>
      <c r="M967" s="4">
        <v>212</v>
      </c>
      <c r="N967" s="4">
        <v>182</v>
      </c>
      <c r="O967" s="4">
        <v>412</v>
      </c>
      <c r="P967" s="4">
        <v>77</v>
      </c>
      <c r="Q967" s="4">
        <v>44</v>
      </c>
      <c r="R967" s="4">
        <v>121</v>
      </c>
      <c r="S967" s="4">
        <v>124</v>
      </c>
      <c r="T967" s="4">
        <v>257</v>
      </c>
      <c r="U967" s="4">
        <v>158</v>
      </c>
      <c r="V967" s="4">
        <v>62</v>
      </c>
      <c r="W967" s="4">
        <v>34</v>
      </c>
      <c r="X967" s="4">
        <v>756</v>
      </c>
    </row>
    <row r="968" spans="1:24">
      <c r="A968" s="1" t="s">
        <v>1313</v>
      </c>
      <c r="B968" s="2" t="s">
        <v>316</v>
      </c>
      <c r="C968" s="3" t="s">
        <v>35</v>
      </c>
      <c r="D968" s="4">
        <v>109</v>
      </c>
      <c r="E968" s="4">
        <v>0</v>
      </c>
      <c r="F968" s="4">
        <v>0</v>
      </c>
      <c r="G968" s="4">
        <v>0</v>
      </c>
      <c r="H968" s="4">
        <v>0</v>
      </c>
      <c r="I968" s="4">
        <v>4</v>
      </c>
      <c r="J968" s="4">
        <v>4</v>
      </c>
      <c r="K968" s="4">
        <v>4</v>
      </c>
      <c r="L968" s="4">
        <v>8</v>
      </c>
      <c r="M968" s="4">
        <v>12</v>
      </c>
      <c r="N968" s="4">
        <v>16</v>
      </c>
      <c r="O968" s="4">
        <v>32</v>
      </c>
      <c r="P968" s="4">
        <v>3</v>
      </c>
      <c r="Q968" s="4">
        <v>3</v>
      </c>
      <c r="R968" s="4">
        <v>6</v>
      </c>
      <c r="S968" s="4">
        <v>12</v>
      </c>
      <c r="T968" s="4">
        <v>30</v>
      </c>
      <c r="U968" s="4">
        <v>16</v>
      </c>
      <c r="V968" s="4">
        <v>8</v>
      </c>
      <c r="W968" s="4">
        <v>5</v>
      </c>
      <c r="X968" s="4">
        <v>77</v>
      </c>
    </row>
    <row r="969" spans="1:24">
      <c r="A969" s="1" t="s">
        <v>1313</v>
      </c>
      <c r="B969" s="2" t="s">
        <v>316</v>
      </c>
      <c r="C969" s="3" t="s">
        <v>36</v>
      </c>
      <c r="D969" s="4">
        <v>1277</v>
      </c>
      <c r="E969" s="4">
        <v>0</v>
      </c>
      <c r="F969" s="4">
        <v>0</v>
      </c>
      <c r="G969" s="4">
        <v>0</v>
      </c>
      <c r="H969" s="4">
        <v>1</v>
      </c>
      <c r="I969" s="4">
        <v>21</v>
      </c>
      <c r="J969" s="4">
        <v>22</v>
      </c>
      <c r="K969" s="4">
        <v>82</v>
      </c>
      <c r="L969" s="4">
        <v>142</v>
      </c>
      <c r="M969" s="4">
        <v>224</v>
      </c>
      <c r="N969" s="4">
        <v>198</v>
      </c>
      <c r="O969" s="4">
        <v>444</v>
      </c>
      <c r="P969" s="4">
        <v>80</v>
      </c>
      <c r="Q969" s="4">
        <v>47</v>
      </c>
      <c r="R969" s="4">
        <v>127</v>
      </c>
      <c r="S969" s="4">
        <v>136</v>
      </c>
      <c r="T969" s="4">
        <v>287</v>
      </c>
      <c r="U969" s="4">
        <v>174</v>
      </c>
      <c r="V969" s="4">
        <v>70</v>
      </c>
      <c r="W969" s="4">
        <v>39</v>
      </c>
      <c r="X969" s="4">
        <v>833</v>
      </c>
    </row>
    <row r="970" spans="1:24">
      <c r="A970" s="1" t="s">
        <v>1314</v>
      </c>
      <c r="B970" s="2" t="s">
        <v>317</v>
      </c>
      <c r="C970" s="3" t="s">
        <v>34</v>
      </c>
      <c r="D970" s="4">
        <v>1051</v>
      </c>
      <c r="E970" s="4">
        <v>0</v>
      </c>
      <c r="F970" s="4">
        <v>0</v>
      </c>
      <c r="G970" s="4">
        <v>0</v>
      </c>
      <c r="H970" s="4">
        <v>1</v>
      </c>
      <c r="I970" s="4">
        <v>13</v>
      </c>
      <c r="J970" s="4">
        <v>14</v>
      </c>
      <c r="K970" s="4">
        <v>76</v>
      </c>
      <c r="L970" s="4">
        <v>120</v>
      </c>
      <c r="M970" s="4">
        <v>196</v>
      </c>
      <c r="N970" s="4">
        <v>159</v>
      </c>
      <c r="O970" s="4">
        <v>369</v>
      </c>
      <c r="P970" s="4">
        <v>66</v>
      </c>
      <c r="Q970" s="4">
        <v>38</v>
      </c>
      <c r="R970" s="4">
        <v>104</v>
      </c>
      <c r="S970" s="4">
        <v>115</v>
      </c>
      <c r="T970" s="4">
        <v>230</v>
      </c>
      <c r="U970" s="4">
        <v>145</v>
      </c>
      <c r="V970" s="4">
        <v>57</v>
      </c>
      <c r="W970" s="4">
        <v>31</v>
      </c>
      <c r="X970" s="4">
        <v>682</v>
      </c>
    </row>
    <row r="971" spans="1:24">
      <c r="A971" s="1" t="s">
        <v>1314</v>
      </c>
      <c r="B971" s="2" t="s">
        <v>317</v>
      </c>
      <c r="C971" s="3" t="s">
        <v>35</v>
      </c>
      <c r="D971" s="4">
        <v>98</v>
      </c>
      <c r="E971" s="4">
        <v>0</v>
      </c>
      <c r="F971" s="4">
        <v>0</v>
      </c>
      <c r="G971" s="4">
        <v>0</v>
      </c>
      <c r="H971" s="4">
        <v>0</v>
      </c>
      <c r="I971" s="4">
        <v>4</v>
      </c>
      <c r="J971" s="4">
        <v>4</v>
      </c>
      <c r="K971" s="4">
        <v>2</v>
      </c>
      <c r="L971" s="4">
        <v>6</v>
      </c>
      <c r="M971" s="4">
        <v>8</v>
      </c>
      <c r="N971" s="4">
        <v>15</v>
      </c>
      <c r="O971" s="4">
        <v>27</v>
      </c>
      <c r="P971" s="4">
        <v>3</v>
      </c>
      <c r="Q971" s="4">
        <v>3</v>
      </c>
      <c r="R971" s="4">
        <v>6</v>
      </c>
      <c r="S971" s="4">
        <v>12</v>
      </c>
      <c r="T971" s="4">
        <v>29</v>
      </c>
      <c r="U971" s="4">
        <v>13</v>
      </c>
      <c r="V971" s="4">
        <v>6</v>
      </c>
      <c r="W971" s="4">
        <v>5</v>
      </c>
      <c r="X971" s="4">
        <v>71</v>
      </c>
    </row>
    <row r="972" spans="1:24">
      <c r="A972" s="1" t="s">
        <v>1314</v>
      </c>
      <c r="B972" s="2" t="s">
        <v>317</v>
      </c>
      <c r="C972" s="3" t="s">
        <v>36</v>
      </c>
      <c r="D972" s="4">
        <v>1149</v>
      </c>
      <c r="E972" s="4">
        <v>0</v>
      </c>
      <c r="F972" s="4">
        <v>0</v>
      </c>
      <c r="G972" s="4">
        <v>0</v>
      </c>
      <c r="H972" s="4">
        <v>1</v>
      </c>
      <c r="I972" s="4">
        <v>17</v>
      </c>
      <c r="J972" s="4">
        <v>18</v>
      </c>
      <c r="K972" s="4">
        <v>78</v>
      </c>
      <c r="L972" s="4">
        <v>126</v>
      </c>
      <c r="M972" s="4">
        <v>204</v>
      </c>
      <c r="N972" s="4">
        <v>174</v>
      </c>
      <c r="O972" s="4">
        <v>396</v>
      </c>
      <c r="P972" s="4">
        <v>69</v>
      </c>
      <c r="Q972" s="4">
        <v>41</v>
      </c>
      <c r="R972" s="4">
        <v>110</v>
      </c>
      <c r="S972" s="4">
        <v>127</v>
      </c>
      <c r="T972" s="4">
        <v>259</v>
      </c>
      <c r="U972" s="4">
        <v>158</v>
      </c>
      <c r="V972" s="4">
        <v>63</v>
      </c>
      <c r="W972" s="4">
        <v>36</v>
      </c>
      <c r="X972" s="4">
        <v>753</v>
      </c>
    </row>
    <row r="973" spans="1:24">
      <c r="A973" s="1" t="s">
        <v>1315</v>
      </c>
      <c r="B973" s="2" t="s">
        <v>318</v>
      </c>
      <c r="C973" s="3" t="s">
        <v>34</v>
      </c>
      <c r="D973" s="4">
        <v>136</v>
      </c>
      <c r="E973" s="4">
        <v>0</v>
      </c>
      <c r="F973" s="4">
        <v>0</v>
      </c>
      <c r="G973" s="4">
        <v>0</v>
      </c>
      <c r="H973" s="4">
        <v>0</v>
      </c>
      <c r="I973" s="4">
        <v>4</v>
      </c>
      <c r="J973" s="4">
        <v>4</v>
      </c>
      <c r="K973" s="4">
        <v>2</v>
      </c>
      <c r="L973" s="4">
        <v>17</v>
      </c>
      <c r="M973" s="4">
        <v>19</v>
      </c>
      <c r="N973" s="4">
        <v>27</v>
      </c>
      <c r="O973" s="4">
        <v>50</v>
      </c>
      <c r="P973" s="4">
        <v>11</v>
      </c>
      <c r="Q973" s="4">
        <v>6</v>
      </c>
      <c r="R973" s="4">
        <v>17</v>
      </c>
      <c r="S973" s="4">
        <v>11</v>
      </c>
      <c r="T973" s="4">
        <v>32</v>
      </c>
      <c r="U973" s="4">
        <v>17</v>
      </c>
      <c r="V973" s="4">
        <v>6</v>
      </c>
      <c r="W973" s="4">
        <v>3</v>
      </c>
      <c r="X973" s="4">
        <v>86</v>
      </c>
    </row>
    <row r="974" spans="1:24">
      <c r="A974" s="1" t="s">
        <v>1315</v>
      </c>
      <c r="B974" s="2" t="s">
        <v>318</v>
      </c>
      <c r="C974" s="3" t="s">
        <v>35</v>
      </c>
      <c r="D974" s="4">
        <v>16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2</v>
      </c>
      <c r="L974" s="4">
        <v>2</v>
      </c>
      <c r="M974" s="4">
        <v>4</v>
      </c>
      <c r="N974" s="4">
        <v>4</v>
      </c>
      <c r="O974" s="4">
        <v>8</v>
      </c>
      <c r="P974" s="4">
        <v>0</v>
      </c>
      <c r="Q974" s="4">
        <v>0</v>
      </c>
      <c r="R974" s="4">
        <v>0</v>
      </c>
      <c r="S974" s="4">
        <v>0</v>
      </c>
      <c r="T974" s="4">
        <v>2</v>
      </c>
      <c r="U974" s="4">
        <v>3</v>
      </c>
      <c r="V974" s="4">
        <v>3</v>
      </c>
      <c r="W974" s="4">
        <v>0</v>
      </c>
      <c r="X974" s="4">
        <v>8</v>
      </c>
    </row>
    <row r="975" spans="1:24">
      <c r="A975" s="1" t="s">
        <v>1315</v>
      </c>
      <c r="B975" s="2" t="s">
        <v>318</v>
      </c>
      <c r="C975" s="3" t="s">
        <v>36</v>
      </c>
      <c r="D975" s="4">
        <v>152</v>
      </c>
      <c r="E975" s="4">
        <v>0</v>
      </c>
      <c r="F975" s="4">
        <v>0</v>
      </c>
      <c r="G975" s="4">
        <v>0</v>
      </c>
      <c r="H975" s="4">
        <v>0</v>
      </c>
      <c r="I975" s="4">
        <v>4</v>
      </c>
      <c r="J975" s="4">
        <v>4</v>
      </c>
      <c r="K975" s="4">
        <v>4</v>
      </c>
      <c r="L975" s="4">
        <v>19</v>
      </c>
      <c r="M975" s="4">
        <v>23</v>
      </c>
      <c r="N975" s="4">
        <v>31</v>
      </c>
      <c r="O975" s="4">
        <v>58</v>
      </c>
      <c r="P975" s="4">
        <v>11</v>
      </c>
      <c r="Q975" s="4">
        <v>6</v>
      </c>
      <c r="R975" s="4">
        <v>17</v>
      </c>
      <c r="S975" s="4">
        <v>11</v>
      </c>
      <c r="T975" s="4">
        <v>34</v>
      </c>
      <c r="U975" s="4">
        <v>20</v>
      </c>
      <c r="V975" s="4">
        <v>9</v>
      </c>
      <c r="W975" s="4">
        <v>3</v>
      </c>
      <c r="X975" s="4">
        <v>94</v>
      </c>
    </row>
    <row r="976" spans="1:24">
      <c r="A976" s="1" t="s">
        <v>1316</v>
      </c>
      <c r="B976" s="2" t="s">
        <v>319</v>
      </c>
      <c r="C976" s="3" t="s">
        <v>34</v>
      </c>
      <c r="D976" s="4">
        <v>2322</v>
      </c>
      <c r="E976" s="4">
        <v>0</v>
      </c>
      <c r="F976" s="4">
        <v>0</v>
      </c>
      <c r="G976" s="4">
        <v>0</v>
      </c>
      <c r="H976" s="4">
        <v>5</v>
      </c>
      <c r="I976" s="4">
        <v>145</v>
      </c>
      <c r="J976" s="4">
        <v>150</v>
      </c>
      <c r="K976" s="4">
        <v>530</v>
      </c>
      <c r="L976" s="4">
        <v>524</v>
      </c>
      <c r="M976" s="4">
        <v>1054</v>
      </c>
      <c r="N976" s="4">
        <v>324</v>
      </c>
      <c r="O976" s="4">
        <v>1528</v>
      </c>
      <c r="P976" s="4">
        <v>108</v>
      </c>
      <c r="Q976" s="4">
        <v>58</v>
      </c>
      <c r="R976" s="4">
        <v>166</v>
      </c>
      <c r="S976" s="4">
        <v>133</v>
      </c>
      <c r="T976" s="4">
        <v>303</v>
      </c>
      <c r="U976" s="4">
        <v>133</v>
      </c>
      <c r="V976" s="4">
        <v>38</v>
      </c>
      <c r="W976" s="4">
        <v>21</v>
      </c>
      <c r="X976" s="4">
        <v>794</v>
      </c>
    </row>
    <row r="977" spans="1:24">
      <c r="A977" s="1" t="s">
        <v>1316</v>
      </c>
      <c r="B977" s="2" t="s">
        <v>319</v>
      </c>
      <c r="C977" s="3" t="s">
        <v>35</v>
      </c>
      <c r="D977" s="4">
        <v>109</v>
      </c>
      <c r="E977" s="4">
        <v>0</v>
      </c>
      <c r="F977" s="4">
        <v>0</v>
      </c>
      <c r="G977" s="4">
        <v>0</v>
      </c>
      <c r="H977" s="4">
        <v>0</v>
      </c>
      <c r="I977" s="4">
        <v>5</v>
      </c>
      <c r="J977" s="4">
        <v>5</v>
      </c>
      <c r="K977" s="4">
        <v>23</v>
      </c>
      <c r="L977" s="4">
        <v>16</v>
      </c>
      <c r="M977" s="4">
        <v>39</v>
      </c>
      <c r="N977" s="4">
        <v>11</v>
      </c>
      <c r="O977" s="4">
        <v>55</v>
      </c>
      <c r="P977" s="4">
        <v>8</v>
      </c>
      <c r="Q977" s="4">
        <v>4</v>
      </c>
      <c r="R977" s="4">
        <v>12</v>
      </c>
      <c r="S977" s="4">
        <v>8</v>
      </c>
      <c r="T977" s="4">
        <v>20</v>
      </c>
      <c r="U977" s="4">
        <v>12</v>
      </c>
      <c r="V977" s="4">
        <v>2</v>
      </c>
      <c r="W977" s="4">
        <v>0</v>
      </c>
      <c r="X977" s="4">
        <v>54</v>
      </c>
    </row>
    <row r="978" spans="1:24">
      <c r="A978" s="1" t="s">
        <v>1316</v>
      </c>
      <c r="B978" s="2" t="s">
        <v>319</v>
      </c>
      <c r="C978" s="3" t="s">
        <v>36</v>
      </c>
      <c r="D978" s="4">
        <v>2431</v>
      </c>
      <c r="E978" s="4">
        <v>0</v>
      </c>
      <c r="F978" s="4">
        <v>0</v>
      </c>
      <c r="G978" s="4">
        <v>0</v>
      </c>
      <c r="H978" s="4">
        <v>5</v>
      </c>
      <c r="I978" s="4">
        <v>150</v>
      </c>
      <c r="J978" s="4">
        <v>155</v>
      </c>
      <c r="K978" s="4">
        <v>553</v>
      </c>
      <c r="L978" s="4">
        <v>540</v>
      </c>
      <c r="M978" s="4">
        <v>1093</v>
      </c>
      <c r="N978" s="4">
        <v>335</v>
      </c>
      <c r="O978" s="4">
        <v>1583</v>
      </c>
      <c r="P978" s="4">
        <v>116</v>
      </c>
      <c r="Q978" s="4">
        <v>62</v>
      </c>
      <c r="R978" s="4">
        <v>178</v>
      </c>
      <c r="S978" s="4">
        <v>141</v>
      </c>
      <c r="T978" s="4">
        <v>323</v>
      </c>
      <c r="U978" s="4">
        <v>145</v>
      </c>
      <c r="V978" s="4">
        <v>40</v>
      </c>
      <c r="W978" s="4">
        <v>21</v>
      </c>
      <c r="X978" s="4">
        <v>848</v>
      </c>
    </row>
    <row r="979" spans="1:24">
      <c r="A979" s="1" t="s">
        <v>1317</v>
      </c>
      <c r="B979" s="2" t="s">
        <v>320</v>
      </c>
      <c r="C979" s="3" t="s">
        <v>34</v>
      </c>
      <c r="D979" s="4">
        <v>2235</v>
      </c>
      <c r="E979" s="4">
        <v>0</v>
      </c>
      <c r="F979" s="4">
        <v>0</v>
      </c>
      <c r="G979" s="4">
        <v>0</v>
      </c>
      <c r="H979" s="4">
        <v>5</v>
      </c>
      <c r="I979" s="4">
        <v>141</v>
      </c>
      <c r="J979" s="4">
        <v>146</v>
      </c>
      <c r="K979" s="4">
        <v>507</v>
      </c>
      <c r="L979" s="4">
        <v>501</v>
      </c>
      <c r="M979" s="4">
        <v>1008</v>
      </c>
      <c r="N979" s="4">
        <v>312</v>
      </c>
      <c r="O979" s="4">
        <v>1466</v>
      </c>
      <c r="P979" s="4">
        <v>105</v>
      </c>
      <c r="Q979" s="4">
        <v>55</v>
      </c>
      <c r="R979" s="4">
        <v>160</v>
      </c>
      <c r="S979" s="4">
        <v>128</v>
      </c>
      <c r="T979" s="4">
        <v>294</v>
      </c>
      <c r="U979" s="4">
        <v>130</v>
      </c>
      <c r="V979" s="4">
        <v>36</v>
      </c>
      <c r="W979" s="4">
        <v>21</v>
      </c>
      <c r="X979" s="4">
        <v>769</v>
      </c>
    </row>
    <row r="980" spans="1:24">
      <c r="A980" s="1" t="s">
        <v>1317</v>
      </c>
      <c r="B980" s="2" t="s">
        <v>320</v>
      </c>
      <c r="C980" s="3" t="s">
        <v>35</v>
      </c>
      <c r="D980" s="4">
        <v>107</v>
      </c>
      <c r="E980" s="4">
        <v>0</v>
      </c>
      <c r="F980" s="4">
        <v>0</v>
      </c>
      <c r="G980" s="4">
        <v>0</v>
      </c>
      <c r="H980" s="4">
        <v>0</v>
      </c>
      <c r="I980" s="4">
        <v>5</v>
      </c>
      <c r="J980" s="4">
        <v>5</v>
      </c>
      <c r="K980" s="4">
        <v>23</v>
      </c>
      <c r="L980" s="4">
        <v>16</v>
      </c>
      <c r="M980" s="4">
        <v>39</v>
      </c>
      <c r="N980" s="4">
        <v>10</v>
      </c>
      <c r="O980" s="4">
        <v>54</v>
      </c>
      <c r="P980" s="4">
        <v>8</v>
      </c>
      <c r="Q980" s="4">
        <v>4</v>
      </c>
      <c r="R980" s="4">
        <v>12</v>
      </c>
      <c r="S980" s="4">
        <v>8</v>
      </c>
      <c r="T980" s="4">
        <v>20</v>
      </c>
      <c r="U980" s="4">
        <v>11</v>
      </c>
      <c r="V980" s="4">
        <v>2</v>
      </c>
      <c r="W980" s="4">
        <v>0</v>
      </c>
      <c r="X980" s="4">
        <v>53</v>
      </c>
    </row>
    <row r="981" spans="1:24">
      <c r="A981" s="1" t="s">
        <v>1317</v>
      </c>
      <c r="B981" s="2" t="s">
        <v>320</v>
      </c>
      <c r="C981" s="3" t="s">
        <v>36</v>
      </c>
      <c r="D981" s="4">
        <v>2342</v>
      </c>
      <c r="E981" s="4">
        <v>0</v>
      </c>
      <c r="F981" s="4">
        <v>0</v>
      </c>
      <c r="G981" s="4">
        <v>0</v>
      </c>
      <c r="H981" s="4">
        <v>5</v>
      </c>
      <c r="I981" s="4">
        <v>146</v>
      </c>
      <c r="J981" s="4">
        <v>151</v>
      </c>
      <c r="K981" s="4">
        <v>530</v>
      </c>
      <c r="L981" s="4">
        <v>517</v>
      </c>
      <c r="M981" s="4">
        <v>1047</v>
      </c>
      <c r="N981" s="4">
        <v>322</v>
      </c>
      <c r="O981" s="4">
        <v>1520</v>
      </c>
      <c r="P981" s="4">
        <v>113</v>
      </c>
      <c r="Q981" s="4">
        <v>59</v>
      </c>
      <c r="R981" s="4">
        <v>172</v>
      </c>
      <c r="S981" s="4">
        <v>136</v>
      </c>
      <c r="T981" s="4">
        <v>314</v>
      </c>
      <c r="U981" s="4">
        <v>141</v>
      </c>
      <c r="V981" s="4">
        <v>38</v>
      </c>
      <c r="W981" s="4">
        <v>21</v>
      </c>
      <c r="X981" s="4">
        <v>822</v>
      </c>
    </row>
    <row r="982" spans="1:24">
      <c r="A982" s="1" t="s">
        <v>1318</v>
      </c>
      <c r="B982" s="2" t="s">
        <v>2215</v>
      </c>
      <c r="C982" s="3" t="s">
        <v>34</v>
      </c>
      <c r="D982" s="4">
        <v>136</v>
      </c>
      <c r="E982" s="4">
        <v>0</v>
      </c>
      <c r="F982" s="4">
        <v>0</v>
      </c>
      <c r="G982" s="4">
        <v>0</v>
      </c>
      <c r="H982" s="4">
        <v>0</v>
      </c>
      <c r="I982" s="4">
        <v>9</v>
      </c>
      <c r="J982" s="4">
        <v>9</v>
      </c>
      <c r="K982" s="4">
        <v>47</v>
      </c>
      <c r="L982" s="4">
        <v>33</v>
      </c>
      <c r="M982" s="4">
        <v>80</v>
      </c>
      <c r="N982" s="4">
        <v>17</v>
      </c>
      <c r="O982" s="4">
        <v>106</v>
      </c>
      <c r="P982" s="4">
        <v>6</v>
      </c>
      <c r="Q982" s="4">
        <v>3</v>
      </c>
      <c r="R982" s="4">
        <v>9</v>
      </c>
      <c r="S982" s="4">
        <v>7</v>
      </c>
      <c r="T982" s="4">
        <v>9</v>
      </c>
      <c r="U982" s="4">
        <v>3</v>
      </c>
      <c r="V982" s="4">
        <v>2</v>
      </c>
      <c r="W982" s="4">
        <v>0</v>
      </c>
      <c r="X982" s="4">
        <v>30</v>
      </c>
    </row>
    <row r="983" spans="1:24">
      <c r="A983" s="1" t="s">
        <v>1318</v>
      </c>
      <c r="B983" s="2" t="s">
        <v>2215</v>
      </c>
      <c r="C983" s="3" t="s">
        <v>35</v>
      </c>
      <c r="D983" s="4">
        <v>3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1</v>
      </c>
      <c r="L983" s="4">
        <v>0</v>
      </c>
      <c r="M983" s="4">
        <v>1</v>
      </c>
      <c r="N983" s="4">
        <v>1</v>
      </c>
      <c r="O983" s="4">
        <v>2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1</v>
      </c>
      <c r="V983" s="4">
        <v>0</v>
      </c>
      <c r="W983" s="4">
        <v>0</v>
      </c>
      <c r="X983" s="4">
        <v>1</v>
      </c>
    </row>
    <row r="984" spans="1:24">
      <c r="A984" s="1" t="s">
        <v>1318</v>
      </c>
      <c r="B984" s="2" t="s">
        <v>2215</v>
      </c>
      <c r="C984" s="3" t="s">
        <v>36</v>
      </c>
      <c r="D984" s="4">
        <v>139</v>
      </c>
      <c r="E984" s="4">
        <v>0</v>
      </c>
      <c r="F984" s="4">
        <v>0</v>
      </c>
      <c r="G984" s="4">
        <v>0</v>
      </c>
      <c r="H984" s="4">
        <v>0</v>
      </c>
      <c r="I984" s="4">
        <v>9</v>
      </c>
      <c r="J984" s="4">
        <v>9</v>
      </c>
      <c r="K984" s="4">
        <v>48</v>
      </c>
      <c r="L984" s="4">
        <v>33</v>
      </c>
      <c r="M984" s="4">
        <v>81</v>
      </c>
      <c r="N984" s="4">
        <v>18</v>
      </c>
      <c r="O984" s="4">
        <v>108</v>
      </c>
      <c r="P984" s="4">
        <v>6</v>
      </c>
      <c r="Q984" s="4">
        <v>3</v>
      </c>
      <c r="R984" s="4">
        <v>9</v>
      </c>
      <c r="S984" s="4">
        <v>7</v>
      </c>
      <c r="T984" s="4">
        <v>9</v>
      </c>
      <c r="U984" s="4">
        <v>4</v>
      </c>
      <c r="V984" s="4">
        <v>2</v>
      </c>
      <c r="W984" s="4">
        <v>0</v>
      </c>
      <c r="X984" s="4">
        <v>31</v>
      </c>
    </row>
    <row r="985" spans="1:24">
      <c r="A985" s="1" t="s">
        <v>1319</v>
      </c>
      <c r="B985" s="2" t="s">
        <v>321</v>
      </c>
      <c r="C985" s="3" t="s">
        <v>34</v>
      </c>
      <c r="D985" s="4">
        <v>5189</v>
      </c>
      <c r="E985" s="4">
        <v>0</v>
      </c>
      <c r="F985" s="4">
        <v>2</v>
      </c>
      <c r="G985" s="4">
        <v>9</v>
      </c>
      <c r="H985" s="4">
        <v>19</v>
      </c>
      <c r="I985" s="4">
        <v>126</v>
      </c>
      <c r="J985" s="4">
        <v>156</v>
      </c>
      <c r="K985" s="4">
        <v>420</v>
      </c>
      <c r="L985" s="4">
        <v>502</v>
      </c>
      <c r="M985" s="4">
        <v>922</v>
      </c>
      <c r="N985" s="4">
        <v>535</v>
      </c>
      <c r="O985" s="4">
        <v>1613</v>
      </c>
      <c r="P985" s="4">
        <v>228</v>
      </c>
      <c r="Q985" s="4">
        <v>206</v>
      </c>
      <c r="R985" s="4">
        <v>434</v>
      </c>
      <c r="S985" s="4">
        <v>434</v>
      </c>
      <c r="T985" s="4">
        <v>1340</v>
      </c>
      <c r="U985" s="4">
        <v>944</v>
      </c>
      <c r="V985" s="4">
        <v>282</v>
      </c>
      <c r="W985" s="4">
        <v>142</v>
      </c>
      <c r="X985" s="4">
        <v>3576</v>
      </c>
    </row>
    <row r="986" spans="1:24">
      <c r="A986" s="1" t="s">
        <v>1319</v>
      </c>
      <c r="B986" s="2" t="s">
        <v>321</v>
      </c>
      <c r="C986" s="3" t="s">
        <v>35</v>
      </c>
      <c r="D986" s="4">
        <v>495</v>
      </c>
      <c r="E986" s="4">
        <v>0</v>
      </c>
      <c r="F986" s="4">
        <v>0</v>
      </c>
      <c r="G986" s="4">
        <v>2</v>
      </c>
      <c r="H986" s="4">
        <v>3</v>
      </c>
      <c r="I986" s="4">
        <v>5</v>
      </c>
      <c r="J986" s="4">
        <v>10</v>
      </c>
      <c r="K986" s="4">
        <v>32</v>
      </c>
      <c r="L986" s="4">
        <v>20</v>
      </c>
      <c r="M986" s="4">
        <v>52</v>
      </c>
      <c r="N986" s="4">
        <v>43</v>
      </c>
      <c r="O986" s="4">
        <v>105</v>
      </c>
      <c r="P986" s="4">
        <v>29</v>
      </c>
      <c r="Q986" s="4">
        <v>29</v>
      </c>
      <c r="R986" s="4">
        <v>58</v>
      </c>
      <c r="S986" s="4">
        <v>53</v>
      </c>
      <c r="T986" s="4">
        <v>161</v>
      </c>
      <c r="U986" s="4">
        <v>82</v>
      </c>
      <c r="V986" s="4">
        <v>22</v>
      </c>
      <c r="W986" s="4">
        <v>14</v>
      </c>
      <c r="X986" s="4">
        <v>390</v>
      </c>
    </row>
    <row r="987" spans="1:24">
      <c r="A987" s="1" t="s">
        <v>1319</v>
      </c>
      <c r="B987" s="2" t="s">
        <v>321</v>
      </c>
      <c r="C987" s="3" t="s">
        <v>36</v>
      </c>
      <c r="D987" s="4">
        <v>5684</v>
      </c>
      <c r="E987" s="4">
        <v>0</v>
      </c>
      <c r="F987" s="4">
        <v>2</v>
      </c>
      <c r="G987" s="4">
        <v>11</v>
      </c>
      <c r="H987" s="4">
        <v>22</v>
      </c>
      <c r="I987" s="4">
        <v>131</v>
      </c>
      <c r="J987" s="4">
        <v>166</v>
      </c>
      <c r="K987" s="4">
        <v>452</v>
      </c>
      <c r="L987" s="4">
        <v>522</v>
      </c>
      <c r="M987" s="4">
        <v>974</v>
      </c>
      <c r="N987" s="4">
        <v>578</v>
      </c>
      <c r="O987" s="4">
        <v>1718</v>
      </c>
      <c r="P987" s="4">
        <v>257</v>
      </c>
      <c r="Q987" s="4">
        <v>235</v>
      </c>
      <c r="R987" s="4">
        <v>492</v>
      </c>
      <c r="S987" s="4">
        <v>487</v>
      </c>
      <c r="T987" s="4">
        <v>1501</v>
      </c>
      <c r="U987" s="4">
        <v>1026</v>
      </c>
      <c r="V987" s="4">
        <v>304</v>
      </c>
      <c r="W987" s="4">
        <v>156</v>
      </c>
      <c r="X987" s="4">
        <v>3966</v>
      </c>
    </row>
    <row r="988" spans="1:24">
      <c r="A988" s="1" t="s">
        <v>1320</v>
      </c>
      <c r="B988" s="2" t="s">
        <v>322</v>
      </c>
      <c r="C988" s="3" t="s">
        <v>34</v>
      </c>
      <c r="D988" s="4">
        <v>5041</v>
      </c>
      <c r="E988" s="4">
        <v>0</v>
      </c>
      <c r="F988" s="4">
        <v>2</v>
      </c>
      <c r="G988" s="4">
        <v>9</v>
      </c>
      <c r="H988" s="4">
        <v>19</v>
      </c>
      <c r="I988" s="4">
        <v>121</v>
      </c>
      <c r="J988" s="4">
        <v>151</v>
      </c>
      <c r="K988" s="4">
        <v>405</v>
      </c>
      <c r="L988" s="4">
        <v>484</v>
      </c>
      <c r="M988" s="4">
        <v>889</v>
      </c>
      <c r="N988" s="4">
        <v>509</v>
      </c>
      <c r="O988" s="4">
        <v>1549</v>
      </c>
      <c r="P988" s="4">
        <v>221</v>
      </c>
      <c r="Q988" s="4">
        <v>198</v>
      </c>
      <c r="R988" s="4">
        <v>419</v>
      </c>
      <c r="S988" s="4">
        <v>424</v>
      </c>
      <c r="T988" s="4">
        <v>1315</v>
      </c>
      <c r="U988" s="4">
        <v>922</v>
      </c>
      <c r="V988" s="4">
        <v>272</v>
      </c>
      <c r="W988" s="4">
        <v>140</v>
      </c>
      <c r="X988" s="4">
        <v>3492</v>
      </c>
    </row>
    <row r="989" spans="1:24">
      <c r="A989" s="1" t="s">
        <v>1320</v>
      </c>
      <c r="B989" s="2" t="s">
        <v>322</v>
      </c>
      <c r="C989" s="3" t="s">
        <v>35</v>
      </c>
      <c r="D989" s="4">
        <v>477</v>
      </c>
      <c r="E989" s="4">
        <v>0</v>
      </c>
      <c r="F989" s="4">
        <v>0</v>
      </c>
      <c r="G989" s="4">
        <v>2</v>
      </c>
      <c r="H989" s="4">
        <v>3</v>
      </c>
      <c r="I989" s="4">
        <v>4</v>
      </c>
      <c r="J989" s="4">
        <v>9</v>
      </c>
      <c r="K989" s="4">
        <v>31</v>
      </c>
      <c r="L989" s="4">
        <v>19</v>
      </c>
      <c r="M989" s="4">
        <v>50</v>
      </c>
      <c r="N989" s="4">
        <v>41</v>
      </c>
      <c r="O989" s="4">
        <v>100</v>
      </c>
      <c r="P989" s="4">
        <v>27</v>
      </c>
      <c r="Q989" s="4">
        <v>29</v>
      </c>
      <c r="R989" s="4">
        <v>56</v>
      </c>
      <c r="S989" s="4">
        <v>49</v>
      </c>
      <c r="T989" s="4">
        <v>157</v>
      </c>
      <c r="U989" s="4">
        <v>79</v>
      </c>
      <c r="V989" s="4">
        <v>22</v>
      </c>
      <c r="W989" s="4">
        <v>14</v>
      </c>
      <c r="X989" s="4">
        <v>377</v>
      </c>
    </row>
    <row r="990" spans="1:24">
      <c r="A990" s="1" t="s">
        <v>1320</v>
      </c>
      <c r="B990" s="2" t="s">
        <v>322</v>
      </c>
      <c r="C990" s="3" t="s">
        <v>36</v>
      </c>
      <c r="D990" s="4">
        <v>5518</v>
      </c>
      <c r="E990" s="4">
        <v>0</v>
      </c>
      <c r="F990" s="4">
        <v>2</v>
      </c>
      <c r="G990" s="4">
        <v>11</v>
      </c>
      <c r="H990" s="4">
        <v>22</v>
      </c>
      <c r="I990" s="4">
        <v>125</v>
      </c>
      <c r="J990" s="4">
        <v>160</v>
      </c>
      <c r="K990" s="4">
        <v>436</v>
      </c>
      <c r="L990" s="4">
        <v>503</v>
      </c>
      <c r="M990" s="4">
        <v>939</v>
      </c>
      <c r="N990" s="4">
        <v>550</v>
      </c>
      <c r="O990" s="4">
        <v>1649</v>
      </c>
      <c r="P990" s="4">
        <v>248</v>
      </c>
      <c r="Q990" s="4">
        <v>227</v>
      </c>
      <c r="R990" s="4">
        <v>475</v>
      </c>
      <c r="S990" s="4">
        <v>473</v>
      </c>
      <c r="T990" s="4">
        <v>1472</v>
      </c>
      <c r="U990" s="4">
        <v>1001</v>
      </c>
      <c r="V990" s="4">
        <v>294</v>
      </c>
      <c r="W990" s="4">
        <v>154</v>
      </c>
      <c r="X990" s="4">
        <v>3869</v>
      </c>
    </row>
    <row r="991" spans="1:24">
      <c r="A991" s="1" t="s">
        <v>1321</v>
      </c>
      <c r="B991" s="2" t="s">
        <v>2216</v>
      </c>
      <c r="C991" s="3" t="s">
        <v>34</v>
      </c>
      <c r="D991" s="4">
        <v>228</v>
      </c>
      <c r="E991" s="4">
        <v>0</v>
      </c>
      <c r="F991" s="4">
        <v>0</v>
      </c>
      <c r="G991" s="4">
        <v>0</v>
      </c>
      <c r="H991" s="4">
        <v>0</v>
      </c>
      <c r="I991" s="4">
        <v>5</v>
      </c>
      <c r="J991" s="4">
        <v>5</v>
      </c>
      <c r="K991" s="4">
        <v>25</v>
      </c>
      <c r="L991" s="4">
        <v>26</v>
      </c>
      <c r="M991" s="4">
        <v>51</v>
      </c>
      <c r="N991" s="4">
        <v>34</v>
      </c>
      <c r="O991" s="4">
        <v>90</v>
      </c>
      <c r="P991" s="4">
        <v>8</v>
      </c>
      <c r="Q991" s="4">
        <v>8</v>
      </c>
      <c r="R991" s="4">
        <v>16</v>
      </c>
      <c r="S991" s="4">
        <v>18</v>
      </c>
      <c r="T991" s="4">
        <v>49</v>
      </c>
      <c r="U991" s="4">
        <v>41</v>
      </c>
      <c r="V991" s="4">
        <v>11</v>
      </c>
      <c r="W991" s="4">
        <v>3</v>
      </c>
      <c r="X991" s="4">
        <v>138</v>
      </c>
    </row>
    <row r="992" spans="1:24">
      <c r="A992" s="1" t="s">
        <v>1321</v>
      </c>
      <c r="B992" s="2" t="s">
        <v>2216</v>
      </c>
      <c r="C992" s="3" t="s">
        <v>35</v>
      </c>
      <c r="D992" s="4">
        <v>21</v>
      </c>
      <c r="E992" s="4">
        <v>0</v>
      </c>
      <c r="F992" s="4">
        <v>0</v>
      </c>
      <c r="G992" s="4">
        <v>0</v>
      </c>
      <c r="H992" s="4">
        <v>0</v>
      </c>
      <c r="I992" s="4">
        <v>1</v>
      </c>
      <c r="J992" s="4">
        <v>1</v>
      </c>
      <c r="K992" s="4">
        <v>1</v>
      </c>
      <c r="L992" s="4">
        <v>1</v>
      </c>
      <c r="M992" s="4">
        <v>2</v>
      </c>
      <c r="N992" s="4">
        <v>2</v>
      </c>
      <c r="O992" s="4">
        <v>5</v>
      </c>
      <c r="P992" s="4">
        <v>3</v>
      </c>
      <c r="Q992" s="4">
        <v>0</v>
      </c>
      <c r="R992" s="4">
        <v>3</v>
      </c>
      <c r="S992" s="4">
        <v>5</v>
      </c>
      <c r="T992" s="4">
        <v>5</v>
      </c>
      <c r="U992" s="4">
        <v>3</v>
      </c>
      <c r="V992" s="4">
        <v>0</v>
      </c>
      <c r="W992" s="4">
        <v>0</v>
      </c>
      <c r="X992" s="4">
        <v>16</v>
      </c>
    </row>
    <row r="993" spans="1:24">
      <c r="A993" s="1" t="s">
        <v>1321</v>
      </c>
      <c r="B993" s="2" t="s">
        <v>2216</v>
      </c>
      <c r="C993" s="3" t="s">
        <v>36</v>
      </c>
      <c r="D993" s="4">
        <v>249</v>
      </c>
      <c r="E993" s="4">
        <v>0</v>
      </c>
      <c r="F993" s="4">
        <v>0</v>
      </c>
      <c r="G993" s="4">
        <v>0</v>
      </c>
      <c r="H993" s="4">
        <v>0</v>
      </c>
      <c r="I993" s="4">
        <v>6</v>
      </c>
      <c r="J993" s="4">
        <v>6</v>
      </c>
      <c r="K993" s="4">
        <v>26</v>
      </c>
      <c r="L993" s="4">
        <v>27</v>
      </c>
      <c r="M993" s="4">
        <v>53</v>
      </c>
      <c r="N993" s="4">
        <v>36</v>
      </c>
      <c r="O993" s="4">
        <v>95</v>
      </c>
      <c r="P993" s="4">
        <v>11</v>
      </c>
      <c r="Q993" s="4">
        <v>8</v>
      </c>
      <c r="R993" s="4">
        <v>19</v>
      </c>
      <c r="S993" s="4">
        <v>23</v>
      </c>
      <c r="T993" s="4">
        <v>54</v>
      </c>
      <c r="U993" s="4">
        <v>44</v>
      </c>
      <c r="V993" s="4">
        <v>11</v>
      </c>
      <c r="W993" s="4">
        <v>3</v>
      </c>
      <c r="X993" s="4">
        <v>154</v>
      </c>
    </row>
    <row r="994" spans="1:24">
      <c r="A994" s="1" t="s">
        <v>1322</v>
      </c>
      <c r="B994" s="2" t="s">
        <v>323</v>
      </c>
      <c r="C994" s="3" t="s">
        <v>34</v>
      </c>
      <c r="D994" s="4">
        <v>35</v>
      </c>
      <c r="E994" s="4">
        <v>0</v>
      </c>
      <c r="F994" s="4">
        <v>0</v>
      </c>
      <c r="G994" s="4">
        <v>0</v>
      </c>
      <c r="H994" s="4">
        <v>0</v>
      </c>
      <c r="I994" s="4">
        <v>3</v>
      </c>
      <c r="J994" s="4">
        <v>3</v>
      </c>
      <c r="K994" s="4">
        <v>1</v>
      </c>
      <c r="L994" s="4">
        <v>7</v>
      </c>
      <c r="M994" s="4">
        <v>8</v>
      </c>
      <c r="N994" s="4">
        <v>5</v>
      </c>
      <c r="O994" s="4">
        <v>16</v>
      </c>
      <c r="P994" s="4">
        <v>0</v>
      </c>
      <c r="Q994" s="4">
        <v>1</v>
      </c>
      <c r="R994" s="4">
        <v>1</v>
      </c>
      <c r="S994" s="4">
        <v>1</v>
      </c>
      <c r="T994" s="4">
        <v>7</v>
      </c>
      <c r="U994" s="4">
        <v>6</v>
      </c>
      <c r="V994" s="4">
        <v>4</v>
      </c>
      <c r="W994" s="4">
        <v>0</v>
      </c>
      <c r="X994" s="4">
        <v>19</v>
      </c>
    </row>
    <row r="995" spans="1:24">
      <c r="A995" s="1" t="s">
        <v>1322</v>
      </c>
      <c r="B995" s="2" t="s">
        <v>323</v>
      </c>
      <c r="C995" s="3" t="s">
        <v>35</v>
      </c>
      <c r="D995" s="4">
        <v>7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1</v>
      </c>
      <c r="L995" s="4">
        <v>0</v>
      </c>
      <c r="M995" s="4">
        <v>1</v>
      </c>
      <c r="N995" s="4">
        <v>0</v>
      </c>
      <c r="O995" s="4">
        <v>1</v>
      </c>
      <c r="P995" s="4">
        <v>0</v>
      </c>
      <c r="Q995" s="4">
        <v>1</v>
      </c>
      <c r="R995" s="4">
        <v>1</v>
      </c>
      <c r="S995" s="4">
        <v>0</v>
      </c>
      <c r="T995" s="4">
        <v>2</v>
      </c>
      <c r="U995" s="4">
        <v>0</v>
      </c>
      <c r="V995" s="4">
        <v>2</v>
      </c>
      <c r="W995" s="4">
        <v>1</v>
      </c>
      <c r="X995" s="4">
        <v>6</v>
      </c>
    </row>
    <row r="996" spans="1:24">
      <c r="A996" s="1" t="s">
        <v>1322</v>
      </c>
      <c r="B996" s="2" t="s">
        <v>323</v>
      </c>
      <c r="C996" s="3" t="s">
        <v>36</v>
      </c>
      <c r="D996" s="4">
        <v>42</v>
      </c>
      <c r="E996" s="4">
        <v>0</v>
      </c>
      <c r="F996" s="4">
        <v>0</v>
      </c>
      <c r="G996" s="4">
        <v>0</v>
      </c>
      <c r="H996" s="4">
        <v>0</v>
      </c>
      <c r="I996" s="4">
        <v>3</v>
      </c>
      <c r="J996" s="4">
        <v>3</v>
      </c>
      <c r="K996" s="4">
        <v>2</v>
      </c>
      <c r="L996" s="4">
        <v>7</v>
      </c>
      <c r="M996" s="4">
        <v>9</v>
      </c>
      <c r="N996" s="4">
        <v>5</v>
      </c>
      <c r="O996" s="4">
        <v>17</v>
      </c>
      <c r="P996" s="4">
        <v>0</v>
      </c>
      <c r="Q996" s="4">
        <v>2</v>
      </c>
      <c r="R996" s="4">
        <v>2</v>
      </c>
      <c r="S996" s="4">
        <v>1</v>
      </c>
      <c r="T996" s="4">
        <v>9</v>
      </c>
      <c r="U996" s="4">
        <v>6</v>
      </c>
      <c r="V996" s="4">
        <v>6</v>
      </c>
      <c r="W996" s="4">
        <v>1</v>
      </c>
      <c r="X996" s="4">
        <v>25</v>
      </c>
    </row>
    <row r="997" spans="1:24">
      <c r="A997" s="1" t="s">
        <v>1323</v>
      </c>
      <c r="B997" s="2" t="s">
        <v>324</v>
      </c>
      <c r="C997" s="3" t="s">
        <v>34</v>
      </c>
      <c r="D997" s="4">
        <v>27</v>
      </c>
      <c r="E997" s="4">
        <v>0</v>
      </c>
      <c r="F997" s="4">
        <v>0</v>
      </c>
      <c r="G997" s="4">
        <v>0</v>
      </c>
      <c r="H997" s="4">
        <v>0</v>
      </c>
      <c r="I997" s="4">
        <v>3</v>
      </c>
      <c r="J997" s="4">
        <v>3</v>
      </c>
      <c r="K997" s="4">
        <v>1</v>
      </c>
      <c r="L997" s="4">
        <v>2</v>
      </c>
      <c r="M997" s="4">
        <v>3</v>
      </c>
      <c r="N997" s="4">
        <v>3</v>
      </c>
      <c r="O997" s="4">
        <v>9</v>
      </c>
      <c r="P997" s="4">
        <v>0</v>
      </c>
      <c r="Q997" s="4">
        <v>1</v>
      </c>
      <c r="R997" s="4">
        <v>1</v>
      </c>
      <c r="S997" s="4">
        <v>1</v>
      </c>
      <c r="T997" s="4">
        <v>6</v>
      </c>
      <c r="U997" s="4">
        <v>6</v>
      </c>
      <c r="V997" s="4">
        <v>4</v>
      </c>
      <c r="W997" s="4">
        <v>0</v>
      </c>
      <c r="X997" s="4">
        <v>18</v>
      </c>
    </row>
    <row r="998" spans="1:24">
      <c r="A998" s="1" t="s">
        <v>1323</v>
      </c>
      <c r="B998" s="2" t="s">
        <v>324</v>
      </c>
      <c r="C998" s="3" t="s">
        <v>35</v>
      </c>
      <c r="D998" s="4">
        <v>7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1</v>
      </c>
      <c r="L998" s="4">
        <v>0</v>
      </c>
      <c r="M998" s="4">
        <v>1</v>
      </c>
      <c r="N998" s="4">
        <v>0</v>
      </c>
      <c r="O998" s="4">
        <v>1</v>
      </c>
      <c r="P998" s="4">
        <v>0</v>
      </c>
      <c r="Q998" s="4">
        <v>1</v>
      </c>
      <c r="R998" s="4">
        <v>1</v>
      </c>
      <c r="S998" s="4">
        <v>0</v>
      </c>
      <c r="T998" s="4">
        <v>2</v>
      </c>
      <c r="U998" s="4">
        <v>0</v>
      </c>
      <c r="V998" s="4">
        <v>2</v>
      </c>
      <c r="W998" s="4">
        <v>1</v>
      </c>
      <c r="X998" s="4">
        <v>6</v>
      </c>
    </row>
    <row r="999" spans="1:24">
      <c r="A999" s="1" t="s">
        <v>1323</v>
      </c>
      <c r="B999" s="2" t="s">
        <v>324</v>
      </c>
      <c r="C999" s="3" t="s">
        <v>36</v>
      </c>
      <c r="D999" s="4">
        <v>34</v>
      </c>
      <c r="E999" s="4">
        <v>0</v>
      </c>
      <c r="F999" s="4">
        <v>0</v>
      </c>
      <c r="G999" s="4">
        <v>0</v>
      </c>
      <c r="H999" s="4">
        <v>0</v>
      </c>
      <c r="I999" s="4">
        <v>3</v>
      </c>
      <c r="J999" s="4">
        <v>3</v>
      </c>
      <c r="K999" s="4">
        <v>2</v>
      </c>
      <c r="L999" s="4">
        <v>2</v>
      </c>
      <c r="M999" s="4">
        <v>4</v>
      </c>
      <c r="N999" s="4">
        <v>3</v>
      </c>
      <c r="O999" s="4">
        <v>10</v>
      </c>
      <c r="P999" s="4">
        <v>0</v>
      </c>
      <c r="Q999" s="4">
        <v>2</v>
      </c>
      <c r="R999" s="4">
        <v>2</v>
      </c>
      <c r="S999" s="4">
        <v>1</v>
      </c>
      <c r="T999" s="4">
        <v>8</v>
      </c>
      <c r="U999" s="4">
        <v>6</v>
      </c>
      <c r="V999" s="4">
        <v>6</v>
      </c>
      <c r="W999" s="4">
        <v>1</v>
      </c>
      <c r="X999" s="4">
        <v>24</v>
      </c>
    </row>
    <row r="1000" spans="1:24">
      <c r="A1000" s="1" t="s">
        <v>1324</v>
      </c>
      <c r="B1000" s="2" t="s">
        <v>325</v>
      </c>
      <c r="C1000" s="3" t="s">
        <v>34</v>
      </c>
      <c r="D1000" s="4">
        <v>8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5</v>
      </c>
      <c r="M1000" s="4">
        <v>5</v>
      </c>
      <c r="N1000" s="4">
        <v>2</v>
      </c>
      <c r="O1000" s="4">
        <v>7</v>
      </c>
      <c r="P1000" s="4">
        <v>0</v>
      </c>
      <c r="Q1000" s="4">
        <v>0</v>
      </c>
      <c r="R1000" s="4">
        <v>0</v>
      </c>
      <c r="S1000" s="4">
        <v>0</v>
      </c>
      <c r="T1000" s="4">
        <v>1</v>
      </c>
      <c r="U1000" s="4">
        <v>0</v>
      </c>
      <c r="V1000" s="4">
        <v>0</v>
      </c>
      <c r="W1000" s="4">
        <v>0</v>
      </c>
      <c r="X1000" s="4">
        <v>1</v>
      </c>
    </row>
    <row r="1001" spans="1:24">
      <c r="A1001" s="1" t="s">
        <v>1324</v>
      </c>
      <c r="B1001" s="2" t="s">
        <v>325</v>
      </c>
      <c r="C1001" s="3" t="s">
        <v>35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</row>
    <row r="1002" spans="1:24">
      <c r="A1002" s="1" t="s">
        <v>1324</v>
      </c>
      <c r="B1002" s="2" t="s">
        <v>325</v>
      </c>
      <c r="C1002" s="3" t="s">
        <v>36</v>
      </c>
      <c r="D1002" s="4">
        <v>8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5</v>
      </c>
      <c r="M1002" s="4">
        <v>5</v>
      </c>
      <c r="N1002" s="4">
        <v>2</v>
      </c>
      <c r="O1002" s="4">
        <v>7</v>
      </c>
      <c r="P1002" s="4">
        <v>0</v>
      </c>
      <c r="Q1002" s="4">
        <v>0</v>
      </c>
      <c r="R1002" s="4">
        <v>0</v>
      </c>
      <c r="S1002" s="4">
        <v>0</v>
      </c>
      <c r="T1002" s="4">
        <v>1</v>
      </c>
      <c r="U1002" s="4">
        <v>0</v>
      </c>
      <c r="V1002" s="4">
        <v>0</v>
      </c>
      <c r="W1002" s="4">
        <v>0</v>
      </c>
      <c r="X1002" s="4">
        <v>1</v>
      </c>
    </row>
    <row r="1003" spans="1:24">
      <c r="A1003" s="1" t="s">
        <v>1325</v>
      </c>
      <c r="B1003" s="2" t="s">
        <v>326</v>
      </c>
      <c r="C1003" s="3" t="s">
        <v>34</v>
      </c>
      <c r="D1003" s="4">
        <v>113</v>
      </c>
      <c r="E1003" s="4">
        <v>0</v>
      </c>
      <c r="F1003" s="4">
        <v>0</v>
      </c>
      <c r="G1003" s="4">
        <v>0</v>
      </c>
      <c r="H1003" s="4">
        <v>0</v>
      </c>
      <c r="I1003" s="4">
        <v>2</v>
      </c>
      <c r="J1003" s="4">
        <v>2</v>
      </c>
      <c r="K1003" s="4">
        <v>6</v>
      </c>
      <c r="L1003" s="4">
        <v>2</v>
      </c>
      <c r="M1003" s="4">
        <v>8</v>
      </c>
      <c r="N1003" s="4">
        <v>18</v>
      </c>
      <c r="O1003" s="4">
        <v>28</v>
      </c>
      <c r="P1003" s="4">
        <v>11</v>
      </c>
      <c r="Q1003" s="4">
        <v>4</v>
      </c>
      <c r="R1003" s="4">
        <v>15</v>
      </c>
      <c r="S1003" s="4">
        <v>14</v>
      </c>
      <c r="T1003" s="4">
        <v>32</v>
      </c>
      <c r="U1003" s="4">
        <v>14</v>
      </c>
      <c r="V1003" s="4">
        <v>7</v>
      </c>
      <c r="W1003" s="4">
        <v>3</v>
      </c>
      <c r="X1003" s="4">
        <v>85</v>
      </c>
    </row>
    <row r="1004" spans="1:24">
      <c r="A1004" s="1" t="s">
        <v>1325</v>
      </c>
      <c r="B1004" s="2" t="s">
        <v>326</v>
      </c>
      <c r="C1004" s="3" t="s">
        <v>35</v>
      </c>
      <c r="D1004" s="4">
        <v>28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1</v>
      </c>
      <c r="O1004" s="4">
        <v>1</v>
      </c>
      <c r="P1004" s="4">
        <v>1</v>
      </c>
      <c r="Q1004" s="4">
        <v>2</v>
      </c>
      <c r="R1004" s="4">
        <v>3</v>
      </c>
      <c r="S1004" s="4">
        <v>5</v>
      </c>
      <c r="T1004" s="4">
        <v>8</v>
      </c>
      <c r="U1004" s="4">
        <v>7</v>
      </c>
      <c r="V1004" s="4">
        <v>2</v>
      </c>
      <c r="W1004" s="4">
        <v>2</v>
      </c>
      <c r="X1004" s="4">
        <v>27</v>
      </c>
    </row>
    <row r="1005" spans="1:24">
      <c r="A1005" s="1" t="s">
        <v>1325</v>
      </c>
      <c r="B1005" s="2" t="s">
        <v>326</v>
      </c>
      <c r="C1005" s="3" t="s">
        <v>36</v>
      </c>
      <c r="D1005" s="4">
        <v>141</v>
      </c>
      <c r="E1005" s="4">
        <v>0</v>
      </c>
      <c r="F1005" s="4">
        <v>0</v>
      </c>
      <c r="G1005" s="4">
        <v>0</v>
      </c>
      <c r="H1005" s="4">
        <v>0</v>
      </c>
      <c r="I1005" s="4">
        <v>2</v>
      </c>
      <c r="J1005" s="4">
        <v>2</v>
      </c>
      <c r="K1005" s="4">
        <v>6</v>
      </c>
      <c r="L1005" s="4">
        <v>2</v>
      </c>
      <c r="M1005" s="4">
        <v>8</v>
      </c>
      <c r="N1005" s="4">
        <v>19</v>
      </c>
      <c r="O1005" s="4">
        <v>29</v>
      </c>
      <c r="P1005" s="4">
        <v>12</v>
      </c>
      <c r="Q1005" s="4">
        <v>6</v>
      </c>
      <c r="R1005" s="4">
        <v>18</v>
      </c>
      <c r="S1005" s="4">
        <v>19</v>
      </c>
      <c r="T1005" s="4">
        <v>40</v>
      </c>
      <c r="U1005" s="4">
        <v>21</v>
      </c>
      <c r="V1005" s="4">
        <v>9</v>
      </c>
      <c r="W1005" s="4">
        <v>5</v>
      </c>
      <c r="X1005" s="4">
        <v>112</v>
      </c>
    </row>
    <row r="1006" spans="1:24">
      <c r="A1006" s="1" t="s">
        <v>1326</v>
      </c>
      <c r="B1006" s="2" t="s">
        <v>327</v>
      </c>
      <c r="C1006" s="3" t="s">
        <v>34</v>
      </c>
      <c r="D1006" s="4">
        <v>96</v>
      </c>
      <c r="E1006" s="4">
        <v>0</v>
      </c>
      <c r="F1006" s="4">
        <v>0</v>
      </c>
      <c r="G1006" s="4">
        <v>0</v>
      </c>
      <c r="H1006" s="4">
        <v>0</v>
      </c>
      <c r="I1006" s="4">
        <v>2</v>
      </c>
      <c r="J1006" s="4">
        <v>2</v>
      </c>
      <c r="K1006" s="4">
        <v>5</v>
      </c>
      <c r="L1006" s="4">
        <v>2</v>
      </c>
      <c r="M1006" s="4">
        <v>7</v>
      </c>
      <c r="N1006" s="4">
        <v>18</v>
      </c>
      <c r="O1006" s="4">
        <v>27</v>
      </c>
      <c r="P1006" s="4">
        <v>7</v>
      </c>
      <c r="Q1006" s="4">
        <v>4</v>
      </c>
      <c r="R1006" s="4">
        <v>11</v>
      </c>
      <c r="S1006" s="4">
        <v>11</v>
      </c>
      <c r="T1006" s="4">
        <v>24</v>
      </c>
      <c r="U1006" s="4">
        <v>13</v>
      </c>
      <c r="V1006" s="4">
        <v>7</v>
      </c>
      <c r="W1006" s="4">
        <v>3</v>
      </c>
      <c r="X1006" s="4">
        <v>69</v>
      </c>
    </row>
    <row r="1007" spans="1:24">
      <c r="A1007" s="1" t="s">
        <v>1326</v>
      </c>
      <c r="B1007" s="2" t="s">
        <v>327</v>
      </c>
      <c r="C1007" s="3" t="s">
        <v>35</v>
      </c>
      <c r="D1007" s="4">
        <v>28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1</v>
      </c>
      <c r="O1007" s="4">
        <v>1</v>
      </c>
      <c r="P1007" s="4">
        <v>1</v>
      </c>
      <c r="Q1007" s="4">
        <v>2</v>
      </c>
      <c r="R1007" s="4">
        <v>3</v>
      </c>
      <c r="S1007" s="4">
        <v>5</v>
      </c>
      <c r="T1007" s="4">
        <v>8</v>
      </c>
      <c r="U1007" s="4">
        <v>7</v>
      </c>
      <c r="V1007" s="4">
        <v>2</v>
      </c>
      <c r="W1007" s="4">
        <v>2</v>
      </c>
      <c r="X1007" s="4">
        <v>27</v>
      </c>
    </row>
    <row r="1008" spans="1:24">
      <c r="A1008" s="1" t="s">
        <v>1326</v>
      </c>
      <c r="B1008" s="2" t="s">
        <v>327</v>
      </c>
      <c r="C1008" s="3" t="s">
        <v>36</v>
      </c>
      <c r="D1008" s="4">
        <v>124</v>
      </c>
      <c r="E1008" s="4">
        <v>0</v>
      </c>
      <c r="F1008" s="4">
        <v>0</v>
      </c>
      <c r="G1008" s="4">
        <v>0</v>
      </c>
      <c r="H1008" s="4">
        <v>0</v>
      </c>
      <c r="I1008" s="4">
        <v>2</v>
      </c>
      <c r="J1008" s="4">
        <v>2</v>
      </c>
      <c r="K1008" s="4">
        <v>5</v>
      </c>
      <c r="L1008" s="4">
        <v>2</v>
      </c>
      <c r="M1008" s="4">
        <v>7</v>
      </c>
      <c r="N1008" s="4">
        <v>19</v>
      </c>
      <c r="O1008" s="4">
        <v>28</v>
      </c>
      <c r="P1008" s="4">
        <v>8</v>
      </c>
      <c r="Q1008" s="4">
        <v>6</v>
      </c>
      <c r="R1008" s="4">
        <v>14</v>
      </c>
      <c r="S1008" s="4">
        <v>16</v>
      </c>
      <c r="T1008" s="4">
        <v>32</v>
      </c>
      <c r="U1008" s="4">
        <v>20</v>
      </c>
      <c r="V1008" s="4">
        <v>9</v>
      </c>
      <c r="W1008" s="4">
        <v>5</v>
      </c>
      <c r="X1008" s="4">
        <v>96</v>
      </c>
    </row>
    <row r="1009" spans="1:24">
      <c r="A1009" s="1" t="s">
        <v>1327</v>
      </c>
      <c r="B1009" s="2" t="s">
        <v>328</v>
      </c>
      <c r="C1009" s="3" t="s">
        <v>34</v>
      </c>
      <c r="D1009" s="4">
        <v>19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1</v>
      </c>
      <c r="L1009" s="4">
        <v>0</v>
      </c>
      <c r="M1009" s="4">
        <v>1</v>
      </c>
      <c r="N1009" s="4">
        <v>1</v>
      </c>
      <c r="O1009" s="4">
        <v>2</v>
      </c>
      <c r="P1009" s="4">
        <v>4</v>
      </c>
      <c r="Q1009" s="4">
        <v>0</v>
      </c>
      <c r="R1009" s="4">
        <v>4</v>
      </c>
      <c r="S1009" s="4">
        <v>4</v>
      </c>
      <c r="T1009" s="4">
        <v>8</v>
      </c>
      <c r="U1009" s="4">
        <v>1</v>
      </c>
      <c r="V1009" s="4">
        <v>0</v>
      </c>
      <c r="W1009" s="4">
        <v>0</v>
      </c>
      <c r="X1009" s="4">
        <v>17</v>
      </c>
    </row>
    <row r="1010" spans="1:24">
      <c r="A1010" s="1" t="s">
        <v>1327</v>
      </c>
      <c r="B1010" s="2" t="s">
        <v>328</v>
      </c>
      <c r="C1010" s="3" t="s">
        <v>35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</row>
    <row r="1011" spans="1:24">
      <c r="A1011" s="1" t="s">
        <v>1327</v>
      </c>
      <c r="B1011" s="2" t="s">
        <v>328</v>
      </c>
      <c r="C1011" s="3" t="s">
        <v>36</v>
      </c>
      <c r="D1011" s="4">
        <v>19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1</v>
      </c>
      <c r="L1011" s="4">
        <v>0</v>
      </c>
      <c r="M1011" s="4">
        <v>1</v>
      </c>
      <c r="N1011" s="4">
        <v>1</v>
      </c>
      <c r="O1011" s="4">
        <v>2</v>
      </c>
      <c r="P1011" s="4">
        <v>4</v>
      </c>
      <c r="Q1011" s="4">
        <v>0</v>
      </c>
      <c r="R1011" s="4">
        <v>4</v>
      </c>
      <c r="S1011" s="4">
        <v>4</v>
      </c>
      <c r="T1011" s="4">
        <v>8</v>
      </c>
      <c r="U1011" s="4">
        <v>1</v>
      </c>
      <c r="V1011" s="4">
        <v>0</v>
      </c>
      <c r="W1011" s="4">
        <v>0</v>
      </c>
      <c r="X1011" s="4">
        <v>17</v>
      </c>
    </row>
    <row r="1012" spans="1:24">
      <c r="A1012" s="1" t="s">
        <v>1328</v>
      </c>
      <c r="B1012" s="2" t="s">
        <v>329</v>
      </c>
      <c r="C1012" s="3" t="s">
        <v>34</v>
      </c>
      <c r="D1012" s="4">
        <v>937</v>
      </c>
      <c r="E1012" s="4">
        <v>0</v>
      </c>
      <c r="F1012" s="4">
        <v>1</v>
      </c>
      <c r="G1012" s="4">
        <v>5</v>
      </c>
      <c r="H1012" s="4">
        <v>13</v>
      </c>
      <c r="I1012" s="4">
        <v>45</v>
      </c>
      <c r="J1012" s="4">
        <v>64</v>
      </c>
      <c r="K1012" s="4">
        <v>134</v>
      </c>
      <c r="L1012" s="4">
        <v>165</v>
      </c>
      <c r="M1012" s="4">
        <v>299</v>
      </c>
      <c r="N1012" s="4">
        <v>170</v>
      </c>
      <c r="O1012" s="4">
        <v>533</v>
      </c>
      <c r="P1012" s="4">
        <v>69</v>
      </c>
      <c r="Q1012" s="4">
        <v>43</v>
      </c>
      <c r="R1012" s="4">
        <v>112</v>
      </c>
      <c r="S1012" s="4">
        <v>68</v>
      </c>
      <c r="T1012" s="4">
        <v>141</v>
      </c>
      <c r="U1012" s="4">
        <v>69</v>
      </c>
      <c r="V1012" s="4">
        <v>8</v>
      </c>
      <c r="W1012" s="4">
        <v>6</v>
      </c>
      <c r="X1012" s="4">
        <v>404</v>
      </c>
    </row>
    <row r="1013" spans="1:24">
      <c r="A1013" s="1" t="s">
        <v>1328</v>
      </c>
      <c r="B1013" s="2" t="s">
        <v>329</v>
      </c>
      <c r="C1013" s="3" t="s">
        <v>35</v>
      </c>
      <c r="D1013" s="4">
        <v>82</v>
      </c>
      <c r="E1013" s="4">
        <v>0</v>
      </c>
      <c r="F1013" s="4">
        <v>0</v>
      </c>
      <c r="G1013" s="4">
        <v>0</v>
      </c>
      <c r="H1013" s="4">
        <v>0</v>
      </c>
      <c r="I1013" s="4">
        <v>10</v>
      </c>
      <c r="J1013" s="4">
        <v>10</v>
      </c>
      <c r="K1013" s="4">
        <v>5</v>
      </c>
      <c r="L1013" s="4">
        <v>6</v>
      </c>
      <c r="M1013" s="4">
        <v>11</v>
      </c>
      <c r="N1013" s="4">
        <v>14</v>
      </c>
      <c r="O1013" s="4">
        <v>35</v>
      </c>
      <c r="P1013" s="4">
        <v>3</v>
      </c>
      <c r="Q1013" s="4">
        <v>7</v>
      </c>
      <c r="R1013" s="4">
        <v>10</v>
      </c>
      <c r="S1013" s="4">
        <v>5</v>
      </c>
      <c r="T1013" s="4">
        <v>23</v>
      </c>
      <c r="U1013" s="4">
        <v>7</v>
      </c>
      <c r="V1013" s="4">
        <v>2</v>
      </c>
      <c r="W1013" s="4">
        <v>0</v>
      </c>
      <c r="X1013" s="4">
        <v>47</v>
      </c>
    </row>
    <row r="1014" spans="1:24">
      <c r="A1014" s="1" t="s">
        <v>1328</v>
      </c>
      <c r="B1014" s="2" t="s">
        <v>329</v>
      </c>
      <c r="C1014" s="3" t="s">
        <v>36</v>
      </c>
      <c r="D1014" s="4">
        <v>1019</v>
      </c>
      <c r="E1014" s="4">
        <v>0</v>
      </c>
      <c r="F1014" s="4">
        <v>1</v>
      </c>
      <c r="G1014" s="4">
        <v>5</v>
      </c>
      <c r="H1014" s="4">
        <v>13</v>
      </c>
      <c r="I1014" s="4">
        <v>55</v>
      </c>
      <c r="J1014" s="4">
        <v>74</v>
      </c>
      <c r="K1014" s="4">
        <v>139</v>
      </c>
      <c r="L1014" s="4">
        <v>171</v>
      </c>
      <c r="M1014" s="4">
        <v>310</v>
      </c>
      <c r="N1014" s="4">
        <v>184</v>
      </c>
      <c r="O1014" s="4">
        <v>568</v>
      </c>
      <c r="P1014" s="4">
        <v>72</v>
      </c>
      <c r="Q1014" s="4">
        <v>50</v>
      </c>
      <c r="R1014" s="4">
        <v>122</v>
      </c>
      <c r="S1014" s="4">
        <v>73</v>
      </c>
      <c r="T1014" s="4">
        <v>164</v>
      </c>
      <c r="U1014" s="4">
        <v>76</v>
      </c>
      <c r="V1014" s="4">
        <v>10</v>
      </c>
      <c r="W1014" s="4">
        <v>6</v>
      </c>
      <c r="X1014" s="4">
        <v>451</v>
      </c>
    </row>
    <row r="1015" spans="1:24">
      <c r="A1015" s="1" t="s">
        <v>1329</v>
      </c>
      <c r="B1015" s="2" t="s">
        <v>330</v>
      </c>
      <c r="C1015" s="3" t="s">
        <v>34</v>
      </c>
      <c r="D1015" s="4">
        <v>867</v>
      </c>
      <c r="E1015" s="4">
        <v>0</v>
      </c>
      <c r="F1015" s="4">
        <v>1</v>
      </c>
      <c r="G1015" s="4">
        <v>5</v>
      </c>
      <c r="H1015" s="4">
        <v>13</v>
      </c>
      <c r="I1015" s="4">
        <v>41</v>
      </c>
      <c r="J1015" s="4">
        <v>60</v>
      </c>
      <c r="K1015" s="4">
        <v>124</v>
      </c>
      <c r="L1015" s="4">
        <v>155</v>
      </c>
      <c r="M1015" s="4">
        <v>279</v>
      </c>
      <c r="N1015" s="4">
        <v>152</v>
      </c>
      <c r="O1015" s="4">
        <v>491</v>
      </c>
      <c r="P1015" s="4">
        <v>58</v>
      </c>
      <c r="Q1015" s="4">
        <v>37</v>
      </c>
      <c r="R1015" s="4">
        <v>95</v>
      </c>
      <c r="S1015" s="4">
        <v>66</v>
      </c>
      <c r="T1015" s="4">
        <v>134</v>
      </c>
      <c r="U1015" s="4">
        <v>67</v>
      </c>
      <c r="V1015" s="4">
        <v>8</v>
      </c>
      <c r="W1015" s="4">
        <v>6</v>
      </c>
      <c r="X1015" s="4">
        <v>376</v>
      </c>
    </row>
    <row r="1016" spans="1:24">
      <c r="A1016" s="1" t="s">
        <v>1329</v>
      </c>
      <c r="B1016" s="2" t="s">
        <v>330</v>
      </c>
      <c r="C1016" s="3" t="s">
        <v>35</v>
      </c>
      <c r="D1016" s="4">
        <v>74</v>
      </c>
      <c r="E1016" s="4">
        <v>0</v>
      </c>
      <c r="F1016" s="4">
        <v>0</v>
      </c>
      <c r="G1016" s="4">
        <v>0</v>
      </c>
      <c r="H1016" s="4">
        <v>0</v>
      </c>
      <c r="I1016" s="4">
        <v>10</v>
      </c>
      <c r="J1016" s="4">
        <v>10</v>
      </c>
      <c r="K1016" s="4">
        <v>4</v>
      </c>
      <c r="L1016" s="4">
        <v>5</v>
      </c>
      <c r="M1016" s="4">
        <v>9</v>
      </c>
      <c r="N1016" s="4">
        <v>14</v>
      </c>
      <c r="O1016" s="4">
        <v>33</v>
      </c>
      <c r="P1016" s="4">
        <v>3</v>
      </c>
      <c r="Q1016" s="4">
        <v>6</v>
      </c>
      <c r="R1016" s="4">
        <v>9</v>
      </c>
      <c r="S1016" s="4">
        <v>4</v>
      </c>
      <c r="T1016" s="4">
        <v>20</v>
      </c>
      <c r="U1016" s="4">
        <v>7</v>
      </c>
      <c r="V1016" s="4">
        <v>1</v>
      </c>
      <c r="W1016" s="4">
        <v>0</v>
      </c>
      <c r="X1016" s="4">
        <v>41</v>
      </c>
    </row>
    <row r="1017" spans="1:24">
      <c r="A1017" s="1" t="s">
        <v>1329</v>
      </c>
      <c r="B1017" s="2" t="s">
        <v>330</v>
      </c>
      <c r="C1017" s="3" t="s">
        <v>36</v>
      </c>
      <c r="D1017" s="4">
        <v>941</v>
      </c>
      <c r="E1017" s="4">
        <v>0</v>
      </c>
      <c r="F1017" s="4">
        <v>1</v>
      </c>
      <c r="G1017" s="4">
        <v>5</v>
      </c>
      <c r="H1017" s="4">
        <v>13</v>
      </c>
      <c r="I1017" s="4">
        <v>51</v>
      </c>
      <c r="J1017" s="4">
        <v>70</v>
      </c>
      <c r="K1017" s="4">
        <v>128</v>
      </c>
      <c r="L1017" s="4">
        <v>160</v>
      </c>
      <c r="M1017" s="4">
        <v>288</v>
      </c>
      <c r="N1017" s="4">
        <v>166</v>
      </c>
      <c r="O1017" s="4">
        <v>524</v>
      </c>
      <c r="P1017" s="4">
        <v>61</v>
      </c>
      <c r="Q1017" s="4">
        <v>43</v>
      </c>
      <c r="R1017" s="4">
        <v>104</v>
      </c>
      <c r="S1017" s="4">
        <v>70</v>
      </c>
      <c r="T1017" s="4">
        <v>154</v>
      </c>
      <c r="U1017" s="4">
        <v>74</v>
      </c>
      <c r="V1017" s="4">
        <v>9</v>
      </c>
      <c r="W1017" s="4">
        <v>6</v>
      </c>
      <c r="X1017" s="4">
        <v>417</v>
      </c>
    </row>
    <row r="1018" spans="1:24">
      <c r="A1018" s="1" t="s">
        <v>1330</v>
      </c>
      <c r="B1018" s="2" t="s">
        <v>331</v>
      </c>
      <c r="C1018" s="3" t="s">
        <v>34</v>
      </c>
      <c r="D1018" s="4">
        <v>96</v>
      </c>
      <c r="E1018" s="4">
        <v>0</v>
      </c>
      <c r="F1018" s="4">
        <v>0</v>
      </c>
      <c r="G1018" s="4">
        <v>0</v>
      </c>
      <c r="H1018" s="4">
        <v>0</v>
      </c>
      <c r="I1018" s="4">
        <v>4</v>
      </c>
      <c r="J1018" s="4">
        <v>4</v>
      </c>
      <c r="K1018" s="4">
        <v>13</v>
      </c>
      <c r="L1018" s="4">
        <v>11</v>
      </c>
      <c r="M1018" s="4">
        <v>24</v>
      </c>
      <c r="N1018" s="4">
        <v>25</v>
      </c>
      <c r="O1018" s="4">
        <v>53</v>
      </c>
      <c r="P1018" s="4">
        <v>16</v>
      </c>
      <c r="Q1018" s="4">
        <v>7</v>
      </c>
      <c r="R1018" s="4">
        <v>23</v>
      </c>
      <c r="S1018" s="4">
        <v>3</v>
      </c>
      <c r="T1018" s="4">
        <v>14</v>
      </c>
      <c r="U1018" s="4">
        <v>3</v>
      </c>
      <c r="V1018" s="4">
        <v>0</v>
      </c>
      <c r="W1018" s="4">
        <v>0</v>
      </c>
      <c r="X1018" s="4">
        <v>43</v>
      </c>
    </row>
    <row r="1019" spans="1:24">
      <c r="A1019" s="1" t="s">
        <v>1330</v>
      </c>
      <c r="B1019" s="2" t="s">
        <v>331</v>
      </c>
      <c r="C1019" s="3" t="s">
        <v>35</v>
      </c>
      <c r="D1019" s="4">
        <v>12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1</v>
      </c>
      <c r="L1019" s="4">
        <v>1</v>
      </c>
      <c r="M1019" s="4">
        <v>2</v>
      </c>
      <c r="N1019" s="4">
        <v>0</v>
      </c>
      <c r="O1019" s="4">
        <v>2</v>
      </c>
      <c r="P1019" s="4">
        <v>0</v>
      </c>
      <c r="Q1019" s="4">
        <v>3</v>
      </c>
      <c r="R1019" s="4">
        <v>3</v>
      </c>
      <c r="S1019" s="4">
        <v>1</v>
      </c>
      <c r="T1019" s="4">
        <v>4</v>
      </c>
      <c r="U1019" s="4">
        <v>0</v>
      </c>
      <c r="V1019" s="4">
        <v>2</v>
      </c>
      <c r="W1019" s="4">
        <v>0</v>
      </c>
      <c r="X1019" s="4">
        <v>10</v>
      </c>
    </row>
    <row r="1020" spans="1:24">
      <c r="A1020" s="1" t="s">
        <v>1330</v>
      </c>
      <c r="B1020" s="2" t="s">
        <v>331</v>
      </c>
      <c r="C1020" s="3" t="s">
        <v>36</v>
      </c>
      <c r="D1020" s="4">
        <v>108</v>
      </c>
      <c r="E1020" s="4">
        <v>0</v>
      </c>
      <c r="F1020" s="4">
        <v>0</v>
      </c>
      <c r="G1020" s="4">
        <v>0</v>
      </c>
      <c r="H1020" s="4">
        <v>0</v>
      </c>
      <c r="I1020" s="4">
        <v>4</v>
      </c>
      <c r="J1020" s="4">
        <v>4</v>
      </c>
      <c r="K1020" s="4">
        <v>14</v>
      </c>
      <c r="L1020" s="4">
        <v>12</v>
      </c>
      <c r="M1020" s="4">
        <v>26</v>
      </c>
      <c r="N1020" s="4">
        <v>25</v>
      </c>
      <c r="O1020" s="4">
        <v>55</v>
      </c>
      <c r="P1020" s="4">
        <v>16</v>
      </c>
      <c r="Q1020" s="4">
        <v>10</v>
      </c>
      <c r="R1020" s="4">
        <v>26</v>
      </c>
      <c r="S1020" s="4">
        <v>4</v>
      </c>
      <c r="T1020" s="4">
        <v>18</v>
      </c>
      <c r="U1020" s="4">
        <v>3</v>
      </c>
      <c r="V1020" s="4">
        <v>2</v>
      </c>
      <c r="W1020" s="4">
        <v>0</v>
      </c>
      <c r="X1020" s="4">
        <v>53</v>
      </c>
    </row>
    <row r="1021" spans="1:24">
      <c r="A1021" s="1" t="s">
        <v>1331</v>
      </c>
      <c r="B1021" s="2" t="s">
        <v>332</v>
      </c>
      <c r="C1021" s="3" t="s">
        <v>34</v>
      </c>
      <c r="D1021" s="4">
        <v>57</v>
      </c>
      <c r="E1021" s="4">
        <v>0</v>
      </c>
      <c r="F1021" s="4">
        <v>0</v>
      </c>
      <c r="G1021" s="4">
        <v>2</v>
      </c>
      <c r="H1021" s="4">
        <v>1</v>
      </c>
      <c r="I1021" s="4">
        <v>0</v>
      </c>
      <c r="J1021" s="4">
        <v>3</v>
      </c>
      <c r="K1021" s="4">
        <v>3</v>
      </c>
      <c r="L1021" s="4">
        <v>1</v>
      </c>
      <c r="M1021" s="4">
        <v>4</v>
      </c>
      <c r="N1021" s="4">
        <v>6</v>
      </c>
      <c r="O1021" s="4">
        <v>13</v>
      </c>
      <c r="P1021" s="4">
        <v>5</v>
      </c>
      <c r="Q1021" s="4">
        <v>3</v>
      </c>
      <c r="R1021" s="4">
        <v>8</v>
      </c>
      <c r="S1021" s="4">
        <v>6</v>
      </c>
      <c r="T1021" s="4">
        <v>9</v>
      </c>
      <c r="U1021" s="4">
        <v>10</v>
      </c>
      <c r="V1021" s="4">
        <v>7</v>
      </c>
      <c r="W1021" s="4">
        <v>4</v>
      </c>
      <c r="X1021" s="4">
        <v>44</v>
      </c>
    </row>
    <row r="1022" spans="1:24">
      <c r="A1022" s="1" t="s">
        <v>1331</v>
      </c>
      <c r="B1022" s="2" t="s">
        <v>332</v>
      </c>
      <c r="C1022" s="3" t="s">
        <v>35</v>
      </c>
      <c r="D1022" s="4">
        <v>7</v>
      </c>
      <c r="E1022" s="4">
        <v>0</v>
      </c>
      <c r="F1022" s="4">
        <v>0</v>
      </c>
      <c r="G1022" s="4">
        <v>0</v>
      </c>
      <c r="H1022" s="4">
        <v>0</v>
      </c>
      <c r="I1022" s="4">
        <v>1</v>
      </c>
      <c r="J1022" s="4">
        <v>1</v>
      </c>
      <c r="K1022" s="4">
        <v>0</v>
      </c>
      <c r="L1022" s="4">
        <v>0</v>
      </c>
      <c r="M1022" s="4">
        <v>0</v>
      </c>
      <c r="N1022" s="4">
        <v>0</v>
      </c>
      <c r="O1022" s="4">
        <v>1</v>
      </c>
      <c r="P1022" s="4">
        <v>0</v>
      </c>
      <c r="Q1022" s="4">
        <v>1</v>
      </c>
      <c r="R1022" s="4">
        <v>1</v>
      </c>
      <c r="S1022" s="4">
        <v>0</v>
      </c>
      <c r="T1022" s="4">
        <v>1</v>
      </c>
      <c r="U1022" s="4">
        <v>3</v>
      </c>
      <c r="V1022" s="4">
        <v>0</v>
      </c>
      <c r="W1022" s="4">
        <v>1</v>
      </c>
      <c r="X1022" s="4">
        <v>6</v>
      </c>
    </row>
    <row r="1023" spans="1:24">
      <c r="A1023" s="1" t="s">
        <v>1331</v>
      </c>
      <c r="B1023" s="2" t="s">
        <v>332</v>
      </c>
      <c r="C1023" s="3" t="s">
        <v>36</v>
      </c>
      <c r="D1023" s="4">
        <v>64</v>
      </c>
      <c r="E1023" s="4">
        <v>0</v>
      </c>
      <c r="F1023" s="4">
        <v>0</v>
      </c>
      <c r="G1023" s="4">
        <v>2</v>
      </c>
      <c r="H1023" s="4">
        <v>1</v>
      </c>
      <c r="I1023" s="4">
        <v>1</v>
      </c>
      <c r="J1023" s="4">
        <v>4</v>
      </c>
      <c r="K1023" s="4">
        <v>3</v>
      </c>
      <c r="L1023" s="4">
        <v>1</v>
      </c>
      <c r="M1023" s="4">
        <v>4</v>
      </c>
      <c r="N1023" s="4">
        <v>6</v>
      </c>
      <c r="O1023" s="4">
        <v>14</v>
      </c>
      <c r="P1023" s="4">
        <v>5</v>
      </c>
      <c r="Q1023" s="4">
        <v>4</v>
      </c>
      <c r="R1023" s="4">
        <v>9</v>
      </c>
      <c r="S1023" s="4">
        <v>6</v>
      </c>
      <c r="T1023" s="4">
        <v>10</v>
      </c>
      <c r="U1023" s="4">
        <v>13</v>
      </c>
      <c r="V1023" s="4">
        <v>7</v>
      </c>
      <c r="W1023" s="4">
        <v>5</v>
      </c>
      <c r="X1023" s="4">
        <v>50</v>
      </c>
    </row>
    <row r="1024" spans="1:24">
      <c r="A1024" s="1" t="s">
        <v>1332</v>
      </c>
      <c r="B1024" s="2" t="s">
        <v>333</v>
      </c>
      <c r="C1024" s="3" t="s">
        <v>34</v>
      </c>
      <c r="D1024" s="4">
        <v>53</v>
      </c>
      <c r="E1024" s="4">
        <v>0</v>
      </c>
      <c r="F1024" s="4">
        <v>0</v>
      </c>
      <c r="G1024" s="4">
        <v>2</v>
      </c>
      <c r="H1024" s="4">
        <v>1</v>
      </c>
      <c r="I1024" s="4">
        <v>0</v>
      </c>
      <c r="J1024" s="4">
        <v>3</v>
      </c>
      <c r="K1024" s="4">
        <v>3</v>
      </c>
      <c r="L1024" s="4">
        <v>1</v>
      </c>
      <c r="M1024" s="4">
        <v>4</v>
      </c>
      <c r="N1024" s="4">
        <v>4</v>
      </c>
      <c r="O1024" s="4">
        <v>11</v>
      </c>
      <c r="P1024" s="4">
        <v>5</v>
      </c>
      <c r="Q1024" s="4">
        <v>2</v>
      </c>
      <c r="R1024" s="4">
        <v>7</v>
      </c>
      <c r="S1024" s="4">
        <v>6</v>
      </c>
      <c r="T1024" s="4">
        <v>8</v>
      </c>
      <c r="U1024" s="4">
        <v>10</v>
      </c>
      <c r="V1024" s="4">
        <v>7</v>
      </c>
      <c r="W1024" s="4">
        <v>4</v>
      </c>
      <c r="X1024" s="4">
        <v>42</v>
      </c>
    </row>
    <row r="1025" spans="1:24">
      <c r="A1025" s="1" t="s">
        <v>1332</v>
      </c>
      <c r="B1025" s="2" t="s">
        <v>333</v>
      </c>
      <c r="C1025" s="3" t="s">
        <v>35</v>
      </c>
      <c r="D1025" s="4">
        <v>5</v>
      </c>
      <c r="E1025" s="4">
        <v>0</v>
      </c>
      <c r="F1025" s="4">
        <v>0</v>
      </c>
      <c r="G1025" s="4">
        <v>0</v>
      </c>
      <c r="H1025" s="4">
        <v>0</v>
      </c>
      <c r="I1025" s="4">
        <v>1</v>
      </c>
      <c r="J1025" s="4">
        <v>1</v>
      </c>
      <c r="K1025" s="4">
        <v>0</v>
      </c>
      <c r="L1025" s="4">
        <v>0</v>
      </c>
      <c r="M1025" s="4">
        <v>0</v>
      </c>
      <c r="N1025" s="4">
        <v>0</v>
      </c>
      <c r="O1025" s="4">
        <v>1</v>
      </c>
      <c r="P1025" s="4">
        <v>0</v>
      </c>
      <c r="Q1025" s="4">
        <v>1</v>
      </c>
      <c r="R1025" s="4">
        <v>1</v>
      </c>
      <c r="S1025" s="4">
        <v>0</v>
      </c>
      <c r="T1025" s="4">
        <v>1</v>
      </c>
      <c r="U1025" s="4">
        <v>2</v>
      </c>
      <c r="V1025" s="4">
        <v>0</v>
      </c>
      <c r="W1025" s="4">
        <v>0</v>
      </c>
      <c r="X1025" s="4">
        <v>4</v>
      </c>
    </row>
    <row r="1026" spans="1:24">
      <c r="A1026" s="1" t="s">
        <v>1332</v>
      </c>
      <c r="B1026" s="2" t="s">
        <v>333</v>
      </c>
      <c r="C1026" s="3" t="s">
        <v>36</v>
      </c>
      <c r="D1026" s="4">
        <v>58</v>
      </c>
      <c r="E1026" s="4">
        <v>0</v>
      </c>
      <c r="F1026" s="4">
        <v>0</v>
      </c>
      <c r="G1026" s="4">
        <v>2</v>
      </c>
      <c r="H1026" s="4">
        <v>1</v>
      </c>
      <c r="I1026" s="4">
        <v>1</v>
      </c>
      <c r="J1026" s="4">
        <v>4</v>
      </c>
      <c r="K1026" s="4">
        <v>3</v>
      </c>
      <c r="L1026" s="4">
        <v>1</v>
      </c>
      <c r="M1026" s="4">
        <v>4</v>
      </c>
      <c r="N1026" s="4">
        <v>4</v>
      </c>
      <c r="O1026" s="4">
        <v>12</v>
      </c>
      <c r="P1026" s="4">
        <v>5</v>
      </c>
      <c r="Q1026" s="4">
        <v>3</v>
      </c>
      <c r="R1026" s="4">
        <v>8</v>
      </c>
      <c r="S1026" s="4">
        <v>6</v>
      </c>
      <c r="T1026" s="4">
        <v>9</v>
      </c>
      <c r="U1026" s="4">
        <v>12</v>
      </c>
      <c r="V1026" s="4">
        <v>7</v>
      </c>
      <c r="W1026" s="4">
        <v>4</v>
      </c>
      <c r="X1026" s="4">
        <v>46</v>
      </c>
    </row>
    <row r="1027" spans="1:24">
      <c r="A1027" s="1" t="s">
        <v>1333</v>
      </c>
      <c r="B1027" s="2" t="s">
        <v>2217</v>
      </c>
      <c r="C1027" s="3" t="s">
        <v>34</v>
      </c>
      <c r="D1027" s="4">
        <v>6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3</v>
      </c>
      <c r="O1027" s="4">
        <v>3</v>
      </c>
      <c r="P1027" s="4">
        <v>1</v>
      </c>
      <c r="Q1027" s="4">
        <v>1</v>
      </c>
      <c r="R1027" s="4">
        <v>2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  <c r="X1027" s="4">
        <v>3</v>
      </c>
    </row>
    <row r="1028" spans="1:24">
      <c r="A1028" s="1" t="s">
        <v>1333</v>
      </c>
      <c r="B1028" s="2" t="s">
        <v>2217</v>
      </c>
      <c r="C1028" s="3" t="s">
        <v>35</v>
      </c>
      <c r="D1028" s="4">
        <v>2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1</v>
      </c>
      <c r="V1028" s="4">
        <v>0</v>
      </c>
      <c r="W1028" s="4">
        <v>1</v>
      </c>
      <c r="X1028" s="4">
        <v>2</v>
      </c>
    </row>
    <row r="1029" spans="1:24">
      <c r="A1029" s="1" t="s">
        <v>1333</v>
      </c>
      <c r="B1029" s="2" t="s">
        <v>2217</v>
      </c>
      <c r="C1029" s="3" t="s">
        <v>36</v>
      </c>
      <c r="D1029" s="4">
        <v>8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3</v>
      </c>
      <c r="O1029" s="4">
        <v>3</v>
      </c>
      <c r="P1029" s="4">
        <v>1</v>
      </c>
      <c r="Q1029" s="4">
        <v>1</v>
      </c>
      <c r="R1029" s="4">
        <v>2</v>
      </c>
      <c r="S1029" s="4">
        <v>0</v>
      </c>
      <c r="T1029" s="4">
        <v>1</v>
      </c>
      <c r="U1029" s="4">
        <v>1</v>
      </c>
      <c r="V1029" s="4">
        <v>0</v>
      </c>
      <c r="W1029" s="4">
        <v>1</v>
      </c>
      <c r="X1029" s="4">
        <v>5</v>
      </c>
    </row>
    <row r="1030" spans="1:24">
      <c r="A1030" s="1" t="s">
        <v>334</v>
      </c>
      <c r="B1030" s="2" t="s">
        <v>335</v>
      </c>
      <c r="C1030" s="3" t="s">
        <v>34</v>
      </c>
      <c r="D1030" s="4">
        <v>132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6</v>
      </c>
      <c r="L1030" s="4">
        <v>11</v>
      </c>
      <c r="M1030" s="4">
        <v>17</v>
      </c>
      <c r="N1030" s="4">
        <v>18</v>
      </c>
      <c r="O1030" s="4">
        <v>35</v>
      </c>
      <c r="P1030" s="4">
        <v>9</v>
      </c>
      <c r="Q1030" s="4">
        <v>6</v>
      </c>
      <c r="R1030" s="4">
        <v>15</v>
      </c>
      <c r="S1030" s="4">
        <v>18</v>
      </c>
      <c r="T1030" s="4">
        <v>36</v>
      </c>
      <c r="U1030" s="4">
        <v>21</v>
      </c>
      <c r="V1030" s="4">
        <v>6</v>
      </c>
      <c r="W1030" s="4">
        <v>1</v>
      </c>
      <c r="X1030" s="4">
        <v>97</v>
      </c>
    </row>
    <row r="1031" spans="1:24">
      <c r="A1031" s="1" t="s">
        <v>334</v>
      </c>
      <c r="B1031" s="2" t="s">
        <v>335</v>
      </c>
      <c r="C1031" s="3" t="s">
        <v>35</v>
      </c>
      <c r="D1031" s="4">
        <v>13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1</v>
      </c>
      <c r="M1031" s="4">
        <v>1</v>
      </c>
      <c r="N1031" s="4">
        <v>2</v>
      </c>
      <c r="O1031" s="4">
        <v>3</v>
      </c>
      <c r="P1031" s="4">
        <v>1</v>
      </c>
      <c r="Q1031" s="4">
        <v>0</v>
      </c>
      <c r="R1031" s="4">
        <v>1</v>
      </c>
      <c r="S1031" s="4">
        <v>1</v>
      </c>
      <c r="T1031" s="4">
        <v>3</v>
      </c>
      <c r="U1031" s="4">
        <v>3</v>
      </c>
      <c r="V1031" s="4">
        <v>1</v>
      </c>
      <c r="W1031" s="4">
        <v>1</v>
      </c>
      <c r="X1031" s="4">
        <v>10</v>
      </c>
    </row>
    <row r="1032" spans="1:24">
      <c r="A1032" s="1" t="s">
        <v>334</v>
      </c>
      <c r="B1032" s="2" t="s">
        <v>335</v>
      </c>
      <c r="C1032" s="3" t="s">
        <v>36</v>
      </c>
      <c r="D1032" s="4">
        <v>145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6</v>
      </c>
      <c r="L1032" s="4">
        <v>12</v>
      </c>
      <c r="M1032" s="4">
        <v>18</v>
      </c>
      <c r="N1032" s="4">
        <v>20</v>
      </c>
      <c r="O1032" s="4">
        <v>38</v>
      </c>
      <c r="P1032" s="4">
        <v>10</v>
      </c>
      <c r="Q1032" s="4">
        <v>6</v>
      </c>
      <c r="R1032" s="4">
        <v>16</v>
      </c>
      <c r="S1032" s="4">
        <v>19</v>
      </c>
      <c r="T1032" s="4">
        <v>39</v>
      </c>
      <c r="U1032" s="4">
        <v>24</v>
      </c>
      <c r="V1032" s="4">
        <v>7</v>
      </c>
      <c r="W1032" s="4">
        <v>2</v>
      </c>
      <c r="X1032" s="4">
        <v>107</v>
      </c>
    </row>
    <row r="1033" spans="1:24">
      <c r="A1033" s="1" t="s">
        <v>1334</v>
      </c>
      <c r="B1033" s="2" t="s">
        <v>336</v>
      </c>
      <c r="C1033" s="3" t="s">
        <v>34</v>
      </c>
      <c r="D1033" s="4">
        <v>132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6</v>
      </c>
      <c r="L1033" s="4">
        <v>11</v>
      </c>
      <c r="M1033" s="4">
        <v>17</v>
      </c>
      <c r="N1033" s="4">
        <v>18</v>
      </c>
      <c r="O1033" s="4">
        <v>35</v>
      </c>
      <c r="P1033" s="4">
        <v>9</v>
      </c>
      <c r="Q1033" s="4">
        <v>6</v>
      </c>
      <c r="R1033" s="4">
        <v>15</v>
      </c>
      <c r="S1033" s="4">
        <v>18</v>
      </c>
      <c r="T1033" s="4">
        <v>36</v>
      </c>
      <c r="U1033" s="4">
        <v>21</v>
      </c>
      <c r="V1033" s="4">
        <v>6</v>
      </c>
      <c r="W1033" s="4">
        <v>1</v>
      </c>
      <c r="X1033" s="4">
        <v>97</v>
      </c>
    </row>
    <row r="1034" spans="1:24">
      <c r="A1034" s="1" t="s">
        <v>1334</v>
      </c>
      <c r="B1034" s="2" t="s">
        <v>336</v>
      </c>
      <c r="C1034" s="3" t="s">
        <v>35</v>
      </c>
      <c r="D1034" s="4">
        <v>13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1</v>
      </c>
      <c r="M1034" s="4">
        <v>1</v>
      </c>
      <c r="N1034" s="4">
        <v>2</v>
      </c>
      <c r="O1034" s="4">
        <v>3</v>
      </c>
      <c r="P1034" s="4">
        <v>1</v>
      </c>
      <c r="Q1034" s="4">
        <v>0</v>
      </c>
      <c r="R1034" s="4">
        <v>1</v>
      </c>
      <c r="S1034" s="4">
        <v>1</v>
      </c>
      <c r="T1034" s="4">
        <v>3</v>
      </c>
      <c r="U1034" s="4">
        <v>3</v>
      </c>
      <c r="V1034" s="4">
        <v>1</v>
      </c>
      <c r="W1034" s="4">
        <v>1</v>
      </c>
      <c r="X1034" s="4">
        <v>10</v>
      </c>
    </row>
    <row r="1035" spans="1:24">
      <c r="A1035" s="1" t="s">
        <v>1334</v>
      </c>
      <c r="B1035" s="2" t="s">
        <v>336</v>
      </c>
      <c r="C1035" s="3" t="s">
        <v>36</v>
      </c>
      <c r="D1035" s="4">
        <v>145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6</v>
      </c>
      <c r="L1035" s="4">
        <v>12</v>
      </c>
      <c r="M1035" s="4">
        <v>18</v>
      </c>
      <c r="N1035" s="4">
        <v>20</v>
      </c>
      <c r="O1035" s="4">
        <v>38</v>
      </c>
      <c r="P1035" s="4">
        <v>10</v>
      </c>
      <c r="Q1035" s="4">
        <v>6</v>
      </c>
      <c r="R1035" s="4">
        <v>16</v>
      </c>
      <c r="S1035" s="4">
        <v>19</v>
      </c>
      <c r="T1035" s="4">
        <v>39</v>
      </c>
      <c r="U1035" s="4">
        <v>24</v>
      </c>
      <c r="V1035" s="4">
        <v>7</v>
      </c>
      <c r="W1035" s="4">
        <v>2</v>
      </c>
      <c r="X1035" s="4">
        <v>107</v>
      </c>
    </row>
    <row r="1036" spans="1:24">
      <c r="A1036" s="1" t="s">
        <v>1335</v>
      </c>
      <c r="B1036" s="2" t="s">
        <v>2218</v>
      </c>
      <c r="C1036" s="3" t="s">
        <v>34</v>
      </c>
      <c r="D1036" s="4">
        <v>119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6</v>
      </c>
      <c r="L1036" s="4">
        <v>11</v>
      </c>
      <c r="M1036" s="4">
        <v>17</v>
      </c>
      <c r="N1036" s="4">
        <v>18</v>
      </c>
      <c r="O1036" s="4">
        <v>35</v>
      </c>
      <c r="P1036" s="4">
        <v>9</v>
      </c>
      <c r="Q1036" s="4">
        <v>4</v>
      </c>
      <c r="R1036" s="4">
        <v>13</v>
      </c>
      <c r="S1036" s="4">
        <v>16</v>
      </c>
      <c r="T1036" s="4">
        <v>31</v>
      </c>
      <c r="U1036" s="4">
        <v>17</v>
      </c>
      <c r="V1036" s="4">
        <v>6</v>
      </c>
      <c r="W1036" s="4">
        <v>1</v>
      </c>
      <c r="X1036" s="4">
        <v>84</v>
      </c>
    </row>
    <row r="1037" spans="1:24">
      <c r="A1037" s="1" t="s">
        <v>1335</v>
      </c>
      <c r="B1037" s="2" t="s">
        <v>2218</v>
      </c>
      <c r="C1037" s="3" t="s">
        <v>35</v>
      </c>
      <c r="D1037" s="4">
        <v>12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1</v>
      </c>
      <c r="M1037" s="4">
        <v>1</v>
      </c>
      <c r="N1037" s="4">
        <v>2</v>
      </c>
      <c r="O1037" s="4">
        <v>3</v>
      </c>
      <c r="P1037" s="4">
        <v>0</v>
      </c>
      <c r="Q1037" s="4">
        <v>0</v>
      </c>
      <c r="R1037" s="4">
        <v>0</v>
      </c>
      <c r="S1037" s="4">
        <v>1</v>
      </c>
      <c r="T1037" s="4">
        <v>3</v>
      </c>
      <c r="U1037" s="4">
        <v>3</v>
      </c>
      <c r="V1037" s="4">
        <v>1</v>
      </c>
      <c r="W1037" s="4">
        <v>1</v>
      </c>
      <c r="X1037" s="4">
        <v>9</v>
      </c>
    </row>
    <row r="1038" spans="1:24">
      <c r="A1038" s="1" t="s">
        <v>1335</v>
      </c>
      <c r="B1038" s="2" t="s">
        <v>2218</v>
      </c>
      <c r="C1038" s="3" t="s">
        <v>36</v>
      </c>
      <c r="D1038" s="4">
        <v>131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6</v>
      </c>
      <c r="L1038" s="4">
        <v>12</v>
      </c>
      <c r="M1038" s="4">
        <v>18</v>
      </c>
      <c r="N1038" s="4">
        <v>20</v>
      </c>
      <c r="O1038" s="4">
        <v>38</v>
      </c>
      <c r="P1038" s="4">
        <v>9</v>
      </c>
      <c r="Q1038" s="4">
        <v>4</v>
      </c>
      <c r="R1038" s="4">
        <v>13</v>
      </c>
      <c r="S1038" s="4">
        <v>17</v>
      </c>
      <c r="T1038" s="4">
        <v>34</v>
      </c>
      <c r="U1038" s="4">
        <v>20</v>
      </c>
      <c r="V1038" s="4">
        <v>7</v>
      </c>
      <c r="W1038" s="4">
        <v>2</v>
      </c>
      <c r="X1038" s="4">
        <v>93</v>
      </c>
    </row>
    <row r="1039" spans="1:24">
      <c r="A1039" s="1" t="s">
        <v>1336</v>
      </c>
      <c r="B1039" s="2" t="s">
        <v>2219</v>
      </c>
      <c r="C1039" s="3" t="s">
        <v>34</v>
      </c>
      <c r="D1039" s="4">
        <v>14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2</v>
      </c>
      <c r="R1039" s="4">
        <v>2</v>
      </c>
      <c r="S1039" s="4">
        <v>3</v>
      </c>
      <c r="T1039" s="4">
        <v>5</v>
      </c>
      <c r="U1039" s="4">
        <v>4</v>
      </c>
      <c r="V1039" s="4">
        <v>0</v>
      </c>
      <c r="W1039" s="4">
        <v>0</v>
      </c>
      <c r="X1039" s="4">
        <v>14</v>
      </c>
    </row>
    <row r="1040" spans="1:24">
      <c r="A1040" s="1" t="s">
        <v>1336</v>
      </c>
      <c r="B1040" s="2" t="s">
        <v>2219</v>
      </c>
      <c r="C1040" s="3" t="s">
        <v>35</v>
      </c>
      <c r="D1040" s="4">
        <v>1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1</v>
      </c>
      <c r="Q1040" s="4">
        <v>0</v>
      </c>
      <c r="R1040" s="4">
        <v>1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1</v>
      </c>
    </row>
    <row r="1041" spans="1:24">
      <c r="A1041" s="1" t="s">
        <v>1336</v>
      </c>
      <c r="B1041" s="2" t="s">
        <v>2219</v>
      </c>
      <c r="C1041" s="3" t="s">
        <v>36</v>
      </c>
      <c r="D1041" s="4">
        <v>15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1</v>
      </c>
      <c r="Q1041" s="4">
        <v>2</v>
      </c>
      <c r="R1041" s="4">
        <v>3</v>
      </c>
      <c r="S1041" s="4">
        <v>3</v>
      </c>
      <c r="T1041" s="4">
        <v>5</v>
      </c>
      <c r="U1041" s="4">
        <v>4</v>
      </c>
      <c r="V1041" s="4">
        <v>0</v>
      </c>
      <c r="W1041" s="4">
        <v>0</v>
      </c>
      <c r="X1041" s="4">
        <v>15</v>
      </c>
    </row>
    <row r="1042" spans="1:24">
      <c r="A1042" s="1" t="s">
        <v>337</v>
      </c>
      <c r="B1042" s="2" t="s">
        <v>338</v>
      </c>
      <c r="C1042" s="3" t="s">
        <v>34</v>
      </c>
      <c r="D1042" s="4">
        <v>4997</v>
      </c>
      <c r="E1042" s="4">
        <v>0</v>
      </c>
      <c r="F1042" s="4">
        <v>0</v>
      </c>
      <c r="G1042" s="4">
        <v>19</v>
      </c>
      <c r="H1042" s="4">
        <v>30</v>
      </c>
      <c r="I1042" s="4">
        <v>148</v>
      </c>
      <c r="J1042" s="4">
        <v>197</v>
      </c>
      <c r="K1042" s="4">
        <v>418</v>
      </c>
      <c r="L1042" s="4">
        <v>450</v>
      </c>
      <c r="M1042" s="4">
        <v>868</v>
      </c>
      <c r="N1042" s="4">
        <v>638</v>
      </c>
      <c r="O1042" s="4">
        <v>1703</v>
      </c>
      <c r="P1042" s="4">
        <v>292</v>
      </c>
      <c r="Q1042" s="4">
        <v>240</v>
      </c>
      <c r="R1042" s="4">
        <v>532</v>
      </c>
      <c r="S1042" s="4">
        <v>484</v>
      </c>
      <c r="T1042" s="4">
        <v>1249</v>
      </c>
      <c r="U1042" s="4">
        <v>660</v>
      </c>
      <c r="V1042" s="4">
        <v>267</v>
      </c>
      <c r="W1042" s="4">
        <v>102</v>
      </c>
      <c r="X1042" s="4">
        <v>3294</v>
      </c>
    </row>
    <row r="1043" spans="1:24">
      <c r="A1043" s="1" t="s">
        <v>337</v>
      </c>
      <c r="B1043" s="2" t="s">
        <v>338</v>
      </c>
      <c r="C1043" s="3" t="s">
        <v>35</v>
      </c>
      <c r="D1043" s="4">
        <v>512</v>
      </c>
      <c r="E1043" s="4">
        <v>0</v>
      </c>
      <c r="F1043" s="4">
        <v>0</v>
      </c>
      <c r="G1043" s="4">
        <v>1</v>
      </c>
      <c r="H1043" s="4">
        <v>2</v>
      </c>
      <c r="I1043" s="4">
        <v>26</v>
      </c>
      <c r="J1043" s="4">
        <v>29</v>
      </c>
      <c r="K1043" s="4">
        <v>45</v>
      </c>
      <c r="L1043" s="4">
        <v>48</v>
      </c>
      <c r="M1043" s="4">
        <v>93</v>
      </c>
      <c r="N1043" s="4">
        <v>48</v>
      </c>
      <c r="O1043" s="4">
        <v>170</v>
      </c>
      <c r="P1043" s="4">
        <v>24</v>
      </c>
      <c r="Q1043" s="4">
        <v>23</v>
      </c>
      <c r="R1043" s="4">
        <v>47</v>
      </c>
      <c r="S1043" s="4">
        <v>50</v>
      </c>
      <c r="T1043" s="4">
        <v>120</v>
      </c>
      <c r="U1043" s="4">
        <v>70</v>
      </c>
      <c r="V1043" s="4">
        <v>39</v>
      </c>
      <c r="W1043" s="4">
        <v>16</v>
      </c>
      <c r="X1043" s="4">
        <v>342</v>
      </c>
    </row>
    <row r="1044" spans="1:24">
      <c r="A1044" s="1" t="s">
        <v>337</v>
      </c>
      <c r="B1044" s="2" t="s">
        <v>338</v>
      </c>
      <c r="C1044" s="3" t="s">
        <v>36</v>
      </c>
      <c r="D1044" s="4">
        <v>5509</v>
      </c>
      <c r="E1044" s="4">
        <v>0</v>
      </c>
      <c r="F1044" s="4">
        <v>0</v>
      </c>
      <c r="G1044" s="4">
        <v>20</v>
      </c>
      <c r="H1044" s="4">
        <v>32</v>
      </c>
      <c r="I1044" s="4">
        <v>174</v>
      </c>
      <c r="J1044" s="4">
        <v>226</v>
      </c>
      <c r="K1044" s="4">
        <v>463</v>
      </c>
      <c r="L1044" s="4">
        <v>498</v>
      </c>
      <c r="M1044" s="4">
        <v>961</v>
      </c>
      <c r="N1044" s="4">
        <v>686</v>
      </c>
      <c r="O1044" s="4">
        <v>1873</v>
      </c>
      <c r="P1044" s="4">
        <v>316</v>
      </c>
      <c r="Q1044" s="4">
        <v>263</v>
      </c>
      <c r="R1044" s="4">
        <v>579</v>
      </c>
      <c r="S1044" s="4">
        <v>534</v>
      </c>
      <c r="T1044" s="4">
        <v>1369</v>
      </c>
      <c r="U1044" s="4">
        <v>730</v>
      </c>
      <c r="V1044" s="4">
        <v>306</v>
      </c>
      <c r="W1044" s="4">
        <v>118</v>
      </c>
      <c r="X1044" s="4">
        <v>3636</v>
      </c>
    </row>
    <row r="1045" spans="1:24">
      <c r="A1045" s="1" t="s">
        <v>1337</v>
      </c>
      <c r="B1045" s="2" t="s">
        <v>339</v>
      </c>
      <c r="C1045" s="3" t="s">
        <v>34</v>
      </c>
      <c r="D1045" s="4">
        <v>4641</v>
      </c>
      <c r="E1045" s="4">
        <v>0</v>
      </c>
      <c r="F1045" s="4">
        <v>0</v>
      </c>
      <c r="G1045" s="4">
        <v>19</v>
      </c>
      <c r="H1045" s="4">
        <v>28</v>
      </c>
      <c r="I1045" s="4">
        <v>136</v>
      </c>
      <c r="J1045" s="4">
        <v>183</v>
      </c>
      <c r="K1045" s="4">
        <v>400</v>
      </c>
      <c r="L1045" s="4">
        <v>420</v>
      </c>
      <c r="M1045" s="4">
        <v>820</v>
      </c>
      <c r="N1045" s="4">
        <v>589</v>
      </c>
      <c r="O1045" s="4">
        <v>1592</v>
      </c>
      <c r="P1045" s="4">
        <v>268</v>
      </c>
      <c r="Q1045" s="4">
        <v>227</v>
      </c>
      <c r="R1045" s="4">
        <v>495</v>
      </c>
      <c r="S1045" s="4">
        <v>435</v>
      </c>
      <c r="T1045" s="4">
        <v>1165</v>
      </c>
      <c r="U1045" s="4">
        <v>605</v>
      </c>
      <c r="V1045" s="4">
        <v>253</v>
      </c>
      <c r="W1045" s="4">
        <v>96</v>
      </c>
      <c r="X1045" s="4">
        <v>3049</v>
      </c>
    </row>
    <row r="1046" spans="1:24">
      <c r="A1046" s="1" t="s">
        <v>1337</v>
      </c>
      <c r="B1046" s="2" t="s">
        <v>339</v>
      </c>
      <c r="C1046" s="3" t="s">
        <v>35</v>
      </c>
      <c r="D1046" s="4">
        <v>476</v>
      </c>
      <c r="E1046" s="4">
        <v>0</v>
      </c>
      <c r="F1046" s="4">
        <v>0</v>
      </c>
      <c r="G1046" s="4">
        <v>1</v>
      </c>
      <c r="H1046" s="4">
        <v>2</v>
      </c>
      <c r="I1046" s="4">
        <v>25</v>
      </c>
      <c r="J1046" s="4">
        <v>28</v>
      </c>
      <c r="K1046" s="4">
        <v>43</v>
      </c>
      <c r="L1046" s="4">
        <v>46</v>
      </c>
      <c r="M1046" s="4">
        <v>89</v>
      </c>
      <c r="N1046" s="4">
        <v>44</v>
      </c>
      <c r="O1046" s="4">
        <v>161</v>
      </c>
      <c r="P1046" s="4">
        <v>23</v>
      </c>
      <c r="Q1046" s="4">
        <v>20</v>
      </c>
      <c r="R1046" s="4">
        <v>43</v>
      </c>
      <c r="S1046" s="4">
        <v>43</v>
      </c>
      <c r="T1046" s="4">
        <v>113</v>
      </c>
      <c r="U1046" s="4">
        <v>64</v>
      </c>
      <c r="V1046" s="4">
        <v>36</v>
      </c>
      <c r="W1046" s="4">
        <v>16</v>
      </c>
      <c r="X1046" s="4">
        <v>315</v>
      </c>
    </row>
    <row r="1047" spans="1:24">
      <c r="A1047" s="1" t="s">
        <v>1337</v>
      </c>
      <c r="B1047" s="2" t="s">
        <v>339</v>
      </c>
      <c r="C1047" s="3" t="s">
        <v>36</v>
      </c>
      <c r="D1047" s="4">
        <v>5117</v>
      </c>
      <c r="E1047" s="4">
        <v>0</v>
      </c>
      <c r="F1047" s="4">
        <v>0</v>
      </c>
      <c r="G1047" s="4">
        <v>20</v>
      </c>
      <c r="H1047" s="4">
        <v>30</v>
      </c>
      <c r="I1047" s="4">
        <v>161</v>
      </c>
      <c r="J1047" s="4">
        <v>211</v>
      </c>
      <c r="K1047" s="4">
        <v>443</v>
      </c>
      <c r="L1047" s="4">
        <v>466</v>
      </c>
      <c r="M1047" s="4">
        <v>909</v>
      </c>
      <c r="N1047" s="4">
        <v>633</v>
      </c>
      <c r="O1047" s="4">
        <v>1753</v>
      </c>
      <c r="P1047" s="4">
        <v>291</v>
      </c>
      <c r="Q1047" s="4">
        <v>247</v>
      </c>
      <c r="R1047" s="4">
        <v>538</v>
      </c>
      <c r="S1047" s="4">
        <v>478</v>
      </c>
      <c r="T1047" s="4">
        <v>1278</v>
      </c>
      <c r="U1047" s="4">
        <v>669</v>
      </c>
      <c r="V1047" s="4">
        <v>289</v>
      </c>
      <c r="W1047" s="4">
        <v>112</v>
      </c>
      <c r="X1047" s="4">
        <v>3364</v>
      </c>
    </row>
    <row r="1048" spans="1:24">
      <c r="A1048" s="1" t="s">
        <v>1338</v>
      </c>
      <c r="B1048" s="2" t="s">
        <v>340</v>
      </c>
      <c r="C1048" s="3" t="s">
        <v>34</v>
      </c>
      <c r="D1048" s="4">
        <v>4294</v>
      </c>
      <c r="E1048" s="4">
        <v>0</v>
      </c>
      <c r="F1048" s="4">
        <v>0</v>
      </c>
      <c r="G1048" s="4">
        <v>19</v>
      </c>
      <c r="H1048" s="4">
        <v>28</v>
      </c>
      <c r="I1048" s="4">
        <v>128</v>
      </c>
      <c r="J1048" s="4">
        <v>175</v>
      </c>
      <c r="K1048" s="4">
        <v>376</v>
      </c>
      <c r="L1048" s="4">
        <v>385</v>
      </c>
      <c r="M1048" s="4">
        <v>761</v>
      </c>
      <c r="N1048" s="4">
        <v>531</v>
      </c>
      <c r="O1048" s="4">
        <v>1467</v>
      </c>
      <c r="P1048" s="4">
        <v>239</v>
      </c>
      <c r="Q1048" s="4">
        <v>204</v>
      </c>
      <c r="R1048" s="4">
        <v>443</v>
      </c>
      <c r="S1048" s="4">
        <v>400</v>
      </c>
      <c r="T1048" s="4">
        <v>1086</v>
      </c>
      <c r="U1048" s="4">
        <v>565</v>
      </c>
      <c r="V1048" s="4">
        <v>240</v>
      </c>
      <c r="W1048" s="4">
        <v>93</v>
      </c>
      <c r="X1048" s="4">
        <v>2827</v>
      </c>
    </row>
    <row r="1049" spans="1:24">
      <c r="A1049" s="1" t="s">
        <v>1338</v>
      </c>
      <c r="B1049" s="2" t="s">
        <v>340</v>
      </c>
      <c r="C1049" s="3" t="s">
        <v>35</v>
      </c>
      <c r="D1049" s="4">
        <v>439</v>
      </c>
      <c r="E1049" s="4">
        <v>0</v>
      </c>
      <c r="F1049" s="4">
        <v>0</v>
      </c>
      <c r="G1049" s="4">
        <v>1</v>
      </c>
      <c r="H1049" s="4">
        <v>2</v>
      </c>
      <c r="I1049" s="4">
        <v>22</v>
      </c>
      <c r="J1049" s="4">
        <v>25</v>
      </c>
      <c r="K1049" s="4">
        <v>39</v>
      </c>
      <c r="L1049" s="4">
        <v>43</v>
      </c>
      <c r="M1049" s="4">
        <v>82</v>
      </c>
      <c r="N1049" s="4">
        <v>39</v>
      </c>
      <c r="O1049" s="4">
        <v>146</v>
      </c>
      <c r="P1049" s="4">
        <v>19</v>
      </c>
      <c r="Q1049" s="4">
        <v>19</v>
      </c>
      <c r="R1049" s="4">
        <v>38</v>
      </c>
      <c r="S1049" s="4">
        <v>41</v>
      </c>
      <c r="T1049" s="4">
        <v>106</v>
      </c>
      <c r="U1049" s="4">
        <v>59</v>
      </c>
      <c r="V1049" s="4">
        <v>33</v>
      </c>
      <c r="W1049" s="4">
        <v>16</v>
      </c>
      <c r="X1049" s="4">
        <v>293</v>
      </c>
    </row>
    <row r="1050" spans="1:24">
      <c r="A1050" s="1" t="s">
        <v>1338</v>
      </c>
      <c r="B1050" s="2" t="s">
        <v>340</v>
      </c>
      <c r="C1050" s="3" t="s">
        <v>36</v>
      </c>
      <c r="D1050" s="4">
        <v>4733</v>
      </c>
      <c r="E1050" s="4">
        <v>0</v>
      </c>
      <c r="F1050" s="4">
        <v>0</v>
      </c>
      <c r="G1050" s="4">
        <v>20</v>
      </c>
      <c r="H1050" s="4">
        <v>30</v>
      </c>
      <c r="I1050" s="4">
        <v>150</v>
      </c>
      <c r="J1050" s="4">
        <v>200</v>
      </c>
      <c r="K1050" s="4">
        <v>415</v>
      </c>
      <c r="L1050" s="4">
        <v>428</v>
      </c>
      <c r="M1050" s="4">
        <v>843</v>
      </c>
      <c r="N1050" s="4">
        <v>570</v>
      </c>
      <c r="O1050" s="4">
        <v>1613</v>
      </c>
      <c r="P1050" s="4">
        <v>258</v>
      </c>
      <c r="Q1050" s="4">
        <v>223</v>
      </c>
      <c r="R1050" s="4">
        <v>481</v>
      </c>
      <c r="S1050" s="4">
        <v>441</v>
      </c>
      <c r="T1050" s="4">
        <v>1192</v>
      </c>
      <c r="U1050" s="4">
        <v>624</v>
      </c>
      <c r="V1050" s="4">
        <v>273</v>
      </c>
      <c r="W1050" s="4">
        <v>109</v>
      </c>
      <c r="X1050" s="4">
        <v>3120</v>
      </c>
    </row>
    <row r="1051" spans="1:24">
      <c r="A1051" s="1" t="s">
        <v>1339</v>
      </c>
      <c r="B1051" s="2" t="s">
        <v>2220</v>
      </c>
      <c r="C1051" s="3" t="s">
        <v>34</v>
      </c>
      <c r="D1051" s="4">
        <v>439</v>
      </c>
      <c r="E1051" s="4">
        <v>0</v>
      </c>
      <c r="F1051" s="4">
        <v>0</v>
      </c>
      <c r="G1051" s="4">
        <v>0</v>
      </c>
      <c r="H1051" s="4">
        <v>0</v>
      </c>
      <c r="I1051" s="4">
        <v>9</v>
      </c>
      <c r="J1051" s="4">
        <v>9</v>
      </c>
      <c r="K1051" s="4">
        <v>28</v>
      </c>
      <c r="L1051" s="4">
        <v>50</v>
      </c>
      <c r="M1051" s="4">
        <v>78</v>
      </c>
      <c r="N1051" s="4">
        <v>76</v>
      </c>
      <c r="O1051" s="4">
        <v>163</v>
      </c>
      <c r="P1051" s="4">
        <v>37</v>
      </c>
      <c r="Q1051" s="4">
        <v>31</v>
      </c>
      <c r="R1051" s="4">
        <v>68</v>
      </c>
      <c r="S1051" s="4">
        <v>42</v>
      </c>
      <c r="T1051" s="4">
        <v>98</v>
      </c>
      <c r="U1051" s="4">
        <v>49</v>
      </c>
      <c r="V1051" s="4">
        <v>16</v>
      </c>
      <c r="W1051" s="4">
        <v>3</v>
      </c>
      <c r="X1051" s="4">
        <v>276</v>
      </c>
    </row>
    <row r="1052" spans="1:24">
      <c r="A1052" s="1" t="s">
        <v>1339</v>
      </c>
      <c r="B1052" s="2" t="s">
        <v>2220</v>
      </c>
      <c r="C1052" s="3" t="s">
        <v>35</v>
      </c>
      <c r="D1052" s="4">
        <v>43</v>
      </c>
      <c r="E1052" s="4">
        <v>0</v>
      </c>
      <c r="F1052" s="4">
        <v>0</v>
      </c>
      <c r="G1052" s="4">
        <v>0</v>
      </c>
      <c r="H1052" s="4">
        <v>0</v>
      </c>
      <c r="I1052" s="4">
        <v>3</v>
      </c>
      <c r="J1052" s="4">
        <v>3</v>
      </c>
      <c r="K1052" s="4">
        <v>4</v>
      </c>
      <c r="L1052" s="4">
        <v>4</v>
      </c>
      <c r="M1052" s="4">
        <v>8</v>
      </c>
      <c r="N1052" s="4">
        <v>5</v>
      </c>
      <c r="O1052" s="4">
        <v>16</v>
      </c>
      <c r="P1052" s="4">
        <v>5</v>
      </c>
      <c r="Q1052" s="4">
        <v>2</v>
      </c>
      <c r="R1052" s="4">
        <v>7</v>
      </c>
      <c r="S1052" s="4">
        <v>2</v>
      </c>
      <c r="T1052" s="4">
        <v>8</v>
      </c>
      <c r="U1052" s="4">
        <v>7</v>
      </c>
      <c r="V1052" s="4">
        <v>3</v>
      </c>
      <c r="W1052" s="4">
        <v>0</v>
      </c>
      <c r="X1052" s="4">
        <v>27</v>
      </c>
    </row>
    <row r="1053" spans="1:24">
      <c r="A1053" s="1" t="s">
        <v>1339</v>
      </c>
      <c r="B1053" s="2" t="s">
        <v>2220</v>
      </c>
      <c r="C1053" s="3" t="s">
        <v>36</v>
      </c>
      <c r="D1053" s="4">
        <v>482</v>
      </c>
      <c r="E1053" s="4">
        <v>0</v>
      </c>
      <c r="F1053" s="4">
        <v>0</v>
      </c>
      <c r="G1053" s="4">
        <v>0</v>
      </c>
      <c r="H1053" s="4">
        <v>0</v>
      </c>
      <c r="I1053" s="4">
        <v>12</v>
      </c>
      <c r="J1053" s="4">
        <v>12</v>
      </c>
      <c r="K1053" s="4">
        <v>32</v>
      </c>
      <c r="L1053" s="4">
        <v>54</v>
      </c>
      <c r="M1053" s="4">
        <v>86</v>
      </c>
      <c r="N1053" s="4">
        <v>81</v>
      </c>
      <c r="O1053" s="4">
        <v>179</v>
      </c>
      <c r="P1053" s="4">
        <v>42</v>
      </c>
      <c r="Q1053" s="4">
        <v>33</v>
      </c>
      <c r="R1053" s="4">
        <v>75</v>
      </c>
      <c r="S1053" s="4">
        <v>44</v>
      </c>
      <c r="T1053" s="4">
        <v>106</v>
      </c>
      <c r="U1053" s="4">
        <v>56</v>
      </c>
      <c r="V1053" s="4">
        <v>19</v>
      </c>
      <c r="W1053" s="4">
        <v>3</v>
      </c>
      <c r="X1053" s="4">
        <v>303</v>
      </c>
    </row>
    <row r="1054" spans="1:24">
      <c r="A1054" s="1" t="s">
        <v>1340</v>
      </c>
      <c r="B1054" s="2" t="s">
        <v>341</v>
      </c>
      <c r="C1054" s="3" t="s">
        <v>34</v>
      </c>
      <c r="D1054" s="4">
        <v>187</v>
      </c>
      <c r="E1054" s="4">
        <v>0</v>
      </c>
      <c r="F1054" s="4">
        <v>0</v>
      </c>
      <c r="G1054" s="4">
        <v>0</v>
      </c>
      <c r="H1054" s="4">
        <v>1</v>
      </c>
      <c r="I1054" s="4">
        <v>5</v>
      </c>
      <c r="J1054" s="4">
        <v>6</v>
      </c>
      <c r="K1054" s="4">
        <v>14</v>
      </c>
      <c r="L1054" s="4">
        <v>14</v>
      </c>
      <c r="M1054" s="4">
        <v>28</v>
      </c>
      <c r="N1054" s="4">
        <v>37</v>
      </c>
      <c r="O1054" s="4">
        <v>71</v>
      </c>
      <c r="P1054" s="4">
        <v>14</v>
      </c>
      <c r="Q1054" s="4">
        <v>13</v>
      </c>
      <c r="R1054" s="4">
        <v>27</v>
      </c>
      <c r="S1054" s="4">
        <v>17</v>
      </c>
      <c r="T1054" s="4">
        <v>34</v>
      </c>
      <c r="U1054" s="4">
        <v>30</v>
      </c>
      <c r="V1054" s="4">
        <v>7</v>
      </c>
      <c r="W1054" s="4">
        <v>1</v>
      </c>
      <c r="X1054" s="4">
        <v>116</v>
      </c>
    </row>
    <row r="1055" spans="1:24">
      <c r="A1055" s="1" t="s">
        <v>1340</v>
      </c>
      <c r="B1055" s="2" t="s">
        <v>341</v>
      </c>
      <c r="C1055" s="3" t="s">
        <v>35</v>
      </c>
      <c r="D1055" s="4">
        <v>16</v>
      </c>
      <c r="E1055" s="4">
        <v>0</v>
      </c>
      <c r="F1055" s="4">
        <v>0</v>
      </c>
      <c r="G1055" s="4">
        <v>0</v>
      </c>
      <c r="H1055" s="4">
        <v>0</v>
      </c>
      <c r="I1055" s="4">
        <v>1</v>
      </c>
      <c r="J1055" s="4">
        <v>1</v>
      </c>
      <c r="K1055" s="4">
        <v>1</v>
      </c>
      <c r="L1055" s="4">
        <v>1</v>
      </c>
      <c r="M1055" s="4">
        <v>2</v>
      </c>
      <c r="N1055" s="4">
        <v>3</v>
      </c>
      <c r="O1055" s="4">
        <v>6</v>
      </c>
      <c r="P1055" s="4">
        <v>0</v>
      </c>
      <c r="Q1055" s="4">
        <v>2</v>
      </c>
      <c r="R1055" s="4">
        <v>2</v>
      </c>
      <c r="S1055" s="4">
        <v>3</v>
      </c>
      <c r="T1055" s="4">
        <v>3</v>
      </c>
      <c r="U1055" s="4">
        <v>1</v>
      </c>
      <c r="V1055" s="4">
        <v>1</v>
      </c>
      <c r="W1055" s="4">
        <v>0</v>
      </c>
      <c r="X1055" s="4">
        <v>10</v>
      </c>
    </row>
    <row r="1056" spans="1:24">
      <c r="A1056" s="1" t="s">
        <v>1340</v>
      </c>
      <c r="B1056" s="2" t="s">
        <v>341</v>
      </c>
      <c r="C1056" s="3" t="s">
        <v>36</v>
      </c>
      <c r="D1056" s="4">
        <v>203</v>
      </c>
      <c r="E1056" s="4">
        <v>0</v>
      </c>
      <c r="F1056" s="4">
        <v>0</v>
      </c>
      <c r="G1056" s="4">
        <v>0</v>
      </c>
      <c r="H1056" s="4">
        <v>1</v>
      </c>
      <c r="I1056" s="4">
        <v>6</v>
      </c>
      <c r="J1056" s="4">
        <v>7</v>
      </c>
      <c r="K1056" s="4">
        <v>15</v>
      </c>
      <c r="L1056" s="4">
        <v>15</v>
      </c>
      <c r="M1056" s="4">
        <v>30</v>
      </c>
      <c r="N1056" s="4">
        <v>40</v>
      </c>
      <c r="O1056" s="4">
        <v>77</v>
      </c>
      <c r="P1056" s="4">
        <v>14</v>
      </c>
      <c r="Q1056" s="4">
        <v>15</v>
      </c>
      <c r="R1056" s="4">
        <v>29</v>
      </c>
      <c r="S1056" s="4">
        <v>20</v>
      </c>
      <c r="T1056" s="4">
        <v>37</v>
      </c>
      <c r="U1056" s="4">
        <v>31</v>
      </c>
      <c r="V1056" s="4">
        <v>8</v>
      </c>
      <c r="W1056" s="4">
        <v>1</v>
      </c>
      <c r="X1056" s="4">
        <v>126</v>
      </c>
    </row>
    <row r="1057" spans="1:24">
      <c r="A1057" s="1" t="s">
        <v>1341</v>
      </c>
      <c r="B1057" s="2" t="s">
        <v>342</v>
      </c>
      <c r="C1057" s="3" t="s">
        <v>34</v>
      </c>
      <c r="D1057" s="4">
        <v>157</v>
      </c>
      <c r="E1057" s="4">
        <v>0</v>
      </c>
      <c r="F1057" s="4">
        <v>0</v>
      </c>
      <c r="G1057" s="4">
        <v>0</v>
      </c>
      <c r="H1057" s="4">
        <v>1</v>
      </c>
      <c r="I1057" s="4">
        <v>5</v>
      </c>
      <c r="J1057" s="4">
        <v>6</v>
      </c>
      <c r="K1057" s="4">
        <v>11</v>
      </c>
      <c r="L1057" s="4">
        <v>9</v>
      </c>
      <c r="M1057" s="4">
        <v>20</v>
      </c>
      <c r="N1057" s="4">
        <v>29</v>
      </c>
      <c r="O1057" s="4">
        <v>55</v>
      </c>
      <c r="P1057" s="4">
        <v>14</v>
      </c>
      <c r="Q1057" s="4">
        <v>9</v>
      </c>
      <c r="R1057" s="4">
        <v>23</v>
      </c>
      <c r="S1057" s="4">
        <v>14</v>
      </c>
      <c r="T1057" s="4">
        <v>30</v>
      </c>
      <c r="U1057" s="4">
        <v>28</v>
      </c>
      <c r="V1057" s="4">
        <v>6</v>
      </c>
      <c r="W1057" s="4">
        <v>1</v>
      </c>
      <c r="X1057" s="4">
        <v>102</v>
      </c>
    </row>
    <row r="1058" spans="1:24">
      <c r="A1058" s="1" t="s">
        <v>1341</v>
      </c>
      <c r="B1058" s="2" t="s">
        <v>342</v>
      </c>
      <c r="C1058" s="3" t="s">
        <v>35</v>
      </c>
      <c r="D1058" s="4">
        <v>12</v>
      </c>
      <c r="E1058" s="4">
        <v>0</v>
      </c>
      <c r="F1058" s="4">
        <v>0</v>
      </c>
      <c r="G1058" s="4">
        <v>0</v>
      </c>
      <c r="H1058" s="4">
        <v>0</v>
      </c>
      <c r="I1058" s="4">
        <v>1</v>
      </c>
      <c r="J1058" s="4">
        <v>1</v>
      </c>
      <c r="K1058" s="4">
        <v>0</v>
      </c>
      <c r="L1058" s="4">
        <v>0</v>
      </c>
      <c r="M1058" s="4">
        <v>0</v>
      </c>
      <c r="N1058" s="4">
        <v>2</v>
      </c>
      <c r="O1058" s="4">
        <v>3</v>
      </c>
      <c r="P1058" s="4">
        <v>0</v>
      </c>
      <c r="Q1058" s="4">
        <v>2</v>
      </c>
      <c r="R1058" s="4">
        <v>2</v>
      </c>
      <c r="S1058" s="4">
        <v>2</v>
      </c>
      <c r="T1058" s="4">
        <v>3</v>
      </c>
      <c r="U1058" s="4">
        <v>1</v>
      </c>
      <c r="V1058" s="4">
        <v>1</v>
      </c>
      <c r="W1058" s="4">
        <v>0</v>
      </c>
      <c r="X1058" s="4">
        <v>9</v>
      </c>
    </row>
    <row r="1059" spans="1:24">
      <c r="A1059" s="1" t="s">
        <v>1341</v>
      </c>
      <c r="B1059" s="2" t="s">
        <v>342</v>
      </c>
      <c r="C1059" s="3" t="s">
        <v>36</v>
      </c>
      <c r="D1059" s="4">
        <v>169</v>
      </c>
      <c r="E1059" s="4">
        <v>0</v>
      </c>
      <c r="F1059" s="4">
        <v>0</v>
      </c>
      <c r="G1059" s="4">
        <v>0</v>
      </c>
      <c r="H1059" s="4">
        <v>1</v>
      </c>
      <c r="I1059" s="4">
        <v>6</v>
      </c>
      <c r="J1059" s="4">
        <v>7</v>
      </c>
      <c r="K1059" s="4">
        <v>11</v>
      </c>
      <c r="L1059" s="4">
        <v>9</v>
      </c>
      <c r="M1059" s="4">
        <v>20</v>
      </c>
      <c r="N1059" s="4">
        <v>31</v>
      </c>
      <c r="O1059" s="4">
        <v>58</v>
      </c>
      <c r="P1059" s="4">
        <v>14</v>
      </c>
      <c r="Q1059" s="4">
        <v>11</v>
      </c>
      <c r="R1059" s="4">
        <v>25</v>
      </c>
      <c r="S1059" s="4">
        <v>16</v>
      </c>
      <c r="T1059" s="4">
        <v>33</v>
      </c>
      <c r="U1059" s="4">
        <v>29</v>
      </c>
      <c r="V1059" s="4">
        <v>7</v>
      </c>
      <c r="W1059" s="4">
        <v>1</v>
      </c>
      <c r="X1059" s="4">
        <v>111</v>
      </c>
    </row>
    <row r="1060" spans="1:24">
      <c r="A1060" s="1" t="s">
        <v>1342</v>
      </c>
      <c r="B1060" s="2" t="s">
        <v>343</v>
      </c>
      <c r="C1060" s="3" t="s">
        <v>34</v>
      </c>
      <c r="D1060" s="4">
        <v>34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4</v>
      </c>
      <c r="L1060" s="4">
        <v>7</v>
      </c>
      <c r="M1060" s="4">
        <v>11</v>
      </c>
      <c r="N1060" s="4">
        <v>8</v>
      </c>
      <c r="O1060" s="4">
        <v>19</v>
      </c>
      <c r="P1060" s="4">
        <v>0</v>
      </c>
      <c r="Q1060" s="4">
        <v>4</v>
      </c>
      <c r="R1060" s="4">
        <v>4</v>
      </c>
      <c r="S1060" s="4">
        <v>3</v>
      </c>
      <c r="T1060" s="4">
        <v>5</v>
      </c>
      <c r="U1060" s="4">
        <v>2</v>
      </c>
      <c r="V1060" s="4">
        <v>1</v>
      </c>
      <c r="W1060" s="4">
        <v>0</v>
      </c>
      <c r="X1060" s="4">
        <v>15</v>
      </c>
    </row>
    <row r="1061" spans="1:24">
      <c r="A1061" s="1" t="s">
        <v>1342</v>
      </c>
      <c r="B1061" s="2" t="s">
        <v>343</v>
      </c>
      <c r="C1061" s="3" t="s">
        <v>35</v>
      </c>
      <c r="D1061" s="4">
        <v>4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1</v>
      </c>
      <c r="L1061" s="4">
        <v>1</v>
      </c>
      <c r="M1061" s="4">
        <v>2</v>
      </c>
      <c r="N1061" s="4">
        <v>1</v>
      </c>
      <c r="O1061" s="4">
        <v>3</v>
      </c>
      <c r="P1061" s="4">
        <v>0</v>
      </c>
      <c r="Q1061" s="4">
        <v>0</v>
      </c>
      <c r="R1061" s="4">
        <v>0</v>
      </c>
      <c r="S1061" s="4">
        <v>1</v>
      </c>
      <c r="T1061" s="4">
        <v>0</v>
      </c>
      <c r="U1061" s="4">
        <v>0</v>
      </c>
      <c r="V1061" s="4">
        <v>0</v>
      </c>
      <c r="W1061" s="4">
        <v>0</v>
      </c>
      <c r="X1061" s="4">
        <v>1</v>
      </c>
    </row>
    <row r="1062" spans="1:24">
      <c r="A1062" s="1" t="s">
        <v>1342</v>
      </c>
      <c r="B1062" s="2" t="s">
        <v>343</v>
      </c>
      <c r="C1062" s="3" t="s">
        <v>36</v>
      </c>
      <c r="D1062" s="4">
        <v>38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5</v>
      </c>
      <c r="L1062" s="4">
        <v>8</v>
      </c>
      <c r="M1062" s="4">
        <v>13</v>
      </c>
      <c r="N1062" s="4">
        <v>9</v>
      </c>
      <c r="O1062" s="4">
        <v>22</v>
      </c>
      <c r="P1062" s="4">
        <v>0</v>
      </c>
      <c r="Q1062" s="4">
        <v>4</v>
      </c>
      <c r="R1062" s="4">
        <v>4</v>
      </c>
      <c r="S1062" s="4">
        <v>4</v>
      </c>
      <c r="T1062" s="4">
        <v>5</v>
      </c>
      <c r="U1062" s="4">
        <v>2</v>
      </c>
      <c r="V1062" s="4">
        <v>1</v>
      </c>
      <c r="W1062" s="4">
        <v>0</v>
      </c>
      <c r="X1062" s="4">
        <v>16</v>
      </c>
    </row>
    <row r="1063" spans="1:24">
      <c r="A1063" s="1" t="s">
        <v>1343</v>
      </c>
      <c r="B1063" s="2" t="s">
        <v>344</v>
      </c>
      <c r="C1063" s="3" t="s">
        <v>34</v>
      </c>
      <c r="D1063" s="4">
        <v>75</v>
      </c>
      <c r="E1063" s="4">
        <v>0</v>
      </c>
      <c r="F1063" s="4">
        <v>0</v>
      </c>
      <c r="G1063" s="4">
        <v>0</v>
      </c>
      <c r="H1063" s="4">
        <v>0</v>
      </c>
      <c r="I1063" s="4">
        <v>2</v>
      </c>
      <c r="J1063" s="4">
        <v>2</v>
      </c>
      <c r="K1063" s="4">
        <v>4</v>
      </c>
      <c r="L1063" s="4">
        <v>15</v>
      </c>
      <c r="M1063" s="4">
        <v>19</v>
      </c>
      <c r="N1063" s="4">
        <v>8</v>
      </c>
      <c r="O1063" s="4">
        <v>29</v>
      </c>
      <c r="P1063" s="4">
        <v>7</v>
      </c>
      <c r="Q1063" s="4">
        <v>2</v>
      </c>
      <c r="R1063" s="4">
        <v>9</v>
      </c>
      <c r="S1063" s="4">
        <v>9</v>
      </c>
      <c r="T1063" s="4">
        <v>18</v>
      </c>
      <c r="U1063" s="4">
        <v>7</v>
      </c>
      <c r="V1063" s="4">
        <v>3</v>
      </c>
      <c r="W1063" s="4">
        <v>0</v>
      </c>
      <c r="X1063" s="4">
        <v>46</v>
      </c>
    </row>
    <row r="1064" spans="1:24">
      <c r="A1064" s="1" t="s">
        <v>1343</v>
      </c>
      <c r="B1064" s="2" t="s">
        <v>344</v>
      </c>
      <c r="C1064" s="3" t="s">
        <v>35</v>
      </c>
      <c r="D1064" s="4">
        <v>3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1</v>
      </c>
      <c r="T1064" s="4">
        <v>1</v>
      </c>
      <c r="U1064" s="4">
        <v>1</v>
      </c>
      <c r="V1064" s="4">
        <v>0</v>
      </c>
      <c r="W1064" s="4">
        <v>0</v>
      </c>
      <c r="X1064" s="4">
        <v>3</v>
      </c>
    </row>
    <row r="1065" spans="1:24">
      <c r="A1065" s="1" t="s">
        <v>1343</v>
      </c>
      <c r="B1065" s="2" t="s">
        <v>344</v>
      </c>
      <c r="C1065" s="3" t="s">
        <v>36</v>
      </c>
      <c r="D1065" s="4">
        <v>78</v>
      </c>
      <c r="E1065" s="4">
        <v>0</v>
      </c>
      <c r="F1065" s="4">
        <v>0</v>
      </c>
      <c r="G1065" s="4">
        <v>0</v>
      </c>
      <c r="H1065" s="4">
        <v>0</v>
      </c>
      <c r="I1065" s="4">
        <v>2</v>
      </c>
      <c r="J1065" s="4">
        <v>2</v>
      </c>
      <c r="K1065" s="4">
        <v>4</v>
      </c>
      <c r="L1065" s="4">
        <v>15</v>
      </c>
      <c r="M1065" s="4">
        <v>19</v>
      </c>
      <c r="N1065" s="4">
        <v>8</v>
      </c>
      <c r="O1065" s="4">
        <v>29</v>
      </c>
      <c r="P1065" s="4">
        <v>7</v>
      </c>
      <c r="Q1065" s="4">
        <v>2</v>
      </c>
      <c r="R1065" s="4">
        <v>9</v>
      </c>
      <c r="S1065" s="4">
        <v>10</v>
      </c>
      <c r="T1065" s="4">
        <v>19</v>
      </c>
      <c r="U1065" s="4">
        <v>8</v>
      </c>
      <c r="V1065" s="4">
        <v>3</v>
      </c>
      <c r="W1065" s="4">
        <v>0</v>
      </c>
      <c r="X1065" s="4">
        <v>49</v>
      </c>
    </row>
    <row r="1066" spans="1:24">
      <c r="A1066" s="1" t="s">
        <v>1344</v>
      </c>
      <c r="B1066" s="2" t="s">
        <v>345</v>
      </c>
      <c r="C1066" s="3" t="s">
        <v>34</v>
      </c>
      <c r="D1066" s="4">
        <v>70</v>
      </c>
      <c r="E1066" s="4">
        <v>0</v>
      </c>
      <c r="F1066" s="4">
        <v>0</v>
      </c>
      <c r="G1066" s="4">
        <v>0</v>
      </c>
      <c r="H1066" s="4">
        <v>0</v>
      </c>
      <c r="I1066" s="4">
        <v>2</v>
      </c>
      <c r="J1066" s="4">
        <v>2</v>
      </c>
      <c r="K1066" s="4">
        <v>4</v>
      </c>
      <c r="L1066" s="4">
        <v>15</v>
      </c>
      <c r="M1066" s="4">
        <v>19</v>
      </c>
      <c r="N1066" s="4">
        <v>8</v>
      </c>
      <c r="O1066" s="4">
        <v>29</v>
      </c>
      <c r="P1066" s="4">
        <v>6</v>
      </c>
      <c r="Q1066" s="4">
        <v>2</v>
      </c>
      <c r="R1066" s="4">
        <v>8</v>
      </c>
      <c r="S1066" s="4">
        <v>7</v>
      </c>
      <c r="T1066" s="4">
        <v>16</v>
      </c>
      <c r="U1066" s="4">
        <v>7</v>
      </c>
      <c r="V1066" s="4">
        <v>3</v>
      </c>
      <c r="W1066" s="4">
        <v>0</v>
      </c>
      <c r="X1066" s="4">
        <v>41</v>
      </c>
    </row>
    <row r="1067" spans="1:24">
      <c r="A1067" s="1" t="s">
        <v>1344</v>
      </c>
      <c r="B1067" s="2" t="s">
        <v>345</v>
      </c>
      <c r="C1067" s="3" t="s">
        <v>35</v>
      </c>
      <c r="D1067" s="4">
        <v>2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1</v>
      </c>
      <c r="T1067" s="4">
        <v>0</v>
      </c>
      <c r="U1067" s="4">
        <v>1</v>
      </c>
      <c r="V1067" s="4">
        <v>0</v>
      </c>
      <c r="W1067" s="4">
        <v>0</v>
      </c>
      <c r="X1067" s="4">
        <v>2</v>
      </c>
    </row>
    <row r="1068" spans="1:24">
      <c r="A1068" s="1" t="s">
        <v>1344</v>
      </c>
      <c r="B1068" s="2" t="s">
        <v>345</v>
      </c>
      <c r="C1068" s="3" t="s">
        <v>36</v>
      </c>
      <c r="D1068" s="4">
        <v>72</v>
      </c>
      <c r="E1068" s="4">
        <v>0</v>
      </c>
      <c r="F1068" s="4">
        <v>0</v>
      </c>
      <c r="G1068" s="4">
        <v>0</v>
      </c>
      <c r="H1068" s="4">
        <v>0</v>
      </c>
      <c r="I1068" s="4">
        <v>2</v>
      </c>
      <c r="J1068" s="4">
        <v>2</v>
      </c>
      <c r="K1068" s="4">
        <v>4</v>
      </c>
      <c r="L1068" s="4">
        <v>15</v>
      </c>
      <c r="M1068" s="4">
        <v>19</v>
      </c>
      <c r="N1068" s="4">
        <v>8</v>
      </c>
      <c r="O1068" s="4">
        <v>29</v>
      </c>
      <c r="P1068" s="4">
        <v>6</v>
      </c>
      <c r="Q1068" s="4">
        <v>2</v>
      </c>
      <c r="R1068" s="4">
        <v>8</v>
      </c>
      <c r="S1068" s="4">
        <v>8</v>
      </c>
      <c r="T1068" s="4">
        <v>16</v>
      </c>
      <c r="U1068" s="4">
        <v>8</v>
      </c>
      <c r="V1068" s="4">
        <v>3</v>
      </c>
      <c r="W1068" s="4">
        <v>0</v>
      </c>
      <c r="X1068" s="4">
        <v>43</v>
      </c>
    </row>
    <row r="1069" spans="1:24">
      <c r="A1069" s="1" t="s">
        <v>1345</v>
      </c>
      <c r="B1069" s="2" t="s">
        <v>346</v>
      </c>
      <c r="C1069" s="3" t="s">
        <v>34</v>
      </c>
      <c r="D1069" s="4">
        <v>5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1</v>
      </c>
      <c r="Q1069" s="4">
        <v>0</v>
      </c>
      <c r="R1069" s="4">
        <v>1</v>
      </c>
      <c r="S1069" s="4">
        <v>2</v>
      </c>
      <c r="T1069" s="4">
        <v>2</v>
      </c>
      <c r="U1069" s="4">
        <v>0</v>
      </c>
      <c r="V1069" s="4">
        <v>0</v>
      </c>
      <c r="W1069" s="4">
        <v>0</v>
      </c>
      <c r="X1069" s="4">
        <v>5</v>
      </c>
    </row>
    <row r="1070" spans="1:24">
      <c r="A1070" s="1" t="s">
        <v>1345</v>
      </c>
      <c r="B1070" s="2" t="s">
        <v>346</v>
      </c>
      <c r="C1070" s="3" t="s">
        <v>35</v>
      </c>
      <c r="D1070" s="4">
        <v>1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1</v>
      </c>
      <c r="U1070" s="4">
        <v>0</v>
      </c>
      <c r="V1070" s="4">
        <v>0</v>
      </c>
      <c r="W1070" s="4">
        <v>0</v>
      </c>
      <c r="X1070" s="4">
        <v>1</v>
      </c>
    </row>
    <row r="1071" spans="1:24">
      <c r="A1071" s="1" t="s">
        <v>1345</v>
      </c>
      <c r="B1071" s="2" t="s">
        <v>346</v>
      </c>
      <c r="C1071" s="3" t="s">
        <v>36</v>
      </c>
      <c r="D1071" s="4">
        <v>6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1</v>
      </c>
      <c r="Q1071" s="4">
        <v>0</v>
      </c>
      <c r="R1071" s="4">
        <v>1</v>
      </c>
      <c r="S1071" s="4">
        <v>2</v>
      </c>
      <c r="T1071" s="4">
        <v>3</v>
      </c>
      <c r="U1071" s="4">
        <v>0</v>
      </c>
      <c r="V1071" s="4">
        <v>0</v>
      </c>
      <c r="W1071" s="4">
        <v>0</v>
      </c>
      <c r="X1071" s="4">
        <v>6</v>
      </c>
    </row>
    <row r="1072" spans="1:24">
      <c r="A1072" s="1" t="s">
        <v>1346</v>
      </c>
      <c r="B1072" s="2" t="s">
        <v>347</v>
      </c>
      <c r="C1072" s="3" t="s">
        <v>34</v>
      </c>
      <c r="D1072" s="4">
        <v>149</v>
      </c>
      <c r="E1072" s="4">
        <v>0</v>
      </c>
      <c r="F1072" s="4">
        <v>0</v>
      </c>
      <c r="G1072" s="4">
        <v>0</v>
      </c>
      <c r="H1072" s="4">
        <v>1</v>
      </c>
      <c r="I1072" s="4">
        <v>5</v>
      </c>
      <c r="J1072" s="4">
        <v>6</v>
      </c>
      <c r="K1072" s="4">
        <v>9</v>
      </c>
      <c r="L1072" s="4">
        <v>10</v>
      </c>
      <c r="M1072" s="4">
        <v>19</v>
      </c>
      <c r="N1072" s="4">
        <v>14</v>
      </c>
      <c r="O1072" s="4">
        <v>39</v>
      </c>
      <c r="P1072" s="4">
        <v>8</v>
      </c>
      <c r="Q1072" s="4">
        <v>4</v>
      </c>
      <c r="R1072" s="4">
        <v>12</v>
      </c>
      <c r="S1072" s="4">
        <v>26</v>
      </c>
      <c r="T1072" s="4">
        <v>43</v>
      </c>
      <c r="U1072" s="4">
        <v>22</v>
      </c>
      <c r="V1072" s="4">
        <v>4</v>
      </c>
      <c r="W1072" s="4">
        <v>3</v>
      </c>
      <c r="X1072" s="4">
        <v>110</v>
      </c>
    </row>
    <row r="1073" spans="1:24">
      <c r="A1073" s="1" t="s">
        <v>1346</v>
      </c>
      <c r="B1073" s="2" t="s">
        <v>347</v>
      </c>
      <c r="C1073" s="3" t="s">
        <v>35</v>
      </c>
      <c r="D1073" s="4">
        <v>10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1</v>
      </c>
      <c r="L1073" s="4">
        <v>0</v>
      </c>
      <c r="M1073" s="4">
        <v>1</v>
      </c>
      <c r="N1073" s="4">
        <v>1</v>
      </c>
      <c r="O1073" s="4">
        <v>2</v>
      </c>
      <c r="P1073" s="4">
        <v>0</v>
      </c>
      <c r="Q1073" s="4">
        <v>1</v>
      </c>
      <c r="R1073" s="4">
        <v>1</v>
      </c>
      <c r="S1073" s="4">
        <v>2</v>
      </c>
      <c r="T1073" s="4">
        <v>1</v>
      </c>
      <c r="U1073" s="4">
        <v>3</v>
      </c>
      <c r="V1073" s="4">
        <v>1</v>
      </c>
      <c r="W1073" s="4">
        <v>0</v>
      </c>
      <c r="X1073" s="4">
        <v>8</v>
      </c>
    </row>
    <row r="1074" spans="1:24">
      <c r="A1074" s="1" t="s">
        <v>1346</v>
      </c>
      <c r="B1074" s="2" t="s">
        <v>347</v>
      </c>
      <c r="C1074" s="3" t="s">
        <v>36</v>
      </c>
      <c r="D1074" s="4">
        <v>159</v>
      </c>
      <c r="E1074" s="4">
        <v>0</v>
      </c>
      <c r="F1074" s="4">
        <v>0</v>
      </c>
      <c r="G1074" s="4">
        <v>0</v>
      </c>
      <c r="H1074" s="4">
        <v>1</v>
      </c>
      <c r="I1074" s="4">
        <v>5</v>
      </c>
      <c r="J1074" s="4">
        <v>6</v>
      </c>
      <c r="K1074" s="4">
        <v>10</v>
      </c>
      <c r="L1074" s="4">
        <v>10</v>
      </c>
      <c r="M1074" s="4">
        <v>20</v>
      </c>
      <c r="N1074" s="4">
        <v>15</v>
      </c>
      <c r="O1074" s="4">
        <v>41</v>
      </c>
      <c r="P1074" s="4">
        <v>8</v>
      </c>
      <c r="Q1074" s="4">
        <v>5</v>
      </c>
      <c r="R1074" s="4">
        <v>13</v>
      </c>
      <c r="S1074" s="4">
        <v>28</v>
      </c>
      <c r="T1074" s="4">
        <v>44</v>
      </c>
      <c r="U1074" s="4">
        <v>25</v>
      </c>
      <c r="V1074" s="4">
        <v>5</v>
      </c>
      <c r="W1074" s="4">
        <v>3</v>
      </c>
      <c r="X1074" s="4">
        <v>118</v>
      </c>
    </row>
    <row r="1075" spans="1:24">
      <c r="A1075" s="1" t="s">
        <v>1347</v>
      </c>
      <c r="B1075" s="2" t="s">
        <v>348</v>
      </c>
      <c r="C1075" s="3" t="s">
        <v>34</v>
      </c>
      <c r="D1075" s="4">
        <v>133</v>
      </c>
      <c r="E1075" s="4">
        <v>0</v>
      </c>
      <c r="F1075" s="4">
        <v>0</v>
      </c>
      <c r="G1075" s="4">
        <v>0</v>
      </c>
      <c r="H1075" s="4">
        <v>1</v>
      </c>
      <c r="I1075" s="4">
        <v>5</v>
      </c>
      <c r="J1075" s="4">
        <v>6</v>
      </c>
      <c r="K1075" s="4">
        <v>9</v>
      </c>
      <c r="L1075" s="4">
        <v>10</v>
      </c>
      <c r="M1075" s="4">
        <v>19</v>
      </c>
      <c r="N1075" s="4">
        <v>13</v>
      </c>
      <c r="O1075" s="4">
        <v>38</v>
      </c>
      <c r="P1075" s="4">
        <v>6</v>
      </c>
      <c r="Q1075" s="4">
        <v>4</v>
      </c>
      <c r="R1075" s="4">
        <v>10</v>
      </c>
      <c r="S1075" s="4">
        <v>25</v>
      </c>
      <c r="T1075" s="4">
        <v>40</v>
      </c>
      <c r="U1075" s="4">
        <v>16</v>
      </c>
      <c r="V1075" s="4">
        <v>1</v>
      </c>
      <c r="W1075" s="4">
        <v>3</v>
      </c>
      <c r="X1075" s="4">
        <v>95</v>
      </c>
    </row>
    <row r="1076" spans="1:24">
      <c r="A1076" s="1" t="s">
        <v>1347</v>
      </c>
      <c r="B1076" s="2" t="s">
        <v>348</v>
      </c>
      <c r="C1076" s="3" t="s">
        <v>35</v>
      </c>
      <c r="D1076" s="4">
        <v>10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1</v>
      </c>
      <c r="L1076" s="4">
        <v>0</v>
      </c>
      <c r="M1076" s="4">
        <v>1</v>
      </c>
      <c r="N1076" s="4">
        <v>1</v>
      </c>
      <c r="O1076" s="4">
        <v>2</v>
      </c>
      <c r="P1076" s="4">
        <v>0</v>
      </c>
      <c r="Q1076" s="4">
        <v>1</v>
      </c>
      <c r="R1076" s="4">
        <v>1</v>
      </c>
      <c r="S1076" s="4">
        <v>2</v>
      </c>
      <c r="T1076" s="4">
        <v>1</v>
      </c>
      <c r="U1076" s="4">
        <v>3</v>
      </c>
      <c r="V1076" s="4">
        <v>1</v>
      </c>
      <c r="W1076" s="4">
        <v>0</v>
      </c>
      <c r="X1076" s="4">
        <v>8</v>
      </c>
    </row>
    <row r="1077" spans="1:24">
      <c r="A1077" s="1" t="s">
        <v>1347</v>
      </c>
      <c r="B1077" s="2" t="s">
        <v>348</v>
      </c>
      <c r="C1077" s="3" t="s">
        <v>36</v>
      </c>
      <c r="D1077" s="4">
        <v>143</v>
      </c>
      <c r="E1077" s="4">
        <v>0</v>
      </c>
      <c r="F1077" s="4">
        <v>0</v>
      </c>
      <c r="G1077" s="4">
        <v>0</v>
      </c>
      <c r="H1077" s="4">
        <v>1</v>
      </c>
      <c r="I1077" s="4">
        <v>5</v>
      </c>
      <c r="J1077" s="4">
        <v>6</v>
      </c>
      <c r="K1077" s="4">
        <v>10</v>
      </c>
      <c r="L1077" s="4">
        <v>10</v>
      </c>
      <c r="M1077" s="4">
        <v>20</v>
      </c>
      <c r="N1077" s="4">
        <v>14</v>
      </c>
      <c r="O1077" s="4">
        <v>40</v>
      </c>
      <c r="P1077" s="4">
        <v>6</v>
      </c>
      <c r="Q1077" s="4">
        <v>5</v>
      </c>
      <c r="R1077" s="4">
        <v>11</v>
      </c>
      <c r="S1077" s="4">
        <v>27</v>
      </c>
      <c r="T1077" s="4">
        <v>41</v>
      </c>
      <c r="U1077" s="4">
        <v>19</v>
      </c>
      <c r="V1077" s="4">
        <v>2</v>
      </c>
      <c r="W1077" s="4">
        <v>3</v>
      </c>
      <c r="X1077" s="4">
        <v>103</v>
      </c>
    </row>
    <row r="1078" spans="1:24">
      <c r="A1078" s="1" t="s">
        <v>1348</v>
      </c>
      <c r="B1078" s="2" t="s">
        <v>2221</v>
      </c>
      <c r="C1078" s="3" t="s">
        <v>34</v>
      </c>
      <c r="D1078" s="4">
        <v>17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1</v>
      </c>
      <c r="O1078" s="4">
        <v>1</v>
      </c>
      <c r="P1078" s="4">
        <v>3</v>
      </c>
      <c r="Q1078" s="4">
        <v>0</v>
      </c>
      <c r="R1078" s="4">
        <v>3</v>
      </c>
      <c r="S1078" s="4">
        <v>1</v>
      </c>
      <c r="T1078" s="4">
        <v>3</v>
      </c>
      <c r="U1078" s="4">
        <v>6</v>
      </c>
      <c r="V1078" s="4">
        <v>3</v>
      </c>
      <c r="W1078" s="4">
        <v>0</v>
      </c>
      <c r="X1078" s="4">
        <v>16</v>
      </c>
    </row>
    <row r="1079" spans="1:24">
      <c r="A1079" s="1" t="s">
        <v>1348</v>
      </c>
      <c r="B1079" s="2" t="s">
        <v>2221</v>
      </c>
      <c r="C1079" s="3" t="s">
        <v>35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</row>
    <row r="1080" spans="1:24">
      <c r="A1080" s="1" t="s">
        <v>1348</v>
      </c>
      <c r="B1080" s="2" t="s">
        <v>2221</v>
      </c>
      <c r="C1080" s="3" t="s">
        <v>36</v>
      </c>
      <c r="D1080" s="4">
        <v>17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1</v>
      </c>
      <c r="O1080" s="4">
        <v>1</v>
      </c>
      <c r="P1080" s="4">
        <v>3</v>
      </c>
      <c r="Q1080" s="4">
        <v>0</v>
      </c>
      <c r="R1080" s="4">
        <v>3</v>
      </c>
      <c r="S1080" s="4">
        <v>1</v>
      </c>
      <c r="T1080" s="4">
        <v>3</v>
      </c>
      <c r="U1080" s="4">
        <v>6</v>
      </c>
      <c r="V1080" s="4">
        <v>3</v>
      </c>
      <c r="W1080" s="4">
        <v>0</v>
      </c>
      <c r="X1080" s="4">
        <v>16</v>
      </c>
    </row>
    <row r="1081" spans="1:24">
      <c r="A1081" s="1" t="s">
        <v>1349</v>
      </c>
      <c r="B1081" s="2" t="s">
        <v>349</v>
      </c>
      <c r="C1081" s="3" t="s">
        <v>34</v>
      </c>
      <c r="D1081" s="4">
        <v>5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1</v>
      </c>
      <c r="L1081" s="4">
        <v>0</v>
      </c>
      <c r="M1081" s="4">
        <v>1</v>
      </c>
      <c r="N1081" s="4">
        <v>1</v>
      </c>
      <c r="O1081" s="4">
        <v>2</v>
      </c>
      <c r="P1081" s="4">
        <v>0</v>
      </c>
      <c r="Q1081" s="4">
        <v>0</v>
      </c>
      <c r="R1081" s="4">
        <v>0</v>
      </c>
      <c r="S1081" s="4">
        <v>1</v>
      </c>
      <c r="T1081" s="4">
        <v>1</v>
      </c>
      <c r="U1081" s="4">
        <v>0</v>
      </c>
      <c r="V1081" s="4">
        <v>0</v>
      </c>
      <c r="W1081" s="4">
        <v>1</v>
      </c>
      <c r="X1081" s="4">
        <v>3</v>
      </c>
    </row>
    <row r="1082" spans="1:24">
      <c r="A1082" s="1" t="s">
        <v>1349</v>
      </c>
      <c r="B1082" s="2" t="s">
        <v>349</v>
      </c>
      <c r="C1082" s="3" t="s">
        <v>35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</row>
    <row r="1083" spans="1:24">
      <c r="A1083" s="1" t="s">
        <v>1349</v>
      </c>
      <c r="B1083" s="2" t="s">
        <v>349</v>
      </c>
      <c r="C1083" s="3" t="s">
        <v>36</v>
      </c>
      <c r="D1083" s="4">
        <v>5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1</v>
      </c>
      <c r="L1083" s="4">
        <v>0</v>
      </c>
      <c r="M1083" s="4">
        <v>1</v>
      </c>
      <c r="N1083" s="4">
        <v>1</v>
      </c>
      <c r="O1083" s="4">
        <v>2</v>
      </c>
      <c r="P1083" s="4">
        <v>0</v>
      </c>
      <c r="Q1083" s="4">
        <v>0</v>
      </c>
      <c r="R1083" s="4">
        <v>0</v>
      </c>
      <c r="S1083" s="4">
        <v>1</v>
      </c>
      <c r="T1083" s="4">
        <v>1</v>
      </c>
      <c r="U1083" s="4">
        <v>0</v>
      </c>
      <c r="V1083" s="4">
        <v>0</v>
      </c>
      <c r="W1083" s="4">
        <v>1</v>
      </c>
      <c r="X1083" s="4">
        <v>3</v>
      </c>
    </row>
    <row r="1084" spans="1:24">
      <c r="A1084" s="1" t="s">
        <v>1350</v>
      </c>
      <c r="B1084" s="2" t="s">
        <v>350</v>
      </c>
      <c r="C1084" s="3" t="s">
        <v>34</v>
      </c>
      <c r="D1084" s="4">
        <v>5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1</v>
      </c>
      <c r="L1084" s="4">
        <v>0</v>
      </c>
      <c r="M1084" s="4">
        <v>1</v>
      </c>
      <c r="N1084" s="4">
        <v>1</v>
      </c>
      <c r="O1084" s="4">
        <v>2</v>
      </c>
      <c r="P1084" s="4">
        <v>0</v>
      </c>
      <c r="Q1084" s="4">
        <v>0</v>
      </c>
      <c r="R1084" s="4">
        <v>0</v>
      </c>
      <c r="S1084" s="4">
        <v>1</v>
      </c>
      <c r="T1084" s="4">
        <v>1</v>
      </c>
      <c r="U1084" s="4">
        <v>0</v>
      </c>
      <c r="V1084" s="4">
        <v>0</v>
      </c>
      <c r="W1084" s="4">
        <v>1</v>
      </c>
      <c r="X1084" s="4">
        <v>3</v>
      </c>
    </row>
    <row r="1085" spans="1:24">
      <c r="A1085" s="1" t="s">
        <v>1350</v>
      </c>
      <c r="B1085" s="2" t="s">
        <v>350</v>
      </c>
      <c r="C1085" s="3" t="s">
        <v>35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</row>
    <row r="1086" spans="1:24">
      <c r="A1086" s="1" t="s">
        <v>1350</v>
      </c>
      <c r="B1086" s="2" t="s">
        <v>350</v>
      </c>
      <c r="C1086" s="3" t="s">
        <v>36</v>
      </c>
      <c r="D1086" s="4">
        <v>5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1</v>
      </c>
      <c r="L1086" s="4">
        <v>0</v>
      </c>
      <c r="M1086" s="4">
        <v>1</v>
      </c>
      <c r="N1086" s="4">
        <v>1</v>
      </c>
      <c r="O1086" s="4">
        <v>2</v>
      </c>
      <c r="P1086" s="4">
        <v>0</v>
      </c>
      <c r="Q1086" s="4">
        <v>0</v>
      </c>
      <c r="R1086" s="4">
        <v>0</v>
      </c>
      <c r="S1086" s="4">
        <v>1</v>
      </c>
      <c r="T1086" s="4">
        <v>1</v>
      </c>
      <c r="U1086" s="4">
        <v>0</v>
      </c>
      <c r="V1086" s="4">
        <v>0</v>
      </c>
      <c r="W1086" s="4">
        <v>1</v>
      </c>
      <c r="X1086" s="4">
        <v>3</v>
      </c>
    </row>
    <row r="1087" spans="1:24">
      <c r="A1087" s="1" t="s">
        <v>1351</v>
      </c>
      <c r="B1087" s="2" t="s">
        <v>2222</v>
      </c>
      <c r="C1087" s="3" t="s">
        <v>34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</row>
    <row r="1088" spans="1:24">
      <c r="A1088" s="1" t="s">
        <v>1351</v>
      </c>
      <c r="B1088" s="2" t="s">
        <v>2222</v>
      </c>
      <c r="C1088" s="3" t="s">
        <v>35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</row>
    <row r="1089" spans="1:24">
      <c r="A1089" s="1" t="s">
        <v>1351</v>
      </c>
      <c r="B1089" s="2" t="s">
        <v>2222</v>
      </c>
      <c r="C1089" s="3" t="s">
        <v>36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</row>
    <row r="1090" spans="1:24">
      <c r="A1090" s="1" t="s">
        <v>1352</v>
      </c>
      <c r="B1090" s="2" t="s">
        <v>351</v>
      </c>
      <c r="C1090" s="3" t="s">
        <v>34</v>
      </c>
      <c r="D1090" s="4">
        <v>86</v>
      </c>
      <c r="E1090" s="4">
        <v>0</v>
      </c>
      <c r="F1090" s="4">
        <v>0</v>
      </c>
      <c r="G1090" s="4">
        <v>0</v>
      </c>
      <c r="H1090" s="4">
        <v>0</v>
      </c>
      <c r="I1090" s="4">
        <v>1</v>
      </c>
      <c r="J1090" s="4">
        <v>1</v>
      </c>
      <c r="K1090" s="4">
        <v>3</v>
      </c>
      <c r="L1090" s="4">
        <v>4</v>
      </c>
      <c r="M1090" s="4">
        <v>7</v>
      </c>
      <c r="N1090" s="4">
        <v>13</v>
      </c>
      <c r="O1090" s="4">
        <v>21</v>
      </c>
      <c r="P1090" s="4">
        <v>4</v>
      </c>
      <c r="Q1090" s="4">
        <v>7</v>
      </c>
      <c r="R1090" s="4">
        <v>11</v>
      </c>
      <c r="S1090" s="4">
        <v>13</v>
      </c>
      <c r="T1090" s="4">
        <v>29</v>
      </c>
      <c r="U1090" s="4">
        <v>8</v>
      </c>
      <c r="V1090" s="4">
        <v>3</v>
      </c>
      <c r="W1090" s="4">
        <v>1</v>
      </c>
      <c r="X1090" s="4">
        <v>65</v>
      </c>
    </row>
    <row r="1091" spans="1:24">
      <c r="A1091" s="1" t="s">
        <v>1352</v>
      </c>
      <c r="B1091" s="2" t="s">
        <v>351</v>
      </c>
      <c r="C1091" s="3" t="s">
        <v>35</v>
      </c>
      <c r="D1091" s="4">
        <v>8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1</v>
      </c>
      <c r="M1091" s="4">
        <v>1</v>
      </c>
      <c r="N1091" s="4">
        <v>0</v>
      </c>
      <c r="O1091" s="4">
        <v>1</v>
      </c>
      <c r="P1091" s="4">
        <v>1</v>
      </c>
      <c r="Q1091" s="4">
        <v>0</v>
      </c>
      <c r="R1091" s="4">
        <v>1</v>
      </c>
      <c r="S1091" s="4">
        <v>2</v>
      </c>
      <c r="T1091" s="4">
        <v>3</v>
      </c>
      <c r="U1091" s="4">
        <v>1</v>
      </c>
      <c r="V1091" s="4">
        <v>0</v>
      </c>
      <c r="W1091" s="4">
        <v>0</v>
      </c>
      <c r="X1091" s="4">
        <v>7</v>
      </c>
    </row>
    <row r="1092" spans="1:24">
      <c r="A1092" s="1" t="s">
        <v>1352</v>
      </c>
      <c r="B1092" s="2" t="s">
        <v>351</v>
      </c>
      <c r="C1092" s="3" t="s">
        <v>36</v>
      </c>
      <c r="D1092" s="4">
        <v>94</v>
      </c>
      <c r="E1092" s="4">
        <v>0</v>
      </c>
      <c r="F1092" s="4">
        <v>0</v>
      </c>
      <c r="G1092" s="4">
        <v>0</v>
      </c>
      <c r="H1092" s="4">
        <v>0</v>
      </c>
      <c r="I1092" s="4">
        <v>1</v>
      </c>
      <c r="J1092" s="4">
        <v>1</v>
      </c>
      <c r="K1092" s="4">
        <v>3</v>
      </c>
      <c r="L1092" s="4">
        <v>5</v>
      </c>
      <c r="M1092" s="4">
        <v>8</v>
      </c>
      <c r="N1092" s="4">
        <v>13</v>
      </c>
      <c r="O1092" s="4">
        <v>22</v>
      </c>
      <c r="P1092" s="4">
        <v>5</v>
      </c>
      <c r="Q1092" s="4">
        <v>7</v>
      </c>
      <c r="R1092" s="4">
        <v>12</v>
      </c>
      <c r="S1092" s="4">
        <v>15</v>
      </c>
      <c r="T1092" s="4">
        <v>32</v>
      </c>
      <c r="U1092" s="4">
        <v>9</v>
      </c>
      <c r="V1092" s="4">
        <v>3</v>
      </c>
      <c r="W1092" s="4">
        <v>1</v>
      </c>
      <c r="X1092" s="4">
        <v>72</v>
      </c>
    </row>
    <row r="1093" spans="1:24">
      <c r="A1093" s="1" t="s">
        <v>1353</v>
      </c>
      <c r="B1093" s="2" t="s">
        <v>352</v>
      </c>
      <c r="C1093" s="3" t="s">
        <v>34</v>
      </c>
      <c r="D1093" s="4">
        <v>82</v>
      </c>
      <c r="E1093" s="4">
        <v>0</v>
      </c>
      <c r="F1093" s="4">
        <v>0</v>
      </c>
      <c r="G1093" s="4">
        <v>0</v>
      </c>
      <c r="H1093" s="4">
        <v>0</v>
      </c>
      <c r="I1093" s="4">
        <v>1</v>
      </c>
      <c r="J1093" s="4">
        <v>1</v>
      </c>
      <c r="K1093" s="4">
        <v>3</v>
      </c>
      <c r="L1093" s="4">
        <v>4</v>
      </c>
      <c r="M1093" s="4">
        <v>7</v>
      </c>
      <c r="N1093" s="4">
        <v>13</v>
      </c>
      <c r="O1093" s="4">
        <v>21</v>
      </c>
      <c r="P1093" s="4">
        <v>4</v>
      </c>
      <c r="Q1093" s="4">
        <v>7</v>
      </c>
      <c r="R1093" s="4">
        <v>11</v>
      </c>
      <c r="S1093" s="4">
        <v>13</v>
      </c>
      <c r="T1093" s="4">
        <v>27</v>
      </c>
      <c r="U1093" s="4">
        <v>6</v>
      </c>
      <c r="V1093" s="4">
        <v>3</v>
      </c>
      <c r="W1093" s="4">
        <v>1</v>
      </c>
      <c r="X1093" s="4">
        <v>61</v>
      </c>
    </row>
    <row r="1094" spans="1:24">
      <c r="A1094" s="1" t="s">
        <v>1353</v>
      </c>
      <c r="B1094" s="2" t="s">
        <v>352</v>
      </c>
      <c r="C1094" s="3" t="s">
        <v>35</v>
      </c>
      <c r="D1094" s="4">
        <v>7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1</v>
      </c>
      <c r="M1094" s="4">
        <v>1</v>
      </c>
      <c r="N1094" s="4">
        <v>0</v>
      </c>
      <c r="O1094" s="4">
        <v>1</v>
      </c>
      <c r="P1094" s="4">
        <v>1</v>
      </c>
      <c r="Q1094" s="4">
        <v>0</v>
      </c>
      <c r="R1094" s="4">
        <v>1</v>
      </c>
      <c r="S1094" s="4">
        <v>2</v>
      </c>
      <c r="T1094" s="4">
        <v>2</v>
      </c>
      <c r="U1094" s="4">
        <v>1</v>
      </c>
      <c r="V1094" s="4">
        <v>0</v>
      </c>
      <c r="W1094" s="4">
        <v>0</v>
      </c>
      <c r="X1094" s="4">
        <v>6</v>
      </c>
    </row>
    <row r="1095" spans="1:24">
      <c r="A1095" s="1" t="s">
        <v>1353</v>
      </c>
      <c r="B1095" s="2" t="s">
        <v>352</v>
      </c>
      <c r="C1095" s="3" t="s">
        <v>36</v>
      </c>
      <c r="D1095" s="4">
        <v>89</v>
      </c>
      <c r="E1095" s="4">
        <v>0</v>
      </c>
      <c r="F1095" s="4">
        <v>0</v>
      </c>
      <c r="G1095" s="4">
        <v>0</v>
      </c>
      <c r="H1095" s="4">
        <v>0</v>
      </c>
      <c r="I1095" s="4">
        <v>1</v>
      </c>
      <c r="J1095" s="4">
        <v>1</v>
      </c>
      <c r="K1095" s="4">
        <v>3</v>
      </c>
      <c r="L1095" s="4">
        <v>5</v>
      </c>
      <c r="M1095" s="4">
        <v>8</v>
      </c>
      <c r="N1095" s="4">
        <v>13</v>
      </c>
      <c r="O1095" s="4">
        <v>22</v>
      </c>
      <c r="P1095" s="4">
        <v>5</v>
      </c>
      <c r="Q1095" s="4">
        <v>7</v>
      </c>
      <c r="R1095" s="4">
        <v>12</v>
      </c>
      <c r="S1095" s="4">
        <v>15</v>
      </c>
      <c r="T1095" s="4">
        <v>29</v>
      </c>
      <c r="U1095" s="4">
        <v>7</v>
      </c>
      <c r="V1095" s="4">
        <v>3</v>
      </c>
      <c r="W1095" s="4">
        <v>1</v>
      </c>
      <c r="X1095" s="4">
        <v>67</v>
      </c>
    </row>
    <row r="1096" spans="1:24">
      <c r="A1096" s="1" t="s">
        <v>1354</v>
      </c>
      <c r="B1096" s="2" t="s">
        <v>2223</v>
      </c>
      <c r="C1096" s="3" t="s">
        <v>34</v>
      </c>
      <c r="D1096" s="4">
        <v>7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1</v>
      </c>
      <c r="M1096" s="4">
        <v>1</v>
      </c>
      <c r="N1096" s="4">
        <v>0</v>
      </c>
      <c r="O1096" s="4">
        <v>1</v>
      </c>
      <c r="P1096" s="4">
        <v>0</v>
      </c>
      <c r="Q1096" s="4">
        <v>2</v>
      </c>
      <c r="R1096" s="4">
        <v>2</v>
      </c>
      <c r="S1096" s="4">
        <v>0</v>
      </c>
      <c r="T1096" s="4">
        <v>2</v>
      </c>
      <c r="U1096" s="4">
        <v>2</v>
      </c>
      <c r="V1096" s="4">
        <v>0</v>
      </c>
      <c r="W1096" s="4">
        <v>0</v>
      </c>
      <c r="X1096" s="4">
        <v>6</v>
      </c>
    </row>
    <row r="1097" spans="1:24">
      <c r="A1097" s="1" t="s">
        <v>1354</v>
      </c>
      <c r="B1097" s="2" t="s">
        <v>2223</v>
      </c>
      <c r="C1097" s="3" t="s">
        <v>35</v>
      </c>
      <c r="D1097" s="4">
        <v>1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1</v>
      </c>
      <c r="U1097" s="4">
        <v>0</v>
      </c>
      <c r="V1097" s="4">
        <v>0</v>
      </c>
      <c r="W1097" s="4">
        <v>0</v>
      </c>
      <c r="X1097" s="4">
        <v>1</v>
      </c>
    </row>
    <row r="1098" spans="1:24">
      <c r="A1098" s="1" t="s">
        <v>1354</v>
      </c>
      <c r="B1098" s="2" t="s">
        <v>2223</v>
      </c>
      <c r="C1098" s="3" t="s">
        <v>36</v>
      </c>
      <c r="D1098" s="4">
        <v>8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1</v>
      </c>
      <c r="M1098" s="4">
        <v>1</v>
      </c>
      <c r="N1098" s="4">
        <v>0</v>
      </c>
      <c r="O1098" s="4">
        <v>1</v>
      </c>
      <c r="P1098" s="4">
        <v>0</v>
      </c>
      <c r="Q1098" s="4">
        <v>2</v>
      </c>
      <c r="R1098" s="4">
        <v>2</v>
      </c>
      <c r="S1098" s="4">
        <v>0</v>
      </c>
      <c r="T1098" s="4">
        <v>3</v>
      </c>
      <c r="U1098" s="4">
        <v>2</v>
      </c>
      <c r="V1098" s="4">
        <v>0</v>
      </c>
      <c r="W1098" s="4">
        <v>0</v>
      </c>
      <c r="X1098" s="4">
        <v>7</v>
      </c>
    </row>
    <row r="1099" spans="1:24">
      <c r="A1099" s="1" t="s">
        <v>1355</v>
      </c>
      <c r="B1099" s="2" t="s">
        <v>353</v>
      </c>
      <c r="C1099" s="3" t="s">
        <v>34</v>
      </c>
      <c r="D1099" s="4">
        <v>60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2</v>
      </c>
      <c r="L1099" s="4">
        <v>5</v>
      </c>
      <c r="M1099" s="4">
        <v>7</v>
      </c>
      <c r="N1099" s="4">
        <v>8</v>
      </c>
      <c r="O1099" s="4">
        <v>15</v>
      </c>
      <c r="P1099" s="4">
        <v>7</v>
      </c>
      <c r="Q1099" s="4">
        <v>2</v>
      </c>
      <c r="R1099" s="4">
        <v>9</v>
      </c>
      <c r="S1099" s="4">
        <v>5</v>
      </c>
      <c r="T1099" s="4">
        <v>19</v>
      </c>
      <c r="U1099" s="4">
        <v>9</v>
      </c>
      <c r="V1099" s="4">
        <v>3</v>
      </c>
      <c r="W1099" s="4">
        <v>0</v>
      </c>
      <c r="X1099" s="4">
        <v>45</v>
      </c>
    </row>
    <row r="1100" spans="1:24">
      <c r="A1100" s="1" t="s">
        <v>1355</v>
      </c>
      <c r="B1100" s="2" t="s">
        <v>353</v>
      </c>
      <c r="C1100" s="3" t="s">
        <v>35</v>
      </c>
      <c r="D1100" s="4">
        <v>2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1</v>
      </c>
      <c r="O1100" s="4">
        <v>1</v>
      </c>
      <c r="P1100" s="4">
        <v>0</v>
      </c>
      <c r="Q1100" s="4">
        <v>0</v>
      </c>
      <c r="R1100" s="4">
        <v>0</v>
      </c>
      <c r="S1100" s="4">
        <v>0</v>
      </c>
      <c r="T1100" s="4">
        <v>1</v>
      </c>
      <c r="U1100" s="4">
        <v>0</v>
      </c>
      <c r="V1100" s="4">
        <v>0</v>
      </c>
      <c r="W1100" s="4">
        <v>0</v>
      </c>
      <c r="X1100" s="4">
        <v>1</v>
      </c>
    </row>
    <row r="1101" spans="1:24">
      <c r="A1101" s="1" t="s">
        <v>1355</v>
      </c>
      <c r="B1101" s="2" t="s">
        <v>353</v>
      </c>
      <c r="C1101" s="3" t="s">
        <v>36</v>
      </c>
      <c r="D1101" s="4">
        <v>62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2</v>
      </c>
      <c r="L1101" s="4">
        <v>5</v>
      </c>
      <c r="M1101" s="4">
        <v>7</v>
      </c>
      <c r="N1101" s="4">
        <v>9</v>
      </c>
      <c r="O1101" s="4">
        <v>16</v>
      </c>
      <c r="P1101" s="4">
        <v>7</v>
      </c>
      <c r="Q1101" s="4">
        <v>2</v>
      </c>
      <c r="R1101" s="4">
        <v>9</v>
      </c>
      <c r="S1101" s="4">
        <v>5</v>
      </c>
      <c r="T1101" s="4">
        <v>20</v>
      </c>
      <c r="U1101" s="4">
        <v>9</v>
      </c>
      <c r="V1101" s="4">
        <v>3</v>
      </c>
      <c r="W1101" s="4">
        <v>0</v>
      </c>
      <c r="X1101" s="4">
        <v>46</v>
      </c>
    </row>
    <row r="1102" spans="1:24">
      <c r="A1102" s="1" t="s">
        <v>1356</v>
      </c>
      <c r="B1102" s="2" t="s">
        <v>354</v>
      </c>
      <c r="C1102" s="3" t="s">
        <v>34</v>
      </c>
      <c r="D1102" s="4">
        <v>54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2</v>
      </c>
      <c r="L1102" s="4">
        <v>5</v>
      </c>
      <c r="M1102" s="4">
        <v>7</v>
      </c>
      <c r="N1102" s="4">
        <v>7</v>
      </c>
      <c r="O1102" s="4">
        <v>14</v>
      </c>
      <c r="P1102" s="4">
        <v>6</v>
      </c>
      <c r="Q1102" s="4">
        <v>2</v>
      </c>
      <c r="R1102" s="4">
        <v>8</v>
      </c>
      <c r="S1102" s="4">
        <v>4</v>
      </c>
      <c r="T1102" s="4">
        <v>19</v>
      </c>
      <c r="U1102" s="4">
        <v>6</v>
      </c>
      <c r="V1102" s="4">
        <v>3</v>
      </c>
      <c r="W1102" s="4">
        <v>0</v>
      </c>
      <c r="X1102" s="4">
        <v>40</v>
      </c>
    </row>
    <row r="1103" spans="1:24">
      <c r="A1103" s="1" t="s">
        <v>1356</v>
      </c>
      <c r="B1103" s="2" t="s">
        <v>354</v>
      </c>
      <c r="C1103" s="3" t="s">
        <v>35</v>
      </c>
      <c r="D1103" s="4">
        <v>2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1</v>
      </c>
      <c r="O1103" s="4">
        <v>1</v>
      </c>
      <c r="P1103" s="4">
        <v>0</v>
      </c>
      <c r="Q1103" s="4">
        <v>0</v>
      </c>
      <c r="R1103" s="4">
        <v>0</v>
      </c>
      <c r="S1103" s="4">
        <v>0</v>
      </c>
      <c r="T1103" s="4">
        <v>1</v>
      </c>
      <c r="U1103" s="4">
        <v>0</v>
      </c>
      <c r="V1103" s="4">
        <v>0</v>
      </c>
      <c r="W1103" s="4">
        <v>0</v>
      </c>
      <c r="X1103" s="4">
        <v>1</v>
      </c>
    </row>
    <row r="1104" spans="1:24">
      <c r="A1104" s="1" t="s">
        <v>1356</v>
      </c>
      <c r="B1104" s="2" t="s">
        <v>354</v>
      </c>
      <c r="C1104" s="3" t="s">
        <v>36</v>
      </c>
      <c r="D1104" s="4">
        <v>56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2</v>
      </c>
      <c r="L1104" s="4">
        <v>5</v>
      </c>
      <c r="M1104" s="4">
        <v>7</v>
      </c>
      <c r="N1104" s="4">
        <v>8</v>
      </c>
      <c r="O1104" s="4">
        <v>15</v>
      </c>
      <c r="P1104" s="4">
        <v>6</v>
      </c>
      <c r="Q1104" s="4">
        <v>2</v>
      </c>
      <c r="R1104" s="4">
        <v>8</v>
      </c>
      <c r="S1104" s="4">
        <v>4</v>
      </c>
      <c r="T1104" s="4">
        <v>20</v>
      </c>
      <c r="U1104" s="4">
        <v>6</v>
      </c>
      <c r="V1104" s="4">
        <v>3</v>
      </c>
      <c r="W1104" s="4">
        <v>0</v>
      </c>
      <c r="X1104" s="4">
        <v>41</v>
      </c>
    </row>
    <row r="1105" spans="1:24">
      <c r="A1105" s="1" t="s">
        <v>1357</v>
      </c>
      <c r="B1105" s="2" t="s">
        <v>2224</v>
      </c>
      <c r="C1105" s="3" t="s">
        <v>34</v>
      </c>
      <c r="D1105" s="4">
        <v>6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1</v>
      </c>
      <c r="O1105" s="4">
        <v>1</v>
      </c>
      <c r="P1105" s="4">
        <v>1</v>
      </c>
      <c r="Q1105" s="4">
        <v>0</v>
      </c>
      <c r="R1105" s="4">
        <v>1</v>
      </c>
      <c r="S1105" s="4">
        <v>1</v>
      </c>
      <c r="T1105" s="4">
        <v>0</v>
      </c>
      <c r="U1105" s="4">
        <v>3</v>
      </c>
      <c r="V1105" s="4">
        <v>0</v>
      </c>
      <c r="W1105" s="4">
        <v>0</v>
      </c>
      <c r="X1105" s="4">
        <v>5</v>
      </c>
    </row>
    <row r="1106" spans="1:24">
      <c r="A1106" s="1" t="s">
        <v>1357</v>
      </c>
      <c r="B1106" s="2" t="s">
        <v>2224</v>
      </c>
      <c r="C1106" s="3" t="s">
        <v>35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</row>
    <row r="1107" spans="1:24">
      <c r="A1107" s="1" t="s">
        <v>1357</v>
      </c>
      <c r="B1107" s="2" t="s">
        <v>2224</v>
      </c>
      <c r="C1107" s="3" t="s">
        <v>36</v>
      </c>
      <c r="D1107" s="4">
        <v>6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1</v>
      </c>
      <c r="O1107" s="4">
        <v>1</v>
      </c>
      <c r="P1107" s="4">
        <v>1</v>
      </c>
      <c r="Q1107" s="4">
        <v>0</v>
      </c>
      <c r="R1107" s="4">
        <v>1</v>
      </c>
      <c r="S1107" s="4">
        <v>1</v>
      </c>
      <c r="T1107" s="4">
        <v>0</v>
      </c>
      <c r="U1107" s="4">
        <v>3</v>
      </c>
      <c r="V1107" s="4">
        <v>0</v>
      </c>
      <c r="W1107" s="4">
        <v>0</v>
      </c>
      <c r="X1107" s="4">
        <v>5</v>
      </c>
    </row>
    <row r="1108" spans="1:24">
      <c r="A1108" s="1" t="s">
        <v>1358</v>
      </c>
      <c r="B1108" s="2" t="s">
        <v>355</v>
      </c>
      <c r="C1108" s="3" t="s">
        <v>34</v>
      </c>
      <c r="D1108" s="4">
        <v>20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1</v>
      </c>
      <c r="L1108" s="4">
        <v>0</v>
      </c>
      <c r="M1108" s="4">
        <v>1</v>
      </c>
      <c r="N1108" s="4">
        <v>1</v>
      </c>
      <c r="O1108" s="4">
        <v>2</v>
      </c>
      <c r="P1108" s="4">
        <v>3</v>
      </c>
      <c r="Q1108" s="4">
        <v>0</v>
      </c>
      <c r="R1108" s="4">
        <v>3</v>
      </c>
      <c r="S1108" s="4">
        <v>1</v>
      </c>
      <c r="T1108" s="4">
        <v>9</v>
      </c>
      <c r="U1108" s="4">
        <v>2</v>
      </c>
      <c r="V1108" s="4">
        <v>0</v>
      </c>
      <c r="W1108" s="4">
        <v>3</v>
      </c>
      <c r="X1108" s="4">
        <v>18</v>
      </c>
    </row>
    <row r="1109" spans="1:24">
      <c r="A1109" s="1" t="s">
        <v>1358</v>
      </c>
      <c r="B1109" s="2" t="s">
        <v>355</v>
      </c>
      <c r="C1109" s="3" t="s">
        <v>35</v>
      </c>
      <c r="D1109" s="4">
        <v>2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1</v>
      </c>
      <c r="V1109" s="4">
        <v>1</v>
      </c>
      <c r="W1109" s="4">
        <v>0</v>
      </c>
      <c r="X1109" s="4">
        <v>2</v>
      </c>
    </row>
    <row r="1110" spans="1:24">
      <c r="A1110" s="1" t="s">
        <v>1358</v>
      </c>
      <c r="B1110" s="2" t="s">
        <v>355</v>
      </c>
      <c r="C1110" s="3" t="s">
        <v>36</v>
      </c>
      <c r="D1110" s="4">
        <v>22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1</v>
      </c>
      <c r="L1110" s="4">
        <v>0</v>
      </c>
      <c r="M1110" s="4">
        <v>1</v>
      </c>
      <c r="N1110" s="4">
        <v>1</v>
      </c>
      <c r="O1110" s="4">
        <v>2</v>
      </c>
      <c r="P1110" s="4">
        <v>3</v>
      </c>
      <c r="Q1110" s="4">
        <v>0</v>
      </c>
      <c r="R1110" s="4">
        <v>3</v>
      </c>
      <c r="S1110" s="4">
        <v>1</v>
      </c>
      <c r="T1110" s="4">
        <v>9</v>
      </c>
      <c r="U1110" s="4">
        <v>3</v>
      </c>
      <c r="V1110" s="4">
        <v>1</v>
      </c>
      <c r="W1110" s="4">
        <v>3</v>
      </c>
      <c r="X1110" s="4">
        <v>20</v>
      </c>
    </row>
    <row r="1111" spans="1:24">
      <c r="A1111" s="1" t="s">
        <v>1359</v>
      </c>
      <c r="B1111" s="2" t="s">
        <v>356</v>
      </c>
      <c r="C1111" s="3" t="s">
        <v>34</v>
      </c>
      <c r="D1111" s="4">
        <v>20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1</v>
      </c>
      <c r="L1111" s="4">
        <v>0</v>
      </c>
      <c r="M1111" s="4">
        <v>1</v>
      </c>
      <c r="N1111" s="4">
        <v>1</v>
      </c>
      <c r="O1111" s="4">
        <v>2</v>
      </c>
      <c r="P1111" s="4">
        <v>3</v>
      </c>
      <c r="Q1111" s="4">
        <v>0</v>
      </c>
      <c r="R1111" s="4">
        <v>3</v>
      </c>
      <c r="S1111" s="4">
        <v>1</v>
      </c>
      <c r="T1111" s="4">
        <v>9</v>
      </c>
      <c r="U1111" s="4">
        <v>2</v>
      </c>
      <c r="V1111" s="4">
        <v>0</v>
      </c>
      <c r="W1111" s="4">
        <v>3</v>
      </c>
      <c r="X1111" s="4">
        <v>18</v>
      </c>
    </row>
    <row r="1112" spans="1:24">
      <c r="A1112" s="1" t="s">
        <v>1359</v>
      </c>
      <c r="B1112" s="2" t="s">
        <v>356</v>
      </c>
      <c r="C1112" s="3" t="s">
        <v>35</v>
      </c>
      <c r="D1112" s="4">
        <v>2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1</v>
      </c>
      <c r="V1112" s="4">
        <v>1</v>
      </c>
      <c r="W1112" s="4">
        <v>0</v>
      </c>
      <c r="X1112" s="4">
        <v>2</v>
      </c>
    </row>
    <row r="1113" spans="1:24">
      <c r="A1113" s="1" t="s">
        <v>1359</v>
      </c>
      <c r="B1113" s="2" t="s">
        <v>356</v>
      </c>
      <c r="C1113" s="3" t="s">
        <v>36</v>
      </c>
      <c r="D1113" s="4">
        <v>22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1</v>
      </c>
      <c r="L1113" s="4">
        <v>0</v>
      </c>
      <c r="M1113" s="4">
        <v>1</v>
      </c>
      <c r="N1113" s="4">
        <v>1</v>
      </c>
      <c r="O1113" s="4">
        <v>2</v>
      </c>
      <c r="P1113" s="4">
        <v>3</v>
      </c>
      <c r="Q1113" s="4">
        <v>0</v>
      </c>
      <c r="R1113" s="4">
        <v>3</v>
      </c>
      <c r="S1113" s="4">
        <v>1</v>
      </c>
      <c r="T1113" s="4">
        <v>9</v>
      </c>
      <c r="U1113" s="4">
        <v>3</v>
      </c>
      <c r="V1113" s="4">
        <v>1</v>
      </c>
      <c r="W1113" s="4">
        <v>3</v>
      </c>
      <c r="X1113" s="4">
        <v>20</v>
      </c>
    </row>
    <row r="1114" spans="1:24">
      <c r="A1114" s="1" t="s">
        <v>1360</v>
      </c>
      <c r="B1114" s="2" t="s">
        <v>2225</v>
      </c>
      <c r="C1114" s="3" t="s">
        <v>34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</row>
    <row r="1115" spans="1:24">
      <c r="A1115" s="1" t="s">
        <v>1360</v>
      </c>
      <c r="B1115" s="2" t="s">
        <v>2225</v>
      </c>
      <c r="C1115" s="3" t="s">
        <v>35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</row>
    <row r="1116" spans="1:24">
      <c r="A1116" s="1" t="s">
        <v>1360</v>
      </c>
      <c r="B1116" s="2" t="s">
        <v>2225</v>
      </c>
      <c r="C1116" s="3" t="s">
        <v>36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</row>
    <row r="1117" spans="1:24">
      <c r="A1117" s="1" t="s">
        <v>357</v>
      </c>
      <c r="B1117" s="2" t="s">
        <v>358</v>
      </c>
      <c r="C1117" s="3" t="s">
        <v>34</v>
      </c>
      <c r="D1117" s="4">
        <v>1359</v>
      </c>
      <c r="E1117" s="4">
        <v>0</v>
      </c>
      <c r="F1117" s="4">
        <v>0</v>
      </c>
      <c r="G1117" s="4">
        <v>0</v>
      </c>
      <c r="H1117" s="4">
        <v>3</v>
      </c>
      <c r="I1117" s="4">
        <v>6</v>
      </c>
      <c r="J1117" s="4">
        <v>9</v>
      </c>
      <c r="K1117" s="4">
        <v>68</v>
      </c>
      <c r="L1117" s="4">
        <v>131</v>
      </c>
      <c r="M1117" s="4">
        <v>199</v>
      </c>
      <c r="N1117" s="4">
        <v>198</v>
      </c>
      <c r="O1117" s="4">
        <v>406</v>
      </c>
      <c r="P1117" s="4">
        <v>99</v>
      </c>
      <c r="Q1117" s="4">
        <v>89</v>
      </c>
      <c r="R1117" s="4">
        <v>188</v>
      </c>
      <c r="S1117" s="4">
        <v>158</v>
      </c>
      <c r="T1117" s="4">
        <v>343</v>
      </c>
      <c r="U1117" s="4">
        <v>178</v>
      </c>
      <c r="V1117" s="4">
        <v>68</v>
      </c>
      <c r="W1117" s="4">
        <v>18</v>
      </c>
      <c r="X1117" s="4">
        <v>953</v>
      </c>
    </row>
    <row r="1118" spans="1:24">
      <c r="A1118" s="1" t="s">
        <v>357</v>
      </c>
      <c r="B1118" s="2" t="s">
        <v>358</v>
      </c>
      <c r="C1118" s="3" t="s">
        <v>35</v>
      </c>
      <c r="D1118" s="4">
        <v>112</v>
      </c>
      <c r="E1118" s="4">
        <v>0</v>
      </c>
      <c r="F1118" s="4">
        <v>0</v>
      </c>
      <c r="G1118" s="4">
        <v>0</v>
      </c>
      <c r="H1118" s="4">
        <v>1</v>
      </c>
      <c r="I1118" s="4">
        <v>2</v>
      </c>
      <c r="J1118" s="4">
        <v>3</v>
      </c>
      <c r="K1118" s="4">
        <v>4</v>
      </c>
      <c r="L1118" s="4">
        <v>13</v>
      </c>
      <c r="M1118" s="4">
        <v>17</v>
      </c>
      <c r="N1118" s="4">
        <v>13</v>
      </c>
      <c r="O1118" s="4">
        <v>33</v>
      </c>
      <c r="P1118" s="4">
        <v>12</v>
      </c>
      <c r="Q1118" s="4">
        <v>2</v>
      </c>
      <c r="R1118" s="4">
        <v>14</v>
      </c>
      <c r="S1118" s="4">
        <v>16</v>
      </c>
      <c r="T1118" s="4">
        <v>28</v>
      </c>
      <c r="U1118" s="4">
        <v>13</v>
      </c>
      <c r="V1118" s="4">
        <v>6</v>
      </c>
      <c r="W1118" s="4">
        <v>2</v>
      </c>
      <c r="X1118" s="4">
        <v>79</v>
      </c>
    </row>
    <row r="1119" spans="1:24">
      <c r="A1119" s="1" t="s">
        <v>357</v>
      </c>
      <c r="B1119" s="2" t="s">
        <v>358</v>
      </c>
      <c r="C1119" s="3" t="s">
        <v>36</v>
      </c>
      <c r="D1119" s="4">
        <v>1471</v>
      </c>
      <c r="E1119" s="4">
        <v>0</v>
      </c>
      <c r="F1119" s="4">
        <v>0</v>
      </c>
      <c r="G1119" s="4">
        <v>0</v>
      </c>
      <c r="H1119" s="4">
        <v>4</v>
      </c>
      <c r="I1119" s="4">
        <v>8</v>
      </c>
      <c r="J1119" s="4">
        <v>12</v>
      </c>
      <c r="K1119" s="4">
        <v>72</v>
      </c>
      <c r="L1119" s="4">
        <v>144</v>
      </c>
      <c r="M1119" s="4">
        <v>216</v>
      </c>
      <c r="N1119" s="4">
        <v>211</v>
      </c>
      <c r="O1119" s="4">
        <v>439</v>
      </c>
      <c r="P1119" s="4">
        <v>111</v>
      </c>
      <c r="Q1119" s="4">
        <v>91</v>
      </c>
      <c r="R1119" s="4">
        <v>202</v>
      </c>
      <c r="S1119" s="4">
        <v>174</v>
      </c>
      <c r="T1119" s="4">
        <v>371</v>
      </c>
      <c r="U1119" s="4">
        <v>191</v>
      </c>
      <c r="V1119" s="4">
        <v>74</v>
      </c>
      <c r="W1119" s="4">
        <v>20</v>
      </c>
      <c r="X1119" s="4">
        <v>1032</v>
      </c>
    </row>
    <row r="1120" spans="1:24">
      <c r="A1120" s="1" t="s">
        <v>1361</v>
      </c>
      <c r="B1120" s="2" t="s">
        <v>359</v>
      </c>
      <c r="C1120" s="3" t="s">
        <v>34</v>
      </c>
      <c r="D1120" s="4">
        <v>1277</v>
      </c>
      <c r="E1120" s="4">
        <v>0</v>
      </c>
      <c r="F1120" s="4">
        <v>0</v>
      </c>
      <c r="G1120" s="4">
        <v>0</v>
      </c>
      <c r="H1120" s="4">
        <v>2</v>
      </c>
      <c r="I1120" s="4">
        <v>6</v>
      </c>
      <c r="J1120" s="4">
        <v>8</v>
      </c>
      <c r="K1120" s="4">
        <v>65</v>
      </c>
      <c r="L1120" s="4">
        <v>127</v>
      </c>
      <c r="M1120" s="4">
        <v>192</v>
      </c>
      <c r="N1120" s="4">
        <v>192</v>
      </c>
      <c r="O1120" s="4">
        <v>392</v>
      </c>
      <c r="P1120" s="4">
        <v>97</v>
      </c>
      <c r="Q1120" s="4">
        <v>82</v>
      </c>
      <c r="R1120" s="4">
        <v>179</v>
      </c>
      <c r="S1120" s="4">
        <v>149</v>
      </c>
      <c r="T1120" s="4">
        <v>311</v>
      </c>
      <c r="U1120" s="4">
        <v>166</v>
      </c>
      <c r="V1120" s="4">
        <v>62</v>
      </c>
      <c r="W1120" s="4">
        <v>18</v>
      </c>
      <c r="X1120" s="4">
        <v>885</v>
      </c>
    </row>
    <row r="1121" spans="1:24">
      <c r="A1121" s="1" t="s">
        <v>1361</v>
      </c>
      <c r="B1121" s="2" t="s">
        <v>359</v>
      </c>
      <c r="C1121" s="3" t="s">
        <v>35</v>
      </c>
      <c r="D1121" s="4">
        <v>108</v>
      </c>
      <c r="E1121" s="4">
        <v>0</v>
      </c>
      <c r="F1121" s="4">
        <v>0</v>
      </c>
      <c r="G1121" s="4">
        <v>0</v>
      </c>
      <c r="H1121" s="4">
        <v>1</v>
      </c>
      <c r="I1121" s="4">
        <v>2</v>
      </c>
      <c r="J1121" s="4">
        <v>3</v>
      </c>
      <c r="K1121" s="4">
        <v>4</v>
      </c>
      <c r="L1121" s="4">
        <v>12</v>
      </c>
      <c r="M1121" s="4">
        <v>16</v>
      </c>
      <c r="N1121" s="4">
        <v>13</v>
      </c>
      <c r="O1121" s="4">
        <v>32</v>
      </c>
      <c r="P1121" s="4">
        <v>12</v>
      </c>
      <c r="Q1121" s="4">
        <v>2</v>
      </c>
      <c r="R1121" s="4">
        <v>14</v>
      </c>
      <c r="S1121" s="4">
        <v>15</v>
      </c>
      <c r="T1121" s="4">
        <v>27</v>
      </c>
      <c r="U1121" s="4">
        <v>12</v>
      </c>
      <c r="V1121" s="4">
        <v>6</v>
      </c>
      <c r="W1121" s="4">
        <v>2</v>
      </c>
      <c r="X1121" s="4">
        <v>76</v>
      </c>
    </row>
    <row r="1122" spans="1:24">
      <c r="A1122" s="1" t="s">
        <v>1361</v>
      </c>
      <c r="B1122" s="2" t="s">
        <v>359</v>
      </c>
      <c r="C1122" s="3" t="s">
        <v>36</v>
      </c>
      <c r="D1122" s="4">
        <v>1385</v>
      </c>
      <c r="E1122" s="4">
        <v>0</v>
      </c>
      <c r="F1122" s="4">
        <v>0</v>
      </c>
      <c r="G1122" s="4">
        <v>0</v>
      </c>
      <c r="H1122" s="4">
        <v>3</v>
      </c>
      <c r="I1122" s="4">
        <v>8</v>
      </c>
      <c r="J1122" s="4">
        <v>11</v>
      </c>
      <c r="K1122" s="4">
        <v>69</v>
      </c>
      <c r="L1122" s="4">
        <v>139</v>
      </c>
      <c r="M1122" s="4">
        <v>208</v>
      </c>
      <c r="N1122" s="4">
        <v>205</v>
      </c>
      <c r="O1122" s="4">
        <v>424</v>
      </c>
      <c r="P1122" s="4">
        <v>109</v>
      </c>
      <c r="Q1122" s="4">
        <v>84</v>
      </c>
      <c r="R1122" s="4">
        <v>193</v>
      </c>
      <c r="S1122" s="4">
        <v>164</v>
      </c>
      <c r="T1122" s="4">
        <v>338</v>
      </c>
      <c r="U1122" s="4">
        <v>178</v>
      </c>
      <c r="V1122" s="4">
        <v>68</v>
      </c>
      <c r="W1122" s="4">
        <v>20</v>
      </c>
      <c r="X1122" s="4">
        <v>961</v>
      </c>
    </row>
    <row r="1123" spans="1:24">
      <c r="A1123" s="1" t="s">
        <v>1362</v>
      </c>
      <c r="B1123" s="2" t="s">
        <v>360</v>
      </c>
      <c r="C1123" s="3" t="s">
        <v>34</v>
      </c>
      <c r="D1123" s="4">
        <v>1222</v>
      </c>
      <c r="E1123" s="4">
        <v>0</v>
      </c>
      <c r="F1123" s="4">
        <v>0</v>
      </c>
      <c r="G1123" s="4">
        <v>0</v>
      </c>
      <c r="H1123" s="4">
        <v>2</v>
      </c>
      <c r="I1123" s="4">
        <v>6</v>
      </c>
      <c r="J1123" s="4">
        <v>8</v>
      </c>
      <c r="K1123" s="4">
        <v>64</v>
      </c>
      <c r="L1123" s="4">
        <v>119</v>
      </c>
      <c r="M1123" s="4">
        <v>183</v>
      </c>
      <c r="N1123" s="4">
        <v>178</v>
      </c>
      <c r="O1123" s="4">
        <v>369</v>
      </c>
      <c r="P1123" s="4">
        <v>91</v>
      </c>
      <c r="Q1123" s="4">
        <v>76</v>
      </c>
      <c r="R1123" s="4">
        <v>167</v>
      </c>
      <c r="S1123" s="4">
        <v>143</v>
      </c>
      <c r="T1123" s="4">
        <v>302</v>
      </c>
      <c r="U1123" s="4">
        <v>162</v>
      </c>
      <c r="V1123" s="4">
        <v>61</v>
      </c>
      <c r="W1123" s="4">
        <v>18</v>
      </c>
      <c r="X1123" s="4">
        <v>853</v>
      </c>
    </row>
    <row r="1124" spans="1:24">
      <c r="A1124" s="1" t="s">
        <v>1362</v>
      </c>
      <c r="B1124" s="2" t="s">
        <v>360</v>
      </c>
      <c r="C1124" s="3" t="s">
        <v>35</v>
      </c>
      <c r="D1124" s="4">
        <v>99</v>
      </c>
      <c r="E1124" s="4">
        <v>0</v>
      </c>
      <c r="F1124" s="4">
        <v>0</v>
      </c>
      <c r="G1124" s="4">
        <v>0</v>
      </c>
      <c r="H1124" s="4">
        <v>1</v>
      </c>
      <c r="I1124" s="4">
        <v>1</v>
      </c>
      <c r="J1124" s="4">
        <v>2</v>
      </c>
      <c r="K1124" s="4">
        <v>4</v>
      </c>
      <c r="L1124" s="4">
        <v>9</v>
      </c>
      <c r="M1124" s="4">
        <v>13</v>
      </c>
      <c r="N1124" s="4">
        <v>12</v>
      </c>
      <c r="O1124" s="4">
        <v>27</v>
      </c>
      <c r="P1124" s="4">
        <v>11</v>
      </c>
      <c r="Q1124" s="4">
        <v>2</v>
      </c>
      <c r="R1124" s="4">
        <v>13</v>
      </c>
      <c r="S1124" s="4">
        <v>14</v>
      </c>
      <c r="T1124" s="4">
        <v>26</v>
      </c>
      <c r="U1124" s="4">
        <v>11</v>
      </c>
      <c r="V1124" s="4">
        <v>6</v>
      </c>
      <c r="W1124" s="4">
        <v>2</v>
      </c>
      <c r="X1124" s="4">
        <v>72</v>
      </c>
    </row>
    <row r="1125" spans="1:24">
      <c r="A1125" s="1" t="s">
        <v>1362</v>
      </c>
      <c r="B1125" s="2" t="s">
        <v>360</v>
      </c>
      <c r="C1125" s="3" t="s">
        <v>36</v>
      </c>
      <c r="D1125" s="4">
        <v>1321</v>
      </c>
      <c r="E1125" s="4">
        <v>0</v>
      </c>
      <c r="F1125" s="4">
        <v>0</v>
      </c>
      <c r="G1125" s="4">
        <v>0</v>
      </c>
      <c r="H1125" s="4">
        <v>3</v>
      </c>
      <c r="I1125" s="4">
        <v>7</v>
      </c>
      <c r="J1125" s="4">
        <v>10</v>
      </c>
      <c r="K1125" s="4">
        <v>68</v>
      </c>
      <c r="L1125" s="4">
        <v>128</v>
      </c>
      <c r="M1125" s="4">
        <v>196</v>
      </c>
      <c r="N1125" s="4">
        <v>190</v>
      </c>
      <c r="O1125" s="4">
        <v>396</v>
      </c>
      <c r="P1125" s="4">
        <v>102</v>
      </c>
      <c r="Q1125" s="4">
        <v>78</v>
      </c>
      <c r="R1125" s="4">
        <v>180</v>
      </c>
      <c r="S1125" s="4">
        <v>157</v>
      </c>
      <c r="T1125" s="4">
        <v>328</v>
      </c>
      <c r="U1125" s="4">
        <v>173</v>
      </c>
      <c r="V1125" s="4">
        <v>67</v>
      </c>
      <c r="W1125" s="4">
        <v>20</v>
      </c>
      <c r="X1125" s="4">
        <v>925</v>
      </c>
    </row>
    <row r="1126" spans="1:24">
      <c r="A1126" s="1" t="s">
        <v>1363</v>
      </c>
      <c r="B1126" s="2" t="s">
        <v>2226</v>
      </c>
      <c r="C1126" s="3" t="s">
        <v>34</v>
      </c>
      <c r="D1126" s="4">
        <v>76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1</v>
      </c>
      <c r="L1126" s="4">
        <v>13</v>
      </c>
      <c r="M1126" s="4">
        <v>14</v>
      </c>
      <c r="N1126" s="4">
        <v>21</v>
      </c>
      <c r="O1126" s="4">
        <v>35</v>
      </c>
      <c r="P1126" s="4">
        <v>9</v>
      </c>
      <c r="Q1126" s="4">
        <v>8</v>
      </c>
      <c r="R1126" s="4">
        <v>17</v>
      </c>
      <c r="S1126" s="4">
        <v>7</v>
      </c>
      <c r="T1126" s="4">
        <v>11</v>
      </c>
      <c r="U1126" s="4">
        <v>4</v>
      </c>
      <c r="V1126" s="4">
        <v>2</v>
      </c>
      <c r="W1126" s="4">
        <v>0</v>
      </c>
      <c r="X1126" s="4">
        <v>41</v>
      </c>
    </row>
    <row r="1127" spans="1:24">
      <c r="A1127" s="1" t="s">
        <v>1363</v>
      </c>
      <c r="B1127" s="2" t="s">
        <v>2226</v>
      </c>
      <c r="C1127" s="3" t="s">
        <v>35</v>
      </c>
      <c r="D1127" s="4">
        <v>10</v>
      </c>
      <c r="E1127" s="4">
        <v>0</v>
      </c>
      <c r="F1127" s="4">
        <v>0</v>
      </c>
      <c r="G1127" s="4">
        <v>0</v>
      </c>
      <c r="H1127" s="4">
        <v>0</v>
      </c>
      <c r="I1127" s="4">
        <v>1</v>
      </c>
      <c r="J1127" s="4">
        <v>1</v>
      </c>
      <c r="K1127" s="4">
        <v>0</v>
      </c>
      <c r="L1127" s="4">
        <v>3</v>
      </c>
      <c r="M1127" s="4">
        <v>3</v>
      </c>
      <c r="N1127" s="4">
        <v>1</v>
      </c>
      <c r="O1127" s="4">
        <v>5</v>
      </c>
      <c r="P1127" s="4">
        <v>1</v>
      </c>
      <c r="Q1127" s="4">
        <v>0</v>
      </c>
      <c r="R1127" s="4">
        <v>1</v>
      </c>
      <c r="S1127" s="4">
        <v>1</v>
      </c>
      <c r="T1127" s="4">
        <v>1</v>
      </c>
      <c r="U1127" s="4">
        <v>2</v>
      </c>
      <c r="V1127" s="4">
        <v>0</v>
      </c>
      <c r="W1127" s="4">
        <v>0</v>
      </c>
      <c r="X1127" s="4">
        <v>5</v>
      </c>
    </row>
    <row r="1128" spans="1:24">
      <c r="A1128" s="1" t="s">
        <v>1363</v>
      </c>
      <c r="B1128" s="2" t="s">
        <v>2226</v>
      </c>
      <c r="C1128" s="3" t="s">
        <v>36</v>
      </c>
      <c r="D1128" s="4">
        <v>86</v>
      </c>
      <c r="E1128" s="4">
        <v>0</v>
      </c>
      <c r="F1128" s="4">
        <v>0</v>
      </c>
      <c r="G1128" s="4">
        <v>0</v>
      </c>
      <c r="H1128" s="4">
        <v>0</v>
      </c>
      <c r="I1128" s="4">
        <v>1</v>
      </c>
      <c r="J1128" s="4">
        <v>1</v>
      </c>
      <c r="K1128" s="4">
        <v>1</v>
      </c>
      <c r="L1128" s="4">
        <v>16</v>
      </c>
      <c r="M1128" s="4">
        <v>17</v>
      </c>
      <c r="N1128" s="4">
        <v>22</v>
      </c>
      <c r="O1128" s="4">
        <v>40</v>
      </c>
      <c r="P1128" s="4">
        <v>10</v>
      </c>
      <c r="Q1128" s="4">
        <v>8</v>
      </c>
      <c r="R1128" s="4">
        <v>18</v>
      </c>
      <c r="S1128" s="4">
        <v>8</v>
      </c>
      <c r="T1128" s="4">
        <v>12</v>
      </c>
      <c r="U1128" s="4">
        <v>6</v>
      </c>
      <c r="V1128" s="4">
        <v>2</v>
      </c>
      <c r="W1128" s="4">
        <v>0</v>
      </c>
      <c r="X1128" s="4">
        <v>46</v>
      </c>
    </row>
    <row r="1129" spans="1:24">
      <c r="A1129" s="1" t="s">
        <v>1364</v>
      </c>
      <c r="B1129" s="2" t="s">
        <v>361</v>
      </c>
      <c r="C1129" s="3" t="s">
        <v>34</v>
      </c>
      <c r="D1129" s="4">
        <v>24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1</v>
      </c>
      <c r="L1129" s="4">
        <v>2</v>
      </c>
      <c r="M1129" s="4">
        <v>3</v>
      </c>
      <c r="N1129" s="4">
        <v>3</v>
      </c>
      <c r="O1129" s="4">
        <v>6</v>
      </c>
      <c r="P1129" s="4">
        <v>0</v>
      </c>
      <c r="Q1129" s="4">
        <v>5</v>
      </c>
      <c r="R1129" s="4">
        <v>5</v>
      </c>
      <c r="S1129" s="4">
        <v>2</v>
      </c>
      <c r="T1129" s="4">
        <v>5</v>
      </c>
      <c r="U1129" s="4">
        <v>4</v>
      </c>
      <c r="V1129" s="4">
        <v>2</v>
      </c>
      <c r="W1129" s="4">
        <v>0</v>
      </c>
      <c r="X1129" s="4">
        <v>18</v>
      </c>
    </row>
    <row r="1130" spans="1:24">
      <c r="A1130" s="1" t="s">
        <v>1364</v>
      </c>
      <c r="B1130" s="2" t="s">
        <v>361</v>
      </c>
      <c r="C1130" s="3" t="s">
        <v>35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</row>
    <row r="1131" spans="1:24">
      <c r="A1131" s="1" t="s">
        <v>1364</v>
      </c>
      <c r="B1131" s="2" t="s">
        <v>361</v>
      </c>
      <c r="C1131" s="3" t="s">
        <v>36</v>
      </c>
      <c r="D1131" s="4">
        <v>24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1</v>
      </c>
      <c r="L1131" s="4">
        <v>2</v>
      </c>
      <c r="M1131" s="4">
        <v>3</v>
      </c>
      <c r="N1131" s="4">
        <v>3</v>
      </c>
      <c r="O1131" s="4">
        <v>6</v>
      </c>
      <c r="P1131" s="4">
        <v>0</v>
      </c>
      <c r="Q1131" s="4">
        <v>5</v>
      </c>
      <c r="R1131" s="4">
        <v>5</v>
      </c>
      <c r="S1131" s="4">
        <v>2</v>
      </c>
      <c r="T1131" s="4">
        <v>5</v>
      </c>
      <c r="U1131" s="4">
        <v>4</v>
      </c>
      <c r="V1131" s="4">
        <v>2</v>
      </c>
      <c r="W1131" s="4">
        <v>0</v>
      </c>
      <c r="X1131" s="4">
        <v>18</v>
      </c>
    </row>
    <row r="1132" spans="1:24">
      <c r="A1132" s="1" t="s">
        <v>1365</v>
      </c>
      <c r="B1132" s="2" t="s">
        <v>362</v>
      </c>
      <c r="C1132" s="3" t="s">
        <v>34</v>
      </c>
      <c r="D1132" s="4">
        <v>20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1</v>
      </c>
      <c r="L1132" s="4">
        <v>2</v>
      </c>
      <c r="M1132" s="4">
        <v>3</v>
      </c>
      <c r="N1132" s="4">
        <v>3</v>
      </c>
      <c r="O1132" s="4">
        <v>6</v>
      </c>
      <c r="P1132" s="4">
        <v>0</v>
      </c>
      <c r="Q1132" s="4">
        <v>3</v>
      </c>
      <c r="R1132" s="4">
        <v>3</v>
      </c>
      <c r="S1132" s="4">
        <v>2</v>
      </c>
      <c r="T1132" s="4">
        <v>5</v>
      </c>
      <c r="U1132" s="4">
        <v>3</v>
      </c>
      <c r="V1132" s="4">
        <v>1</v>
      </c>
      <c r="W1132" s="4">
        <v>0</v>
      </c>
      <c r="X1132" s="4">
        <v>14</v>
      </c>
    </row>
    <row r="1133" spans="1:24">
      <c r="A1133" s="1" t="s">
        <v>1365</v>
      </c>
      <c r="B1133" s="2" t="s">
        <v>362</v>
      </c>
      <c r="C1133" s="3" t="s">
        <v>35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</row>
    <row r="1134" spans="1:24">
      <c r="A1134" s="1" t="s">
        <v>1365</v>
      </c>
      <c r="B1134" s="2" t="s">
        <v>362</v>
      </c>
      <c r="C1134" s="3" t="s">
        <v>36</v>
      </c>
      <c r="D1134" s="4">
        <v>20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1</v>
      </c>
      <c r="L1134" s="4">
        <v>2</v>
      </c>
      <c r="M1134" s="4">
        <v>3</v>
      </c>
      <c r="N1134" s="4">
        <v>3</v>
      </c>
      <c r="O1134" s="4">
        <v>6</v>
      </c>
      <c r="P1134" s="4">
        <v>0</v>
      </c>
      <c r="Q1134" s="4">
        <v>3</v>
      </c>
      <c r="R1134" s="4">
        <v>3</v>
      </c>
      <c r="S1134" s="4">
        <v>2</v>
      </c>
      <c r="T1134" s="4">
        <v>5</v>
      </c>
      <c r="U1134" s="4">
        <v>3</v>
      </c>
      <c r="V1134" s="4">
        <v>1</v>
      </c>
      <c r="W1134" s="4">
        <v>0</v>
      </c>
      <c r="X1134" s="4">
        <v>14</v>
      </c>
    </row>
    <row r="1135" spans="1:24">
      <c r="A1135" s="1" t="s">
        <v>1366</v>
      </c>
      <c r="B1135" s="2" t="s">
        <v>2227</v>
      </c>
      <c r="C1135" s="3" t="s">
        <v>34</v>
      </c>
      <c r="D1135" s="4">
        <v>4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2</v>
      </c>
      <c r="R1135" s="4">
        <v>2</v>
      </c>
      <c r="S1135" s="4">
        <v>0</v>
      </c>
      <c r="T1135" s="4">
        <v>0</v>
      </c>
      <c r="U1135" s="4">
        <v>1</v>
      </c>
      <c r="V1135" s="4">
        <v>1</v>
      </c>
      <c r="W1135" s="4">
        <v>0</v>
      </c>
      <c r="X1135" s="4">
        <v>4</v>
      </c>
    </row>
    <row r="1136" spans="1:24">
      <c r="A1136" s="1" t="s">
        <v>1366</v>
      </c>
      <c r="B1136" s="2" t="s">
        <v>2227</v>
      </c>
      <c r="C1136" s="3" t="s">
        <v>35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</row>
    <row r="1137" spans="1:24">
      <c r="A1137" s="1" t="s">
        <v>1366</v>
      </c>
      <c r="B1137" s="2" t="s">
        <v>2227</v>
      </c>
      <c r="C1137" s="3" t="s">
        <v>36</v>
      </c>
      <c r="D1137" s="4">
        <v>4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2</v>
      </c>
      <c r="R1137" s="4">
        <v>2</v>
      </c>
      <c r="S1137" s="4">
        <v>0</v>
      </c>
      <c r="T1137" s="4">
        <v>0</v>
      </c>
      <c r="U1137" s="4">
        <v>1</v>
      </c>
      <c r="V1137" s="4">
        <v>1</v>
      </c>
      <c r="W1137" s="4">
        <v>0</v>
      </c>
      <c r="X1137" s="4">
        <v>4</v>
      </c>
    </row>
    <row r="1138" spans="1:24">
      <c r="A1138" s="1" t="s">
        <v>1367</v>
      </c>
      <c r="B1138" s="2" t="s">
        <v>363</v>
      </c>
      <c r="C1138" s="3" t="s">
        <v>34</v>
      </c>
      <c r="D1138" s="4">
        <v>104</v>
      </c>
      <c r="E1138" s="4">
        <v>0</v>
      </c>
      <c r="F1138" s="4">
        <v>0</v>
      </c>
      <c r="G1138" s="4">
        <v>0</v>
      </c>
      <c r="H1138" s="4">
        <v>1</v>
      </c>
      <c r="I1138" s="4">
        <v>0</v>
      </c>
      <c r="J1138" s="4">
        <v>1</v>
      </c>
      <c r="K1138" s="4">
        <v>3</v>
      </c>
      <c r="L1138" s="4">
        <v>7</v>
      </c>
      <c r="M1138" s="4">
        <v>10</v>
      </c>
      <c r="N1138" s="4">
        <v>11</v>
      </c>
      <c r="O1138" s="4">
        <v>22</v>
      </c>
      <c r="P1138" s="4">
        <v>4</v>
      </c>
      <c r="Q1138" s="4">
        <v>7</v>
      </c>
      <c r="R1138" s="4">
        <v>11</v>
      </c>
      <c r="S1138" s="4">
        <v>13</v>
      </c>
      <c r="T1138" s="4">
        <v>40</v>
      </c>
      <c r="U1138" s="4">
        <v>13</v>
      </c>
      <c r="V1138" s="4">
        <v>5</v>
      </c>
      <c r="W1138" s="4">
        <v>0</v>
      </c>
      <c r="X1138" s="4">
        <v>82</v>
      </c>
    </row>
    <row r="1139" spans="1:24">
      <c r="A1139" s="1" t="s">
        <v>1367</v>
      </c>
      <c r="B1139" s="2" t="s">
        <v>363</v>
      </c>
      <c r="C1139" s="3" t="s">
        <v>35</v>
      </c>
      <c r="D1139" s="4">
        <v>6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1</v>
      </c>
      <c r="M1139" s="4">
        <v>1</v>
      </c>
      <c r="N1139" s="4">
        <v>0</v>
      </c>
      <c r="O1139" s="4">
        <v>1</v>
      </c>
      <c r="P1139" s="4">
        <v>0</v>
      </c>
      <c r="Q1139" s="4">
        <v>0</v>
      </c>
      <c r="R1139" s="4">
        <v>0</v>
      </c>
      <c r="S1139" s="4">
        <v>1</v>
      </c>
      <c r="T1139" s="4">
        <v>2</v>
      </c>
      <c r="U1139" s="4">
        <v>2</v>
      </c>
      <c r="V1139" s="4">
        <v>0</v>
      </c>
      <c r="W1139" s="4">
        <v>0</v>
      </c>
      <c r="X1139" s="4">
        <v>5</v>
      </c>
    </row>
    <row r="1140" spans="1:24">
      <c r="A1140" s="1" t="s">
        <v>1367</v>
      </c>
      <c r="B1140" s="2" t="s">
        <v>363</v>
      </c>
      <c r="C1140" s="3" t="s">
        <v>36</v>
      </c>
      <c r="D1140" s="4">
        <v>110</v>
      </c>
      <c r="E1140" s="4">
        <v>0</v>
      </c>
      <c r="F1140" s="4">
        <v>0</v>
      </c>
      <c r="G1140" s="4">
        <v>0</v>
      </c>
      <c r="H1140" s="4">
        <v>1</v>
      </c>
      <c r="I1140" s="4">
        <v>0</v>
      </c>
      <c r="J1140" s="4">
        <v>1</v>
      </c>
      <c r="K1140" s="4">
        <v>3</v>
      </c>
      <c r="L1140" s="4">
        <v>8</v>
      </c>
      <c r="M1140" s="4">
        <v>11</v>
      </c>
      <c r="N1140" s="4">
        <v>11</v>
      </c>
      <c r="O1140" s="4">
        <v>23</v>
      </c>
      <c r="P1140" s="4">
        <v>4</v>
      </c>
      <c r="Q1140" s="4">
        <v>7</v>
      </c>
      <c r="R1140" s="4">
        <v>11</v>
      </c>
      <c r="S1140" s="4">
        <v>14</v>
      </c>
      <c r="T1140" s="4">
        <v>42</v>
      </c>
      <c r="U1140" s="4">
        <v>15</v>
      </c>
      <c r="V1140" s="4">
        <v>5</v>
      </c>
      <c r="W1140" s="4">
        <v>0</v>
      </c>
      <c r="X1140" s="4">
        <v>87</v>
      </c>
    </row>
    <row r="1141" spans="1:24">
      <c r="A1141" s="1" t="s">
        <v>1368</v>
      </c>
      <c r="B1141" s="2" t="s">
        <v>364</v>
      </c>
      <c r="C1141" s="3" t="s">
        <v>34</v>
      </c>
      <c r="D1141" s="4">
        <v>88</v>
      </c>
      <c r="E1141" s="4">
        <v>0</v>
      </c>
      <c r="F1141" s="4">
        <v>0</v>
      </c>
      <c r="G1141" s="4">
        <v>0</v>
      </c>
      <c r="H1141" s="4">
        <v>1</v>
      </c>
      <c r="I1141" s="4">
        <v>0</v>
      </c>
      <c r="J1141" s="4">
        <v>1</v>
      </c>
      <c r="K1141" s="4">
        <v>3</v>
      </c>
      <c r="L1141" s="4">
        <v>3</v>
      </c>
      <c r="M1141" s="4">
        <v>6</v>
      </c>
      <c r="N1141" s="4">
        <v>9</v>
      </c>
      <c r="O1141" s="4">
        <v>16</v>
      </c>
      <c r="P1141" s="4">
        <v>4</v>
      </c>
      <c r="Q1141" s="4">
        <v>5</v>
      </c>
      <c r="R1141" s="4">
        <v>9</v>
      </c>
      <c r="S1141" s="4">
        <v>11</v>
      </c>
      <c r="T1141" s="4">
        <v>38</v>
      </c>
      <c r="U1141" s="4">
        <v>10</v>
      </c>
      <c r="V1141" s="4">
        <v>4</v>
      </c>
      <c r="W1141" s="4">
        <v>0</v>
      </c>
      <c r="X1141" s="4">
        <v>72</v>
      </c>
    </row>
    <row r="1142" spans="1:24">
      <c r="A1142" s="1" t="s">
        <v>1368</v>
      </c>
      <c r="B1142" s="2" t="s">
        <v>364</v>
      </c>
      <c r="C1142" s="3" t="s">
        <v>35</v>
      </c>
      <c r="D1142" s="4">
        <v>6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1</v>
      </c>
      <c r="M1142" s="4">
        <v>1</v>
      </c>
      <c r="N1142" s="4">
        <v>0</v>
      </c>
      <c r="O1142" s="4">
        <v>1</v>
      </c>
      <c r="P1142" s="4">
        <v>0</v>
      </c>
      <c r="Q1142" s="4">
        <v>0</v>
      </c>
      <c r="R1142" s="4">
        <v>0</v>
      </c>
      <c r="S1142" s="4">
        <v>1</v>
      </c>
      <c r="T1142" s="4">
        <v>2</v>
      </c>
      <c r="U1142" s="4">
        <v>2</v>
      </c>
      <c r="V1142" s="4">
        <v>0</v>
      </c>
      <c r="W1142" s="4">
        <v>0</v>
      </c>
      <c r="X1142" s="4">
        <v>5</v>
      </c>
    </row>
    <row r="1143" spans="1:24">
      <c r="A1143" s="1" t="s">
        <v>1368</v>
      </c>
      <c r="B1143" s="2" t="s">
        <v>364</v>
      </c>
      <c r="C1143" s="3" t="s">
        <v>36</v>
      </c>
      <c r="D1143" s="4">
        <v>94</v>
      </c>
      <c r="E1143" s="4">
        <v>0</v>
      </c>
      <c r="F1143" s="4">
        <v>0</v>
      </c>
      <c r="G1143" s="4">
        <v>0</v>
      </c>
      <c r="H1143" s="4">
        <v>1</v>
      </c>
      <c r="I1143" s="4">
        <v>0</v>
      </c>
      <c r="J1143" s="4">
        <v>1</v>
      </c>
      <c r="K1143" s="4">
        <v>3</v>
      </c>
      <c r="L1143" s="4">
        <v>4</v>
      </c>
      <c r="M1143" s="4">
        <v>7</v>
      </c>
      <c r="N1143" s="4">
        <v>9</v>
      </c>
      <c r="O1143" s="4">
        <v>17</v>
      </c>
      <c r="P1143" s="4">
        <v>4</v>
      </c>
      <c r="Q1143" s="4">
        <v>5</v>
      </c>
      <c r="R1143" s="4">
        <v>9</v>
      </c>
      <c r="S1143" s="4">
        <v>12</v>
      </c>
      <c r="T1143" s="4">
        <v>40</v>
      </c>
      <c r="U1143" s="4">
        <v>12</v>
      </c>
      <c r="V1143" s="4">
        <v>4</v>
      </c>
      <c r="W1143" s="4">
        <v>0</v>
      </c>
      <c r="X1143" s="4">
        <v>77</v>
      </c>
    </row>
    <row r="1144" spans="1:24">
      <c r="A1144" s="1" t="s">
        <v>1369</v>
      </c>
      <c r="B1144" s="2" t="s">
        <v>2228</v>
      </c>
      <c r="C1144" s="3" t="s">
        <v>34</v>
      </c>
      <c r="D1144" s="4">
        <v>16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4</v>
      </c>
      <c r="M1144" s="4">
        <v>4</v>
      </c>
      <c r="N1144" s="4">
        <v>2</v>
      </c>
      <c r="O1144" s="4">
        <v>6</v>
      </c>
      <c r="P1144" s="4">
        <v>0</v>
      </c>
      <c r="Q1144" s="4">
        <v>2</v>
      </c>
      <c r="R1144" s="4">
        <v>2</v>
      </c>
      <c r="S1144" s="4">
        <v>2</v>
      </c>
      <c r="T1144" s="4">
        <v>2</v>
      </c>
      <c r="U1144" s="4">
        <v>3</v>
      </c>
      <c r="V1144" s="4">
        <v>1</v>
      </c>
      <c r="W1144" s="4">
        <v>0</v>
      </c>
      <c r="X1144" s="4">
        <v>10</v>
      </c>
    </row>
    <row r="1145" spans="1:24">
      <c r="A1145" s="1" t="s">
        <v>1369</v>
      </c>
      <c r="B1145" s="2" t="s">
        <v>2228</v>
      </c>
      <c r="C1145" s="3" t="s">
        <v>35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</row>
    <row r="1146" spans="1:24">
      <c r="A1146" s="1" t="s">
        <v>1369</v>
      </c>
      <c r="B1146" s="2" t="s">
        <v>2228</v>
      </c>
      <c r="C1146" s="3" t="s">
        <v>36</v>
      </c>
      <c r="D1146" s="4">
        <v>16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4</v>
      </c>
      <c r="M1146" s="4">
        <v>4</v>
      </c>
      <c r="N1146" s="4">
        <v>2</v>
      </c>
      <c r="O1146" s="4">
        <v>6</v>
      </c>
      <c r="P1146" s="4">
        <v>0</v>
      </c>
      <c r="Q1146" s="4">
        <v>2</v>
      </c>
      <c r="R1146" s="4">
        <v>2</v>
      </c>
      <c r="S1146" s="4">
        <v>2</v>
      </c>
      <c r="T1146" s="4">
        <v>2</v>
      </c>
      <c r="U1146" s="4">
        <v>3</v>
      </c>
      <c r="V1146" s="4">
        <v>1</v>
      </c>
      <c r="W1146" s="4">
        <v>0</v>
      </c>
      <c r="X1146" s="4">
        <v>10</v>
      </c>
    </row>
    <row r="1147" spans="1:24">
      <c r="A1147" s="1" t="s">
        <v>365</v>
      </c>
      <c r="B1147" s="2" t="s">
        <v>366</v>
      </c>
      <c r="C1147" s="3" t="s">
        <v>34</v>
      </c>
      <c r="D1147" s="4">
        <v>7170</v>
      </c>
      <c r="E1147" s="4">
        <v>0</v>
      </c>
      <c r="F1147" s="4">
        <v>6</v>
      </c>
      <c r="G1147" s="4">
        <v>10</v>
      </c>
      <c r="H1147" s="4">
        <v>69</v>
      </c>
      <c r="I1147" s="4">
        <v>312</v>
      </c>
      <c r="J1147" s="4">
        <v>397</v>
      </c>
      <c r="K1147" s="4">
        <v>828</v>
      </c>
      <c r="L1147" s="4">
        <v>781</v>
      </c>
      <c r="M1147" s="4">
        <v>1609</v>
      </c>
      <c r="N1147" s="4">
        <v>835</v>
      </c>
      <c r="O1147" s="4">
        <v>2841</v>
      </c>
      <c r="P1147" s="4">
        <v>348</v>
      </c>
      <c r="Q1147" s="4">
        <v>308</v>
      </c>
      <c r="R1147" s="4">
        <v>656</v>
      </c>
      <c r="S1147" s="4">
        <v>595</v>
      </c>
      <c r="T1147" s="4">
        <v>1459</v>
      </c>
      <c r="U1147" s="4">
        <v>1050</v>
      </c>
      <c r="V1147" s="4">
        <v>373</v>
      </c>
      <c r="W1147" s="4">
        <v>196</v>
      </c>
      <c r="X1147" s="4">
        <v>4329</v>
      </c>
    </row>
    <row r="1148" spans="1:24">
      <c r="A1148" s="1" t="s">
        <v>365</v>
      </c>
      <c r="B1148" s="2" t="s">
        <v>366</v>
      </c>
      <c r="C1148" s="3" t="s">
        <v>35</v>
      </c>
      <c r="D1148" s="4">
        <v>2016</v>
      </c>
      <c r="E1148" s="4">
        <v>1</v>
      </c>
      <c r="F1148" s="4">
        <v>1</v>
      </c>
      <c r="G1148" s="4">
        <v>2</v>
      </c>
      <c r="H1148" s="4">
        <v>37</v>
      </c>
      <c r="I1148" s="4">
        <v>180</v>
      </c>
      <c r="J1148" s="4">
        <v>221</v>
      </c>
      <c r="K1148" s="4">
        <v>344</v>
      </c>
      <c r="L1148" s="4">
        <v>236</v>
      </c>
      <c r="M1148" s="4">
        <v>580</v>
      </c>
      <c r="N1148" s="4">
        <v>197</v>
      </c>
      <c r="O1148" s="4">
        <v>998</v>
      </c>
      <c r="P1148" s="4">
        <v>86</v>
      </c>
      <c r="Q1148" s="4">
        <v>64</v>
      </c>
      <c r="R1148" s="4">
        <v>150</v>
      </c>
      <c r="S1148" s="4">
        <v>148</v>
      </c>
      <c r="T1148" s="4">
        <v>343</v>
      </c>
      <c r="U1148" s="4">
        <v>201</v>
      </c>
      <c r="V1148" s="4">
        <v>107</v>
      </c>
      <c r="W1148" s="4">
        <v>69</v>
      </c>
      <c r="X1148" s="4">
        <v>1018</v>
      </c>
    </row>
    <row r="1149" spans="1:24">
      <c r="A1149" s="1" t="s">
        <v>365</v>
      </c>
      <c r="B1149" s="2" t="s">
        <v>366</v>
      </c>
      <c r="C1149" s="3" t="s">
        <v>36</v>
      </c>
      <c r="D1149" s="4">
        <v>9186</v>
      </c>
      <c r="E1149" s="4">
        <v>1</v>
      </c>
      <c r="F1149" s="4">
        <v>7</v>
      </c>
      <c r="G1149" s="4">
        <v>12</v>
      </c>
      <c r="H1149" s="4">
        <v>106</v>
      </c>
      <c r="I1149" s="4">
        <v>492</v>
      </c>
      <c r="J1149" s="4">
        <v>618</v>
      </c>
      <c r="K1149" s="4">
        <v>1172</v>
      </c>
      <c r="L1149" s="4">
        <v>1017</v>
      </c>
      <c r="M1149" s="4">
        <v>2189</v>
      </c>
      <c r="N1149" s="4">
        <v>1032</v>
      </c>
      <c r="O1149" s="4">
        <v>3839</v>
      </c>
      <c r="P1149" s="4">
        <v>434</v>
      </c>
      <c r="Q1149" s="4">
        <v>372</v>
      </c>
      <c r="R1149" s="4">
        <v>806</v>
      </c>
      <c r="S1149" s="4">
        <v>743</v>
      </c>
      <c r="T1149" s="4">
        <v>1802</v>
      </c>
      <c r="U1149" s="4">
        <v>1251</v>
      </c>
      <c r="V1149" s="4">
        <v>480</v>
      </c>
      <c r="W1149" s="4">
        <v>265</v>
      </c>
      <c r="X1149" s="4">
        <v>5347</v>
      </c>
    </row>
    <row r="1150" spans="1:24">
      <c r="A1150" s="1" t="s">
        <v>1370</v>
      </c>
      <c r="B1150" s="2" t="s">
        <v>367</v>
      </c>
      <c r="C1150" s="3" t="s">
        <v>34</v>
      </c>
      <c r="D1150" s="4">
        <v>2656</v>
      </c>
      <c r="E1150" s="4">
        <v>0</v>
      </c>
      <c r="F1150" s="4">
        <v>1</v>
      </c>
      <c r="G1150" s="4">
        <v>0</v>
      </c>
      <c r="H1150" s="4">
        <v>20</v>
      </c>
      <c r="I1150" s="4">
        <v>76</v>
      </c>
      <c r="J1150" s="4">
        <v>97</v>
      </c>
      <c r="K1150" s="4">
        <v>296</v>
      </c>
      <c r="L1150" s="4">
        <v>382</v>
      </c>
      <c r="M1150" s="4">
        <v>678</v>
      </c>
      <c r="N1150" s="4">
        <v>444</v>
      </c>
      <c r="O1150" s="4">
        <v>1219</v>
      </c>
      <c r="P1150" s="4">
        <v>157</v>
      </c>
      <c r="Q1150" s="4">
        <v>139</v>
      </c>
      <c r="R1150" s="4">
        <v>296</v>
      </c>
      <c r="S1150" s="4">
        <v>255</v>
      </c>
      <c r="T1150" s="4">
        <v>509</v>
      </c>
      <c r="U1150" s="4">
        <v>276</v>
      </c>
      <c r="V1150" s="4">
        <v>78</v>
      </c>
      <c r="W1150" s="4">
        <v>23</v>
      </c>
      <c r="X1150" s="4">
        <v>1437</v>
      </c>
    </row>
    <row r="1151" spans="1:24">
      <c r="A1151" s="1" t="s">
        <v>1370</v>
      </c>
      <c r="B1151" s="2" t="s">
        <v>367</v>
      </c>
      <c r="C1151" s="3" t="s">
        <v>35</v>
      </c>
      <c r="D1151" s="4">
        <v>328</v>
      </c>
      <c r="E1151" s="4">
        <v>0</v>
      </c>
      <c r="F1151" s="4">
        <v>0</v>
      </c>
      <c r="G1151" s="4">
        <v>0</v>
      </c>
      <c r="H1151" s="4">
        <v>3</v>
      </c>
      <c r="I1151" s="4">
        <v>21</v>
      </c>
      <c r="J1151" s="4">
        <v>24</v>
      </c>
      <c r="K1151" s="4">
        <v>43</v>
      </c>
      <c r="L1151" s="4">
        <v>30</v>
      </c>
      <c r="M1151" s="4">
        <v>73</v>
      </c>
      <c r="N1151" s="4">
        <v>38</v>
      </c>
      <c r="O1151" s="4">
        <v>135</v>
      </c>
      <c r="P1151" s="4">
        <v>16</v>
      </c>
      <c r="Q1151" s="4">
        <v>15</v>
      </c>
      <c r="R1151" s="4">
        <v>31</v>
      </c>
      <c r="S1151" s="4">
        <v>37</v>
      </c>
      <c r="T1151" s="4">
        <v>64</v>
      </c>
      <c r="U1151" s="4">
        <v>31</v>
      </c>
      <c r="V1151" s="4">
        <v>17</v>
      </c>
      <c r="W1151" s="4">
        <v>13</v>
      </c>
      <c r="X1151" s="4">
        <v>193</v>
      </c>
    </row>
    <row r="1152" spans="1:24">
      <c r="A1152" s="1" t="s">
        <v>1370</v>
      </c>
      <c r="B1152" s="2" t="s">
        <v>367</v>
      </c>
      <c r="C1152" s="3" t="s">
        <v>36</v>
      </c>
      <c r="D1152" s="4">
        <v>2984</v>
      </c>
      <c r="E1152" s="4">
        <v>0</v>
      </c>
      <c r="F1152" s="4">
        <v>1</v>
      </c>
      <c r="G1152" s="4">
        <v>0</v>
      </c>
      <c r="H1152" s="4">
        <v>23</v>
      </c>
      <c r="I1152" s="4">
        <v>97</v>
      </c>
      <c r="J1152" s="4">
        <v>121</v>
      </c>
      <c r="K1152" s="4">
        <v>339</v>
      </c>
      <c r="L1152" s="4">
        <v>412</v>
      </c>
      <c r="M1152" s="4">
        <v>751</v>
      </c>
      <c r="N1152" s="4">
        <v>482</v>
      </c>
      <c r="O1152" s="4">
        <v>1354</v>
      </c>
      <c r="P1152" s="4">
        <v>173</v>
      </c>
      <c r="Q1152" s="4">
        <v>154</v>
      </c>
      <c r="R1152" s="4">
        <v>327</v>
      </c>
      <c r="S1152" s="4">
        <v>292</v>
      </c>
      <c r="T1152" s="4">
        <v>573</v>
      </c>
      <c r="U1152" s="4">
        <v>307</v>
      </c>
      <c r="V1152" s="4">
        <v>95</v>
      </c>
      <c r="W1152" s="4">
        <v>36</v>
      </c>
      <c r="X1152" s="4">
        <v>1630</v>
      </c>
    </row>
    <row r="1153" spans="1:24">
      <c r="A1153" s="1" t="s">
        <v>1371</v>
      </c>
      <c r="B1153" s="2" t="s">
        <v>368</v>
      </c>
      <c r="C1153" s="3" t="s">
        <v>34</v>
      </c>
      <c r="D1153" s="4">
        <v>2227</v>
      </c>
      <c r="E1153" s="4">
        <v>0</v>
      </c>
      <c r="F1153" s="4">
        <v>1</v>
      </c>
      <c r="G1153" s="4">
        <v>0</v>
      </c>
      <c r="H1153" s="4">
        <v>13</v>
      </c>
      <c r="I1153" s="4">
        <v>57</v>
      </c>
      <c r="J1153" s="4">
        <v>71</v>
      </c>
      <c r="K1153" s="4">
        <v>247</v>
      </c>
      <c r="L1153" s="4">
        <v>328</v>
      </c>
      <c r="M1153" s="4">
        <v>575</v>
      </c>
      <c r="N1153" s="4">
        <v>377</v>
      </c>
      <c r="O1153" s="4">
        <v>1023</v>
      </c>
      <c r="P1153" s="4">
        <v>131</v>
      </c>
      <c r="Q1153" s="4">
        <v>114</v>
      </c>
      <c r="R1153" s="4">
        <v>245</v>
      </c>
      <c r="S1153" s="4">
        <v>195</v>
      </c>
      <c r="T1153" s="4">
        <v>445</v>
      </c>
      <c r="U1153" s="4">
        <v>243</v>
      </c>
      <c r="V1153" s="4">
        <v>61</v>
      </c>
      <c r="W1153" s="4">
        <v>15</v>
      </c>
      <c r="X1153" s="4">
        <v>1204</v>
      </c>
    </row>
    <row r="1154" spans="1:24">
      <c r="A1154" s="1" t="s">
        <v>1371</v>
      </c>
      <c r="B1154" s="2" t="s">
        <v>368</v>
      </c>
      <c r="C1154" s="3" t="s">
        <v>35</v>
      </c>
      <c r="D1154" s="4">
        <v>237</v>
      </c>
      <c r="E1154" s="4">
        <v>0</v>
      </c>
      <c r="F1154" s="4">
        <v>0</v>
      </c>
      <c r="G1154" s="4">
        <v>0</v>
      </c>
      <c r="H1154" s="4">
        <v>0</v>
      </c>
      <c r="I1154" s="4">
        <v>10</v>
      </c>
      <c r="J1154" s="4">
        <v>10</v>
      </c>
      <c r="K1154" s="4">
        <v>25</v>
      </c>
      <c r="L1154" s="4">
        <v>21</v>
      </c>
      <c r="M1154" s="4">
        <v>46</v>
      </c>
      <c r="N1154" s="4">
        <v>29</v>
      </c>
      <c r="O1154" s="4">
        <v>85</v>
      </c>
      <c r="P1154" s="4">
        <v>12</v>
      </c>
      <c r="Q1154" s="4">
        <v>10</v>
      </c>
      <c r="R1154" s="4">
        <v>22</v>
      </c>
      <c r="S1154" s="4">
        <v>30</v>
      </c>
      <c r="T1154" s="4">
        <v>52</v>
      </c>
      <c r="U1154" s="4">
        <v>27</v>
      </c>
      <c r="V1154" s="4">
        <v>13</v>
      </c>
      <c r="W1154" s="4">
        <v>8</v>
      </c>
      <c r="X1154" s="4">
        <v>152</v>
      </c>
    </row>
    <row r="1155" spans="1:24">
      <c r="A1155" s="1" t="s">
        <v>1371</v>
      </c>
      <c r="B1155" s="2" t="s">
        <v>368</v>
      </c>
      <c r="C1155" s="3" t="s">
        <v>36</v>
      </c>
      <c r="D1155" s="4">
        <v>2464</v>
      </c>
      <c r="E1155" s="4">
        <v>0</v>
      </c>
      <c r="F1155" s="4">
        <v>1</v>
      </c>
      <c r="G1155" s="4">
        <v>0</v>
      </c>
      <c r="H1155" s="4">
        <v>13</v>
      </c>
      <c r="I1155" s="4">
        <v>67</v>
      </c>
      <c r="J1155" s="4">
        <v>81</v>
      </c>
      <c r="K1155" s="4">
        <v>272</v>
      </c>
      <c r="L1155" s="4">
        <v>349</v>
      </c>
      <c r="M1155" s="4">
        <v>621</v>
      </c>
      <c r="N1155" s="4">
        <v>406</v>
      </c>
      <c r="O1155" s="4">
        <v>1108</v>
      </c>
      <c r="P1155" s="4">
        <v>143</v>
      </c>
      <c r="Q1155" s="4">
        <v>124</v>
      </c>
      <c r="R1155" s="4">
        <v>267</v>
      </c>
      <c r="S1155" s="4">
        <v>225</v>
      </c>
      <c r="T1155" s="4">
        <v>497</v>
      </c>
      <c r="U1155" s="4">
        <v>270</v>
      </c>
      <c r="V1155" s="4">
        <v>74</v>
      </c>
      <c r="W1155" s="4">
        <v>23</v>
      </c>
      <c r="X1155" s="4">
        <v>1356</v>
      </c>
    </row>
    <row r="1156" spans="1:24">
      <c r="A1156" s="1" t="s">
        <v>1372</v>
      </c>
      <c r="B1156" s="2" t="s">
        <v>2229</v>
      </c>
      <c r="C1156" s="3" t="s">
        <v>34</v>
      </c>
      <c r="D1156" s="4">
        <v>512</v>
      </c>
      <c r="E1156" s="4">
        <v>0</v>
      </c>
      <c r="F1156" s="4">
        <v>0</v>
      </c>
      <c r="G1156" s="4">
        <v>0</v>
      </c>
      <c r="H1156" s="4">
        <v>7</v>
      </c>
      <c r="I1156" s="4">
        <v>22</v>
      </c>
      <c r="J1156" s="4">
        <v>29</v>
      </c>
      <c r="K1156" s="4">
        <v>56</v>
      </c>
      <c r="L1156" s="4">
        <v>77</v>
      </c>
      <c r="M1156" s="4">
        <v>133</v>
      </c>
      <c r="N1156" s="4">
        <v>84</v>
      </c>
      <c r="O1156" s="4">
        <v>246</v>
      </c>
      <c r="P1156" s="4">
        <v>32</v>
      </c>
      <c r="Q1156" s="4">
        <v>28</v>
      </c>
      <c r="R1156" s="4">
        <v>60</v>
      </c>
      <c r="S1156" s="4">
        <v>67</v>
      </c>
      <c r="T1156" s="4">
        <v>77</v>
      </c>
      <c r="U1156" s="4">
        <v>35</v>
      </c>
      <c r="V1156" s="4">
        <v>18</v>
      </c>
      <c r="W1156" s="4">
        <v>9</v>
      </c>
      <c r="X1156" s="4">
        <v>266</v>
      </c>
    </row>
    <row r="1157" spans="1:24">
      <c r="A1157" s="1" t="s">
        <v>1372</v>
      </c>
      <c r="B1157" s="2" t="s">
        <v>2229</v>
      </c>
      <c r="C1157" s="3" t="s">
        <v>35</v>
      </c>
      <c r="D1157" s="4">
        <v>93</v>
      </c>
      <c r="E1157" s="4">
        <v>0</v>
      </c>
      <c r="F1157" s="4">
        <v>0</v>
      </c>
      <c r="G1157" s="4">
        <v>0</v>
      </c>
      <c r="H1157" s="4">
        <v>3</v>
      </c>
      <c r="I1157" s="4">
        <v>11</v>
      </c>
      <c r="J1157" s="4">
        <v>14</v>
      </c>
      <c r="K1157" s="4">
        <v>19</v>
      </c>
      <c r="L1157" s="4">
        <v>10</v>
      </c>
      <c r="M1157" s="4">
        <v>29</v>
      </c>
      <c r="N1157" s="4">
        <v>9</v>
      </c>
      <c r="O1157" s="4">
        <v>52</v>
      </c>
      <c r="P1157" s="4">
        <v>4</v>
      </c>
      <c r="Q1157" s="4">
        <v>5</v>
      </c>
      <c r="R1157" s="4">
        <v>9</v>
      </c>
      <c r="S1157" s="4">
        <v>7</v>
      </c>
      <c r="T1157" s="4">
        <v>12</v>
      </c>
      <c r="U1157" s="4">
        <v>4</v>
      </c>
      <c r="V1157" s="4">
        <v>4</v>
      </c>
      <c r="W1157" s="4">
        <v>5</v>
      </c>
      <c r="X1157" s="4">
        <v>41</v>
      </c>
    </row>
    <row r="1158" spans="1:24">
      <c r="A1158" s="1" t="s">
        <v>1372</v>
      </c>
      <c r="B1158" s="2" t="s">
        <v>2229</v>
      </c>
      <c r="C1158" s="3" t="s">
        <v>36</v>
      </c>
      <c r="D1158" s="4">
        <v>605</v>
      </c>
      <c r="E1158" s="4">
        <v>0</v>
      </c>
      <c r="F1158" s="4">
        <v>0</v>
      </c>
      <c r="G1158" s="4">
        <v>0</v>
      </c>
      <c r="H1158" s="4">
        <v>10</v>
      </c>
      <c r="I1158" s="4">
        <v>33</v>
      </c>
      <c r="J1158" s="4">
        <v>43</v>
      </c>
      <c r="K1158" s="4">
        <v>75</v>
      </c>
      <c r="L1158" s="4">
        <v>87</v>
      </c>
      <c r="M1158" s="4">
        <v>162</v>
      </c>
      <c r="N1158" s="4">
        <v>93</v>
      </c>
      <c r="O1158" s="4">
        <v>298</v>
      </c>
      <c r="P1158" s="4">
        <v>36</v>
      </c>
      <c r="Q1158" s="4">
        <v>33</v>
      </c>
      <c r="R1158" s="4">
        <v>69</v>
      </c>
      <c r="S1158" s="4">
        <v>74</v>
      </c>
      <c r="T1158" s="4">
        <v>89</v>
      </c>
      <c r="U1158" s="4">
        <v>39</v>
      </c>
      <c r="V1158" s="4">
        <v>22</v>
      </c>
      <c r="W1158" s="4">
        <v>14</v>
      </c>
      <c r="X1158" s="4">
        <v>307</v>
      </c>
    </row>
    <row r="1159" spans="1:24">
      <c r="A1159" s="1" t="s">
        <v>1373</v>
      </c>
      <c r="B1159" s="2" t="s">
        <v>369</v>
      </c>
      <c r="C1159" s="3" t="s">
        <v>34</v>
      </c>
      <c r="D1159" s="4">
        <v>51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2</v>
      </c>
      <c r="L1159" s="4">
        <v>2</v>
      </c>
      <c r="M1159" s="4">
        <v>4</v>
      </c>
      <c r="N1159" s="4">
        <v>3</v>
      </c>
      <c r="O1159" s="4">
        <v>7</v>
      </c>
      <c r="P1159" s="4">
        <v>9</v>
      </c>
      <c r="Q1159" s="4">
        <v>5</v>
      </c>
      <c r="R1159" s="4">
        <v>14</v>
      </c>
      <c r="S1159" s="4">
        <v>5</v>
      </c>
      <c r="T1159" s="4">
        <v>14</v>
      </c>
      <c r="U1159" s="4">
        <v>10</v>
      </c>
      <c r="V1159" s="4">
        <v>1</v>
      </c>
      <c r="W1159" s="4">
        <v>0</v>
      </c>
      <c r="X1159" s="4">
        <v>44</v>
      </c>
    </row>
    <row r="1160" spans="1:24">
      <c r="A1160" s="1" t="s">
        <v>1373</v>
      </c>
      <c r="B1160" s="2" t="s">
        <v>369</v>
      </c>
      <c r="C1160" s="3" t="s">
        <v>35</v>
      </c>
      <c r="D1160" s="4">
        <v>2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1</v>
      </c>
      <c r="O1160" s="4">
        <v>1</v>
      </c>
      <c r="P1160" s="4">
        <v>0</v>
      </c>
      <c r="Q1160" s="4">
        <v>0</v>
      </c>
      <c r="R1160" s="4">
        <v>0</v>
      </c>
      <c r="S1160" s="4">
        <v>1</v>
      </c>
      <c r="T1160" s="4">
        <v>0</v>
      </c>
      <c r="U1160" s="4">
        <v>0</v>
      </c>
      <c r="V1160" s="4">
        <v>0</v>
      </c>
      <c r="W1160" s="4">
        <v>0</v>
      </c>
      <c r="X1160" s="4">
        <v>1</v>
      </c>
    </row>
    <row r="1161" spans="1:24">
      <c r="A1161" s="1" t="s">
        <v>1373</v>
      </c>
      <c r="B1161" s="2" t="s">
        <v>369</v>
      </c>
      <c r="C1161" s="3" t="s">
        <v>36</v>
      </c>
      <c r="D1161" s="4">
        <v>53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2</v>
      </c>
      <c r="L1161" s="4">
        <v>2</v>
      </c>
      <c r="M1161" s="4">
        <v>4</v>
      </c>
      <c r="N1161" s="4">
        <v>4</v>
      </c>
      <c r="O1161" s="4">
        <v>8</v>
      </c>
      <c r="P1161" s="4">
        <v>9</v>
      </c>
      <c r="Q1161" s="4">
        <v>5</v>
      </c>
      <c r="R1161" s="4">
        <v>14</v>
      </c>
      <c r="S1161" s="4">
        <v>6</v>
      </c>
      <c r="T1161" s="4">
        <v>14</v>
      </c>
      <c r="U1161" s="4">
        <v>10</v>
      </c>
      <c r="V1161" s="4">
        <v>1</v>
      </c>
      <c r="W1161" s="4">
        <v>0</v>
      </c>
      <c r="X1161" s="4">
        <v>45</v>
      </c>
    </row>
    <row r="1162" spans="1:24">
      <c r="A1162" s="1" t="s">
        <v>1374</v>
      </c>
      <c r="B1162" s="2" t="s">
        <v>370</v>
      </c>
      <c r="C1162" s="3" t="s">
        <v>34</v>
      </c>
      <c r="D1162" s="4">
        <v>36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1</v>
      </c>
      <c r="L1162" s="4">
        <v>1</v>
      </c>
      <c r="M1162" s="4">
        <v>2</v>
      </c>
      <c r="N1162" s="4">
        <v>3</v>
      </c>
      <c r="O1162" s="4">
        <v>5</v>
      </c>
      <c r="P1162" s="4">
        <v>6</v>
      </c>
      <c r="Q1162" s="4">
        <v>2</v>
      </c>
      <c r="R1162" s="4">
        <v>8</v>
      </c>
      <c r="S1162" s="4">
        <v>3</v>
      </c>
      <c r="T1162" s="4">
        <v>11</v>
      </c>
      <c r="U1162" s="4">
        <v>8</v>
      </c>
      <c r="V1162" s="4">
        <v>1</v>
      </c>
      <c r="W1162" s="4">
        <v>0</v>
      </c>
      <c r="X1162" s="4">
        <v>31</v>
      </c>
    </row>
    <row r="1163" spans="1:24">
      <c r="A1163" s="1" t="s">
        <v>1374</v>
      </c>
      <c r="B1163" s="2" t="s">
        <v>370</v>
      </c>
      <c r="C1163" s="3" t="s">
        <v>35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</row>
    <row r="1164" spans="1:24">
      <c r="A1164" s="1" t="s">
        <v>1374</v>
      </c>
      <c r="B1164" s="2" t="s">
        <v>370</v>
      </c>
      <c r="C1164" s="3" t="s">
        <v>36</v>
      </c>
      <c r="D1164" s="4">
        <v>36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1</v>
      </c>
      <c r="L1164" s="4">
        <v>1</v>
      </c>
      <c r="M1164" s="4">
        <v>2</v>
      </c>
      <c r="N1164" s="4">
        <v>3</v>
      </c>
      <c r="O1164" s="4">
        <v>5</v>
      </c>
      <c r="P1164" s="4">
        <v>6</v>
      </c>
      <c r="Q1164" s="4">
        <v>2</v>
      </c>
      <c r="R1164" s="4">
        <v>8</v>
      </c>
      <c r="S1164" s="4">
        <v>3</v>
      </c>
      <c r="T1164" s="4">
        <v>11</v>
      </c>
      <c r="U1164" s="4">
        <v>8</v>
      </c>
      <c r="V1164" s="4">
        <v>1</v>
      </c>
      <c r="W1164" s="4">
        <v>0</v>
      </c>
      <c r="X1164" s="4">
        <v>31</v>
      </c>
    </row>
    <row r="1165" spans="1:24">
      <c r="A1165" s="1" t="s">
        <v>1375</v>
      </c>
      <c r="B1165" s="2" t="s">
        <v>371</v>
      </c>
      <c r="C1165" s="3" t="s">
        <v>34</v>
      </c>
      <c r="D1165" s="4">
        <v>15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1</v>
      </c>
      <c r="L1165" s="4">
        <v>1</v>
      </c>
      <c r="M1165" s="4">
        <v>2</v>
      </c>
      <c r="N1165" s="4">
        <v>0</v>
      </c>
      <c r="O1165" s="4">
        <v>2</v>
      </c>
      <c r="P1165" s="4">
        <v>3</v>
      </c>
      <c r="Q1165" s="4">
        <v>3</v>
      </c>
      <c r="R1165" s="4">
        <v>6</v>
      </c>
      <c r="S1165" s="4">
        <v>2</v>
      </c>
      <c r="T1165" s="4">
        <v>3</v>
      </c>
      <c r="U1165" s="4">
        <v>2</v>
      </c>
      <c r="V1165" s="4">
        <v>0</v>
      </c>
      <c r="W1165" s="4">
        <v>0</v>
      </c>
      <c r="X1165" s="4">
        <v>13</v>
      </c>
    </row>
    <row r="1166" spans="1:24">
      <c r="A1166" s="1" t="s">
        <v>1375</v>
      </c>
      <c r="B1166" s="2" t="s">
        <v>371</v>
      </c>
      <c r="C1166" s="3" t="s">
        <v>35</v>
      </c>
      <c r="D1166" s="4">
        <v>2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</v>
      </c>
      <c r="O1166" s="4">
        <v>1</v>
      </c>
      <c r="P1166" s="4">
        <v>0</v>
      </c>
      <c r="Q1166" s="4">
        <v>0</v>
      </c>
      <c r="R1166" s="4">
        <v>0</v>
      </c>
      <c r="S1166" s="4">
        <v>1</v>
      </c>
      <c r="T1166" s="4">
        <v>0</v>
      </c>
      <c r="U1166" s="4">
        <v>0</v>
      </c>
      <c r="V1166" s="4">
        <v>0</v>
      </c>
      <c r="W1166" s="4">
        <v>0</v>
      </c>
      <c r="X1166" s="4">
        <v>1</v>
      </c>
    </row>
    <row r="1167" spans="1:24">
      <c r="A1167" s="1" t="s">
        <v>1375</v>
      </c>
      <c r="B1167" s="2" t="s">
        <v>371</v>
      </c>
      <c r="C1167" s="3" t="s">
        <v>36</v>
      </c>
      <c r="D1167" s="4">
        <v>17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1</v>
      </c>
      <c r="L1167" s="4">
        <v>1</v>
      </c>
      <c r="M1167" s="4">
        <v>2</v>
      </c>
      <c r="N1167" s="4">
        <v>1</v>
      </c>
      <c r="O1167" s="4">
        <v>3</v>
      </c>
      <c r="P1167" s="4">
        <v>3</v>
      </c>
      <c r="Q1167" s="4">
        <v>3</v>
      </c>
      <c r="R1167" s="4">
        <v>6</v>
      </c>
      <c r="S1167" s="4">
        <v>3</v>
      </c>
      <c r="T1167" s="4">
        <v>3</v>
      </c>
      <c r="U1167" s="4">
        <v>2</v>
      </c>
      <c r="V1167" s="4">
        <v>0</v>
      </c>
      <c r="W1167" s="4">
        <v>0</v>
      </c>
      <c r="X1167" s="4">
        <v>14</v>
      </c>
    </row>
    <row r="1168" spans="1:24">
      <c r="A1168" s="1" t="s">
        <v>1376</v>
      </c>
      <c r="B1168" s="2" t="s">
        <v>372</v>
      </c>
      <c r="C1168" s="3" t="s">
        <v>34</v>
      </c>
      <c r="D1168" s="4">
        <v>10</v>
      </c>
      <c r="E1168" s="4">
        <v>0</v>
      </c>
      <c r="F1168" s="4">
        <v>0</v>
      </c>
      <c r="G1168" s="4">
        <v>0</v>
      </c>
      <c r="H1168" s="4">
        <v>0</v>
      </c>
      <c r="I1168" s="4">
        <v>1</v>
      </c>
      <c r="J1168" s="4">
        <v>1</v>
      </c>
      <c r="K1168" s="4">
        <v>3</v>
      </c>
      <c r="L1168" s="4">
        <v>0</v>
      </c>
      <c r="M1168" s="4">
        <v>3</v>
      </c>
      <c r="N1168" s="4">
        <v>1</v>
      </c>
      <c r="O1168" s="4">
        <v>5</v>
      </c>
      <c r="P1168" s="4">
        <v>0</v>
      </c>
      <c r="Q1168" s="4">
        <v>0</v>
      </c>
      <c r="R1168" s="4">
        <v>0</v>
      </c>
      <c r="S1168" s="4">
        <v>1</v>
      </c>
      <c r="T1168" s="4">
        <v>2</v>
      </c>
      <c r="U1168" s="4">
        <v>2</v>
      </c>
      <c r="V1168" s="4">
        <v>0</v>
      </c>
      <c r="W1168" s="4">
        <v>0</v>
      </c>
      <c r="X1168" s="4">
        <v>5</v>
      </c>
    </row>
    <row r="1169" spans="1:24">
      <c r="A1169" s="1" t="s">
        <v>1376</v>
      </c>
      <c r="B1169" s="2" t="s">
        <v>372</v>
      </c>
      <c r="C1169" s="3" t="s">
        <v>35</v>
      </c>
      <c r="D1169" s="4">
        <v>1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1</v>
      </c>
      <c r="L1169" s="4">
        <v>0</v>
      </c>
      <c r="M1169" s="4">
        <v>1</v>
      </c>
      <c r="N1169" s="4">
        <v>0</v>
      </c>
      <c r="O1169" s="4">
        <v>1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</row>
    <row r="1170" spans="1:24">
      <c r="A1170" s="1" t="s">
        <v>1376</v>
      </c>
      <c r="B1170" s="2" t="s">
        <v>372</v>
      </c>
      <c r="C1170" s="3" t="s">
        <v>36</v>
      </c>
      <c r="D1170" s="4">
        <v>11</v>
      </c>
      <c r="E1170" s="4">
        <v>0</v>
      </c>
      <c r="F1170" s="4">
        <v>0</v>
      </c>
      <c r="G1170" s="4">
        <v>0</v>
      </c>
      <c r="H1170" s="4">
        <v>0</v>
      </c>
      <c r="I1170" s="4">
        <v>1</v>
      </c>
      <c r="J1170" s="4">
        <v>1</v>
      </c>
      <c r="K1170" s="4">
        <v>4</v>
      </c>
      <c r="L1170" s="4">
        <v>0</v>
      </c>
      <c r="M1170" s="4">
        <v>4</v>
      </c>
      <c r="N1170" s="4">
        <v>1</v>
      </c>
      <c r="O1170" s="4">
        <v>6</v>
      </c>
      <c r="P1170" s="4">
        <v>0</v>
      </c>
      <c r="Q1170" s="4">
        <v>0</v>
      </c>
      <c r="R1170" s="4">
        <v>0</v>
      </c>
      <c r="S1170" s="4">
        <v>1</v>
      </c>
      <c r="T1170" s="4">
        <v>2</v>
      </c>
      <c r="U1170" s="4">
        <v>2</v>
      </c>
      <c r="V1170" s="4">
        <v>0</v>
      </c>
      <c r="W1170" s="4">
        <v>0</v>
      </c>
      <c r="X1170" s="4">
        <v>5</v>
      </c>
    </row>
    <row r="1171" spans="1:24">
      <c r="A1171" s="1" t="s">
        <v>1377</v>
      </c>
      <c r="B1171" s="2" t="s">
        <v>373</v>
      </c>
      <c r="C1171" s="3" t="s">
        <v>34</v>
      </c>
      <c r="D1171" s="4">
        <v>8</v>
      </c>
      <c r="E1171" s="4">
        <v>0</v>
      </c>
      <c r="F1171" s="4">
        <v>0</v>
      </c>
      <c r="G1171" s="4">
        <v>0</v>
      </c>
      <c r="H1171" s="4">
        <v>0</v>
      </c>
      <c r="I1171" s="4">
        <v>1</v>
      </c>
      <c r="J1171" s="4">
        <v>1</v>
      </c>
      <c r="K1171" s="4">
        <v>3</v>
      </c>
      <c r="L1171" s="4">
        <v>0</v>
      </c>
      <c r="M1171" s="4">
        <v>3</v>
      </c>
      <c r="N1171" s="4">
        <v>1</v>
      </c>
      <c r="O1171" s="4">
        <v>5</v>
      </c>
      <c r="P1171" s="4">
        <v>0</v>
      </c>
      <c r="Q1171" s="4">
        <v>0</v>
      </c>
      <c r="R1171" s="4">
        <v>0</v>
      </c>
      <c r="S1171" s="4">
        <v>1</v>
      </c>
      <c r="T1171" s="4">
        <v>2</v>
      </c>
      <c r="U1171" s="4">
        <v>0</v>
      </c>
      <c r="V1171" s="4">
        <v>0</v>
      </c>
      <c r="W1171" s="4">
        <v>0</v>
      </c>
      <c r="X1171" s="4">
        <v>3</v>
      </c>
    </row>
    <row r="1172" spans="1:24">
      <c r="A1172" s="1" t="s">
        <v>1377</v>
      </c>
      <c r="B1172" s="2" t="s">
        <v>373</v>
      </c>
      <c r="C1172" s="3" t="s">
        <v>35</v>
      </c>
      <c r="D1172" s="4">
        <v>1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1</v>
      </c>
      <c r="L1172" s="4">
        <v>0</v>
      </c>
      <c r="M1172" s="4">
        <v>1</v>
      </c>
      <c r="N1172" s="4">
        <v>0</v>
      </c>
      <c r="O1172" s="4">
        <v>1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</row>
    <row r="1173" spans="1:24">
      <c r="A1173" s="1" t="s">
        <v>1377</v>
      </c>
      <c r="B1173" s="2" t="s">
        <v>373</v>
      </c>
      <c r="C1173" s="3" t="s">
        <v>36</v>
      </c>
      <c r="D1173" s="4">
        <v>9</v>
      </c>
      <c r="E1173" s="4">
        <v>0</v>
      </c>
      <c r="F1173" s="4">
        <v>0</v>
      </c>
      <c r="G1173" s="4">
        <v>0</v>
      </c>
      <c r="H1173" s="4">
        <v>0</v>
      </c>
      <c r="I1173" s="4">
        <v>1</v>
      </c>
      <c r="J1173" s="4">
        <v>1</v>
      </c>
      <c r="K1173" s="4">
        <v>4</v>
      </c>
      <c r="L1173" s="4">
        <v>0</v>
      </c>
      <c r="M1173" s="4">
        <v>4</v>
      </c>
      <c r="N1173" s="4">
        <v>1</v>
      </c>
      <c r="O1173" s="4">
        <v>6</v>
      </c>
      <c r="P1173" s="4">
        <v>0</v>
      </c>
      <c r="Q1173" s="4">
        <v>0</v>
      </c>
      <c r="R1173" s="4">
        <v>0</v>
      </c>
      <c r="S1173" s="4">
        <v>1</v>
      </c>
      <c r="T1173" s="4">
        <v>2</v>
      </c>
      <c r="U1173" s="4">
        <v>0</v>
      </c>
      <c r="V1173" s="4">
        <v>0</v>
      </c>
      <c r="W1173" s="4">
        <v>0</v>
      </c>
      <c r="X1173" s="4">
        <v>3</v>
      </c>
    </row>
    <row r="1174" spans="1:24">
      <c r="A1174" s="1" t="s">
        <v>1378</v>
      </c>
      <c r="B1174" s="2" t="s">
        <v>2230</v>
      </c>
      <c r="C1174" s="3" t="s">
        <v>34</v>
      </c>
      <c r="D1174" s="4">
        <v>2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2</v>
      </c>
      <c r="V1174" s="4">
        <v>0</v>
      </c>
      <c r="W1174" s="4">
        <v>0</v>
      </c>
      <c r="X1174" s="4">
        <v>2</v>
      </c>
    </row>
    <row r="1175" spans="1:24">
      <c r="A1175" s="1" t="s">
        <v>1378</v>
      </c>
      <c r="B1175" s="2" t="s">
        <v>2230</v>
      </c>
      <c r="C1175" s="3" t="s">
        <v>35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</row>
    <row r="1176" spans="1:24">
      <c r="A1176" s="1" t="s">
        <v>1378</v>
      </c>
      <c r="B1176" s="2" t="s">
        <v>2230</v>
      </c>
      <c r="C1176" s="3" t="s">
        <v>36</v>
      </c>
      <c r="D1176" s="4">
        <v>2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2</v>
      </c>
      <c r="V1176" s="4">
        <v>0</v>
      </c>
      <c r="W1176" s="4">
        <v>0</v>
      </c>
      <c r="X1176" s="4">
        <v>2</v>
      </c>
    </row>
    <row r="1177" spans="1:24">
      <c r="A1177" s="1" t="s">
        <v>1379</v>
      </c>
      <c r="B1177" s="2" t="s">
        <v>374</v>
      </c>
      <c r="C1177" s="3" t="s">
        <v>34</v>
      </c>
      <c r="D1177" s="4">
        <v>43</v>
      </c>
      <c r="E1177" s="4">
        <v>0</v>
      </c>
      <c r="F1177" s="4">
        <v>0</v>
      </c>
      <c r="G1177" s="4">
        <v>0</v>
      </c>
      <c r="H1177" s="4">
        <v>0</v>
      </c>
      <c r="I1177" s="4">
        <v>1</v>
      </c>
      <c r="J1177" s="4">
        <v>1</v>
      </c>
      <c r="K1177" s="4">
        <v>2</v>
      </c>
      <c r="L1177" s="4">
        <v>2</v>
      </c>
      <c r="M1177" s="4">
        <v>4</v>
      </c>
      <c r="N1177" s="4">
        <v>12</v>
      </c>
      <c r="O1177" s="4">
        <v>17</v>
      </c>
      <c r="P1177" s="4">
        <v>2</v>
      </c>
      <c r="Q1177" s="4">
        <v>1</v>
      </c>
      <c r="R1177" s="4">
        <v>3</v>
      </c>
      <c r="S1177" s="4">
        <v>5</v>
      </c>
      <c r="T1177" s="4">
        <v>11</v>
      </c>
      <c r="U1177" s="4">
        <v>3</v>
      </c>
      <c r="V1177" s="4">
        <v>3</v>
      </c>
      <c r="W1177" s="4">
        <v>1</v>
      </c>
      <c r="X1177" s="4">
        <v>26</v>
      </c>
    </row>
    <row r="1178" spans="1:24">
      <c r="A1178" s="1" t="s">
        <v>1379</v>
      </c>
      <c r="B1178" s="2" t="s">
        <v>374</v>
      </c>
      <c r="C1178" s="3" t="s">
        <v>35</v>
      </c>
      <c r="D1178" s="4">
        <v>6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1</v>
      </c>
      <c r="O1178" s="4">
        <v>1</v>
      </c>
      <c r="P1178" s="4">
        <v>2</v>
      </c>
      <c r="Q1178" s="4">
        <v>0</v>
      </c>
      <c r="R1178" s="4">
        <v>2</v>
      </c>
      <c r="S1178" s="4">
        <v>2</v>
      </c>
      <c r="T1178" s="4">
        <v>0</v>
      </c>
      <c r="U1178" s="4">
        <v>1</v>
      </c>
      <c r="V1178" s="4">
        <v>0</v>
      </c>
      <c r="W1178" s="4">
        <v>0</v>
      </c>
      <c r="X1178" s="4">
        <v>5</v>
      </c>
    </row>
    <row r="1179" spans="1:24">
      <c r="A1179" s="1" t="s">
        <v>1379</v>
      </c>
      <c r="B1179" s="2" t="s">
        <v>374</v>
      </c>
      <c r="C1179" s="3" t="s">
        <v>36</v>
      </c>
      <c r="D1179" s="4">
        <v>49</v>
      </c>
      <c r="E1179" s="4">
        <v>0</v>
      </c>
      <c r="F1179" s="4">
        <v>0</v>
      </c>
      <c r="G1179" s="4">
        <v>0</v>
      </c>
      <c r="H1179" s="4">
        <v>0</v>
      </c>
      <c r="I1179" s="4">
        <v>1</v>
      </c>
      <c r="J1179" s="4">
        <v>1</v>
      </c>
      <c r="K1179" s="4">
        <v>2</v>
      </c>
      <c r="L1179" s="4">
        <v>2</v>
      </c>
      <c r="M1179" s="4">
        <v>4</v>
      </c>
      <c r="N1179" s="4">
        <v>13</v>
      </c>
      <c r="O1179" s="4">
        <v>18</v>
      </c>
      <c r="P1179" s="4">
        <v>4</v>
      </c>
      <c r="Q1179" s="4">
        <v>1</v>
      </c>
      <c r="R1179" s="4">
        <v>5</v>
      </c>
      <c r="S1179" s="4">
        <v>7</v>
      </c>
      <c r="T1179" s="4">
        <v>11</v>
      </c>
      <c r="U1179" s="4">
        <v>4</v>
      </c>
      <c r="V1179" s="4">
        <v>3</v>
      </c>
      <c r="W1179" s="4">
        <v>1</v>
      </c>
      <c r="X1179" s="4">
        <v>31</v>
      </c>
    </row>
    <row r="1180" spans="1:24">
      <c r="A1180" s="1" t="s">
        <v>1380</v>
      </c>
      <c r="B1180" s="2" t="s">
        <v>375</v>
      </c>
      <c r="C1180" s="3" t="s">
        <v>34</v>
      </c>
      <c r="D1180" s="4">
        <v>26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2</v>
      </c>
      <c r="L1180" s="4">
        <v>1</v>
      </c>
      <c r="M1180" s="4">
        <v>3</v>
      </c>
      <c r="N1180" s="4">
        <v>7</v>
      </c>
      <c r="O1180" s="4">
        <v>10</v>
      </c>
      <c r="P1180" s="4">
        <v>0</v>
      </c>
      <c r="Q1180" s="4">
        <v>1</v>
      </c>
      <c r="R1180" s="4">
        <v>1</v>
      </c>
      <c r="S1180" s="4">
        <v>4</v>
      </c>
      <c r="T1180" s="4">
        <v>6</v>
      </c>
      <c r="U1180" s="4">
        <v>2</v>
      </c>
      <c r="V1180" s="4">
        <v>2</v>
      </c>
      <c r="W1180" s="4">
        <v>1</v>
      </c>
      <c r="X1180" s="4">
        <v>16</v>
      </c>
    </row>
    <row r="1181" spans="1:24">
      <c r="A1181" s="1" t="s">
        <v>1380</v>
      </c>
      <c r="B1181" s="2" t="s">
        <v>375</v>
      </c>
      <c r="C1181" s="3" t="s">
        <v>35</v>
      </c>
      <c r="D1181" s="4">
        <v>5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1</v>
      </c>
      <c r="O1181" s="4">
        <v>1</v>
      </c>
      <c r="P1181" s="4">
        <v>2</v>
      </c>
      <c r="Q1181" s="4">
        <v>0</v>
      </c>
      <c r="R1181" s="4">
        <v>2</v>
      </c>
      <c r="S1181" s="4">
        <v>2</v>
      </c>
      <c r="T1181" s="4">
        <v>0</v>
      </c>
      <c r="U1181" s="4">
        <v>0</v>
      </c>
      <c r="V1181" s="4">
        <v>0</v>
      </c>
      <c r="W1181" s="4">
        <v>0</v>
      </c>
      <c r="X1181" s="4">
        <v>4</v>
      </c>
    </row>
    <row r="1182" spans="1:24">
      <c r="A1182" s="1" t="s">
        <v>1380</v>
      </c>
      <c r="B1182" s="2" t="s">
        <v>375</v>
      </c>
      <c r="C1182" s="3" t="s">
        <v>36</v>
      </c>
      <c r="D1182" s="4">
        <v>31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2</v>
      </c>
      <c r="L1182" s="4">
        <v>1</v>
      </c>
      <c r="M1182" s="4">
        <v>3</v>
      </c>
      <c r="N1182" s="4">
        <v>8</v>
      </c>
      <c r="O1182" s="4">
        <v>11</v>
      </c>
      <c r="P1182" s="4">
        <v>2</v>
      </c>
      <c r="Q1182" s="4">
        <v>1</v>
      </c>
      <c r="R1182" s="4">
        <v>3</v>
      </c>
      <c r="S1182" s="4">
        <v>6</v>
      </c>
      <c r="T1182" s="4">
        <v>6</v>
      </c>
      <c r="U1182" s="4">
        <v>2</v>
      </c>
      <c r="V1182" s="4">
        <v>2</v>
      </c>
      <c r="W1182" s="4">
        <v>1</v>
      </c>
      <c r="X1182" s="4">
        <v>20</v>
      </c>
    </row>
    <row r="1183" spans="1:24">
      <c r="A1183" s="1" t="s">
        <v>1381</v>
      </c>
      <c r="B1183" s="2" t="s">
        <v>2231</v>
      </c>
      <c r="C1183" s="3" t="s">
        <v>34</v>
      </c>
      <c r="D1183" s="4">
        <v>17</v>
      </c>
      <c r="E1183" s="4">
        <v>0</v>
      </c>
      <c r="F1183" s="4">
        <v>0</v>
      </c>
      <c r="G1183" s="4">
        <v>0</v>
      </c>
      <c r="H1183" s="4">
        <v>0</v>
      </c>
      <c r="I1183" s="4">
        <v>1</v>
      </c>
      <c r="J1183" s="4">
        <v>1</v>
      </c>
      <c r="K1183" s="4">
        <v>0</v>
      </c>
      <c r="L1183" s="4">
        <v>1</v>
      </c>
      <c r="M1183" s="4">
        <v>1</v>
      </c>
      <c r="N1183" s="4">
        <v>5</v>
      </c>
      <c r="O1183" s="4">
        <v>7</v>
      </c>
      <c r="P1183" s="4">
        <v>2</v>
      </c>
      <c r="Q1183" s="4">
        <v>0</v>
      </c>
      <c r="R1183" s="4">
        <v>2</v>
      </c>
      <c r="S1183" s="4">
        <v>1</v>
      </c>
      <c r="T1183" s="4">
        <v>5</v>
      </c>
      <c r="U1183" s="4">
        <v>1</v>
      </c>
      <c r="V1183" s="4">
        <v>1</v>
      </c>
      <c r="W1183" s="4">
        <v>0</v>
      </c>
      <c r="X1183" s="4">
        <v>10</v>
      </c>
    </row>
    <row r="1184" spans="1:24">
      <c r="A1184" s="1" t="s">
        <v>1381</v>
      </c>
      <c r="B1184" s="2" t="s">
        <v>2231</v>
      </c>
      <c r="C1184" s="3" t="s">
        <v>35</v>
      </c>
      <c r="D1184" s="4">
        <v>1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1</v>
      </c>
      <c r="V1184" s="4">
        <v>0</v>
      </c>
      <c r="W1184" s="4">
        <v>0</v>
      </c>
      <c r="X1184" s="4">
        <v>1</v>
      </c>
    </row>
    <row r="1185" spans="1:24">
      <c r="A1185" s="1" t="s">
        <v>1381</v>
      </c>
      <c r="B1185" s="2" t="s">
        <v>2231</v>
      </c>
      <c r="C1185" s="3" t="s">
        <v>36</v>
      </c>
      <c r="D1185" s="4">
        <v>18</v>
      </c>
      <c r="E1185" s="4">
        <v>0</v>
      </c>
      <c r="F1185" s="4">
        <v>0</v>
      </c>
      <c r="G1185" s="4">
        <v>0</v>
      </c>
      <c r="H1185" s="4">
        <v>0</v>
      </c>
      <c r="I1185" s="4">
        <v>1</v>
      </c>
      <c r="J1185" s="4">
        <v>1</v>
      </c>
      <c r="K1185" s="4">
        <v>0</v>
      </c>
      <c r="L1185" s="4">
        <v>1</v>
      </c>
      <c r="M1185" s="4">
        <v>1</v>
      </c>
      <c r="N1185" s="4">
        <v>5</v>
      </c>
      <c r="O1185" s="4">
        <v>7</v>
      </c>
      <c r="P1185" s="4">
        <v>2</v>
      </c>
      <c r="Q1185" s="4">
        <v>0</v>
      </c>
      <c r="R1185" s="4">
        <v>2</v>
      </c>
      <c r="S1185" s="4">
        <v>1</v>
      </c>
      <c r="T1185" s="4">
        <v>5</v>
      </c>
      <c r="U1185" s="4">
        <v>2</v>
      </c>
      <c r="V1185" s="4">
        <v>1</v>
      </c>
      <c r="W1185" s="4">
        <v>0</v>
      </c>
      <c r="X1185" s="4">
        <v>11</v>
      </c>
    </row>
    <row r="1186" spans="1:24">
      <c r="A1186" s="1" t="s">
        <v>376</v>
      </c>
      <c r="B1186" s="2" t="s">
        <v>377</v>
      </c>
      <c r="C1186" s="3" t="s">
        <v>34</v>
      </c>
      <c r="D1186" s="4">
        <v>4722</v>
      </c>
      <c r="E1186" s="4">
        <v>0</v>
      </c>
      <c r="F1186" s="4">
        <v>5</v>
      </c>
      <c r="G1186" s="4">
        <v>10</v>
      </c>
      <c r="H1186" s="4">
        <v>49</v>
      </c>
      <c r="I1186" s="4">
        <v>240</v>
      </c>
      <c r="J1186" s="4">
        <v>304</v>
      </c>
      <c r="K1186" s="4">
        <v>561</v>
      </c>
      <c r="L1186" s="4">
        <v>420</v>
      </c>
      <c r="M1186" s="4">
        <v>981</v>
      </c>
      <c r="N1186" s="4">
        <v>416</v>
      </c>
      <c r="O1186" s="4">
        <v>1701</v>
      </c>
      <c r="P1186" s="4">
        <v>194</v>
      </c>
      <c r="Q1186" s="4">
        <v>177</v>
      </c>
      <c r="R1186" s="4">
        <v>371</v>
      </c>
      <c r="S1186" s="4">
        <v>363</v>
      </c>
      <c r="T1186" s="4">
        <v>994</v>
      </c>
      <c r="U1186" s="4">
        <v>816</v>
      </c>
      <c r="V1186" s="4">
        <v>304</v>
      </c>
      <c r="W1186" s="4">
        <v>173</v>
      </c>
      <c r="X1186" s="4">
        <v>3021</v>
      </c>
    </row>
    <row r="1187" spans="1:24">
      <c r="A1187" s="1" t="s">
        <v>376</v>
      </c>
      <c r="B1187" s="2" t="s">
        <v>377</v>
      </c>
      <c r="C1187" s="3" t="s">
        <v>35</v>
      </c>
      <c r="D1187" s="4">
        <v>1714</v>
      </c>
      <c r="E1187" s="4">
        <v>1</v>
      </c>
      <c r="F1187" s="4">
        <v>1</v>
      </c>
      <c r="G1187" s="4">
        <v>2</v>
      </c>
      <c r="H1187" s="4">
        <v>34</v>
      </c>
      <c r="I1187" s="4">
        <v>160</v>
      </c>
      <c r="J1187" s="4">
        <v>198</v>
      </c>
      <c r="K1187" s="4">
        <v>304</v>
      </c>
      <c r="L1187" s="4">
        <v>210</v>
      </c>
      <c r="M1187" s="4">
        <v>514</v>
      </c>
      <c r="N1187" s="4">
        <v>158</v>
      </c>
      <c r="O1187" s="4">
        <v>870</v>
      </c>
      <c r="P1187" s="4">
        <v>70</v>
      </c>
      <c r="Q1187" s="4">
        <v>51</v>
      </c>
      <c r="R1187" s="4">
        <v>121</v>
      </c>
      <c r="S1187" s="4">
        <v>111</v>
      </c>
      <c r="T1187" s="4">
        <v>291</v>
      </c>
      <c r="U1187" s="4">
        <v>173</v>
      </c>
      <c r="V1187" s="4">
        <v>91</v>
      </c>
      <c r="W1187" s="4">
        <v>57</v>
      </c>
      <c r="X1187" s="4">
        <v>844</v>
      </c>
    </row>
    <row r="1188" spans="1:24">
      <c r="A1188" s="1" t="s">
        <v>376</v>
      </c>
      <c r="B1188" s="2" t="s">
        <v>377</v>
      </c>
      <c r="C1188" s="3" t="s">
        <v>36</v>
      </c>
      <c r="D1188" s="4">
        <v>6436</v>
      </c>
      <c r="E1188" s="4">
        <v>1</v>
      </c>
      <c r="F1188" s="4">
        <v>6</v>
      </c>
      <c r="G1188" s="4">
        <v>12</v>
      </c>
      <c r="H1188" s="4">
        <v>83</v>
      </c>
      <c r="I1188" s="4">
        <v>400</v>
      </c>
      <c r="J1188" s="4">
        <v>502</v>
      </c>
      <c r="K1188" s="4">
        <v>865</v>
      </c>
      <c r="L1188" s="4">
        <v>630</v>
      </c>
      <c r="M1188" s="4">
        <v>1495</v>
      </c>
      <c r="N1188" s="4">
        <v>574</v>
      </c>
      <c r="O1188" s="4">
        <v>2571</v>
      </c>
      <c r="P1188" s="4">
        <v>264</v>
      </c>
      <c r="Q1188" s="4">
        <v>228</v>
      </c>
      <c r="R1188" s="4">
        <v>492</v>
      </c>
      <c r="S1188" s="4">
        <v>474</v>
      </c>
      <c r="T1188" s="4">
        <v>1285</v>
      </c>
      <c r="U1188" s="4">
        <v>989</v>
      </c>
      <c r="V1188" s="4">
        <v>395</v>
      </c>
      <c r="W1188" s="4">
        <v>230</v>
      </c>
      <c r="X1188" s="4">
        <v>3865</v>
      </c>
    </row>
    <row r="1189" spans="1:24">
      <c r="A1189" s="1" t="s">
        <v>1382</v>
      </c>
      <c r="B1189" s="2" t="s">
        <v>378</v>
      </c>
      <c r="C1189" s="3" t="s">
        <v>34</v>
      </c>
      <c r="D1189" s="4">
        <v>4722</v>
      </c>
      <c r="E1189" s="4">
        <v>0</v>
      </c>
      <c r="F1189" s="4">
        <v>5</v>
      </c>
      <c r="G1189" s="4">
        <v>10</v>
      </c>
      <c r="H1189" s="4">
        <v>49</v>
      </c>
      <c r="I1189" s="4">
        <v>240</v>
      </c>
      <c r="J1189" s="4">
        <v>304</v>
      </c>
      <c r="K1189" s="4">
        <v>561</v>
      </c>
      <c r="L1189" s="4">
        <v>420</v>
      </c>
      <c r="M1189" s="4">
        <v>981</v>
      </c>
      <c r="N1189" s="4">
        <v>416</v>
      </c>
      <c r="O1189" s="4">
        <v>1701</v>
      </c>
      <c r="P1189" s="4">
        <v>194</v>
      </c>
      <c r="Q1189" s="4">
        <v>177</v>
      </c>
      <c r="R1189" s="4">
        <v>371</v>
      </c>
      <c r="S1189" s="4">
        <v>363</v>
      </c>
      <c r="T1189" s="4">
        <v>994</v>
      </c>
      <c r="U1189" s="4">
        <v>816</v>
      </c>
      <c r="V1189" s="4">
        <v>304</v>
      </c>
      <c r="W1189" s="4">
        <v>173</v>
      </c>
      <c r="X1189" s="4">
        <v>3021</v>
      </c>
    </row>
    <row r="1190" spans="1:24">
      <c r="A1190" s="1" t="s">
        <v>1382</v>
      </c>
      <c r="B1190" s="2" t="s">
        <v>378</v>
      </c>
      <c r="C1190" s="3" t="s">
        <v>35</v>
      </c>
      <c r="D1190" s="4">
        <v>1714</v>
      </c>
      <c r="E1190" s="4">
        <v>1</v>
      </c>
      <c r="F1190" s="4">
        <v>1</v>
      </c>
      <c r="G1190" s="4">
        <v>2</v>
      </c>
      <c r="H1190" s="4">
        <v>34</v>
      </c>
      <c r="I1190" s="4">
        <v>160</v>
      </c>
      <c r="J1190" s="4">
        <v>198</v>
      </c>
      <c r="K1190" s="4">
        <v>304</v>
      </c>
      <c r="L1190" s="4">
        <v>210</v>
      </c>
      <c r="M1190" s="4">
        <v>514</v>
      </c>
      <c r="N1190" s="4">
        <v>158</v>
      </c>
      <c r="O1190" s="4">
        <v>870</v>
      </c>
      <c r="P1190" s="4">
        <v>70</v>
      </c>
      <c r="Q1190" s="4">
        <v>51</v>
      </c>
      <c r="R1190" s="4">
        <v>121</v>
      </c>
      <c r="S1190" s="4">
        <v>111</v>
      </c>
      <c r="T1190" s="4">
        <v>291</v>
      </c>
      <c r="U1190" s="4">
        <v>173</v>
      </c>
      <c r="V1190" s="4">
        <v>91</v>
      </c>
      <c r="W1190" s="4">
        <v>57</v>
      </c>
      <c r="X1190" s="4">
        <v>844</v>
      </c>
    </row>
    <row r="1191" spans="1:24">
      <c r="A1191" s="1" t="s">
        <v>1382</v>
      </c>
      <c r="B1191" s="2" t="s">
        <v>378</v>
      </c>
      <c r="C1191" s="3" t="s">
        <v>36</v>
      </c>
      <c r="D1191" s="4">
        <v>6436</v>
      </c>
      <c r="E1191" s="4">
        <v>1</v>
      </c>
      <c r="F1191" s="4">
        <v>6</v>
      </c>
      <c r="G1191" s="4">
        <v>12</v>
      </c>
      <c r="H1191" s="4">
        <v>83</v>
      </c>
      <c r="I1191" s="4">
        <v>400</v>
      </c>
      <c r="J1191" s="4">
        <v>502</v>
      </c>
      <c r="K1191" s="4">
        <v>865</v>
      </c>
      <c r="L1191" s="4">
        <v>630</v>
      </c>
      <c r="M1191" s="4">
        <v>1495</v>
      </c>
      <c r="N1191" s="4">
        <v>574</v>
      </c>
      <c r="O1191" s="4">
        <v>2571</v>
      </c>
      <c r="P1191" s="4">
        <v>264</v>
      </c>
      <c r="Q1191" s="4">
        <v>228</v>
      </c>
      <c r="R1191" s="4">
        <v>492</v>
      </c>
      <c r="S1191" s="4">
        <v>474</v>
      </c>
      <c r="T1191" s="4">
        <v>1285</v>
      </c>
      <c r="U1191" s="4">
        <v>989</v>
      </c>
      <c r="V1191" s="4">
        <v>395</v>
      </c>
      <c r="W1191" s="4">
        <v>230</v>
      </c>
      <c r="X1191" s="4">
        <v>3865</v>
      </c>
    </row>
    <row r="1192" spans="1:24">
      <c r="A1192" s="1" t="s">
        <v>1383</v>
      </c>
      <c r="B1192" s="2" t="s">
        <v>379</v>
      </c>
      <c r="C1192" s="3" t="s">
        <v>34</v>
      </c>
      <c r="D1192" s="4">
        <v>1929</v>
      </c>
      <c r="E1192" s="4">
        <v>0</v>
      </c>
      <c r="F1192" s="4">
        <v>1</v>
      </c>
      <c r="G1192" s="4">
        <v>3</v>
      </c>
      <c r="H1192" s="4">
        <v>15</v>
      </c>
      <c r="I1192" s="4">
        <v>56</v>
      </c>
      <c r="J1192" s="4">
        <v>75</v>
      </c>
      <c r="K1192" s="4">
        <v>112</v>
      </c>
      <c r="L1192" s="4">
        <v>88</v>
      </c>
      <c r="M1192" s="4">
        <v>200</v>
      </c>
      <c r="N1192" s="4">
        <v>129</v>
      </c>
      <c r="O1192" s="4">
        <v>404</v>
      </c>
      <c r="P1192" s="4">
        <v>70</v>
      </c>
      <c r="Q1192" s="4">
        <v>74</v>
      </c>
      <c r="R1192" s="4">
        <v>144</v>
      </c>
      <c r="S1192" s="4">
        <v>182</v>
      </c>
      <c r="T1192" s="4">
        <v>538</v>
      </c>
      <c r="U1192" s="4">
        <v>468</v>
      </c>
      <c r="V1192" s="4">
        <v>147</v>
      </c>
      <c r="W1192" s="4">
        <v>46</v>
      </c>
      <c r="X1192" s="4">
        <v>1525</v>
      </c>
    </row>
    <row r="1193" spans="1:24">
      <c r="A1193" s="1" t="s">
        <v>1383</v>
      </c>
      <c r="B1193" s="2" t="s">
        <v>379</v>
      </c>
      <c r="C1193" s="3" t="s">
        <v>35</v>
      </c>
      <c r="D1193" s="4">
        <v>801</v>
      </c>
      <c r="E1193" s="4">
        <v>0</v>
      </c>
      <c r="F1193" s="4">
        <v>1</v>
      </c>
      <c r="G1193" s="4">
        <v>0</v>
      </c>
      <c r="H1193" s="4">
        <v>17</v>
      </c>
      <c r="I1193" s="4">
        <v>61</v>
      </c>
      <c r="J1193" s="4">
        <v>79</v>
      </c>
      <c r="K1193" s="4">
        <v>85</v>
      </c>
      <c r="L1193" s="4">
        <v>64</v>
      </c>
      <c r="M1193" s="4">
        <v>149</v>
      </c>
      <c r="N1193" s="4">
        <v>55</v>
      </c>
      <c r="O1193" s="4">
        <v>283</v>
      </c>
      <c r="P1193" s="4">
        <v>36</v>
      </c>
      <c r="Q1193" s="4">
        <v>32</v>
      </c>
      <c r="R1193" s="4">
        <v>68</v>
      </c>
      <c r="S1193" s="4">
        <v>63</v>
      </c>
      <c r="T1193" s="4">
        <v>186</v>
      </c>
      <c r="U1193" s="4">
        <v>119</v>
      </c>
      <c r="V1193" s="4">
        <v>48</v>
      </c>
      <c r="W1193" s="4">
        <v>34</v>
      </c>
      <c r="X1193" s="4">
        <v>518</v>
      </c>
    </row>
    <row r="1194" spans="1:24">
      <c r="A1194" s="1" t="s">
        <v>1383</v>
      </c>
      <c r="B1194" s="2" t="s">
        <v>379</v>
      </c>
      <c r="C1194" s="3" t="s">
        <v>36</v>
      </c>
      <c r="D1194" s="4">
        <v>2730</v>
      </c>
      <c r="E1194" s="4">
        <v>0</v>
      </c>
      <c r="F1194" s="4">
        <v>2</v>
      </c>
      <c r="G1194" s="4">
        <v>3</v>
      </c>
      <c r="H1194" s="4">
        <v>32</v>
      </c>
      <c r="I1194" s="4">
        <v>117</v>
      </c>
      <c r="J1194" s="4">
        <v>154</v>
      </c>
      <c r="K1194" s="4">
        <v>197</v>
      </c>
      <c r="L1194" s="4">
        <v>152</v>
      </c>
      <c r="M1194" s="4">
        <v>349</v>
      </c>
      <c r="N1194" s="4">
        <v>184</v>
      </c>
      <c r="O1194" s="4">
        <v>687</v>
      </c>
      <c r="P1194" s="4">
        <v>106</v>
      </c>
      <c r="Q1194" s="4">
        <v>106</v>
      </c>
      <c r="R1194" s="4">
        <v>212</v>
      </c>
      <c r="S1194" s="4">
        <v>245</v>
      </c>
      <c r="T1194" s="4">
        <v>724</v>
      </c>
      <c r="U1194" s="4">
        <v>587</v>
      </c>
      <c r="V1194" s="4">
        <v>195</v>
      </c>
      <c r="W1194" s="4">
        <v>80</v>
      </c>
      <c r="X1194" s="4">
        <v>2043</v>
      </c>
    </row>
    <row r="1195" spans="1:24">
      <c r="A1195" s="1" t="s">
        <v>1384</v>
      </c>
      <c r="B1195" s="2" t="s">
        <v>2232</v>
      </c>
      <c r="C1195" s="3" t="s">
        <v>34</v>
      </c>
      <c r="D1195" s="4">
        <v>3002</v>
      </c>
      <c r="E1195" s="4">
        <v>0</v>
      </c>
      <c r="F1195" s="4">
        <v>4</v>
      </c>
      <c r="G1195" s="4">
        <v>7</v>
      </c>
      <c r="H1195" s="4">
        <v>34</v>
      </c>
      <c r="I1195" s="4">
        <v>186</v>
      </c>
      <c r="J1195" s="4">
        <v>231</v>
      </c>
      <c r="K1195" s="4">
        <v>457</v>
      </c>
      <c r="L1195" s="4">
        <v>335</v>
      </c>
      <c r="M1195" s="4">
        <v>792</v>
      </c>
      <c r="N1195" s="4">
        <v>304</v>
      </c>
      <c r="O1195" s="4">
        <v>1327</v>
      </c>
      <c r="P1195" s="4">
        <v>131</v>
      </c>
      <c r="Q1195" s="4">
        <v>113</v>
      </c>
      <c r="R1195" s="4">
        <v>244</v>
      </c>
      <c r="S1195" s="4">
        <v>206</v>
      </c>
      <c r="T1195" s="4">
        <v>527</v>
      </c>
      <c r="U1195" s="4">
        <v>402</v>
      </c>
      <c r="V1195" s="4">
        <v>166</v>
      </c>
      <c r="W1195" s="4">
        <v>130</v>
      </c>
      <c r="X1195" s="4">
        <v>1675</v>
      </c>
    </row>
    <row r="1196" spans="1:24">
      <c r="A1196" s="1" t="s">
        <v>1384</v>
      </c>
      <c r="B1196" s="2" t="s">
        <v>2232</v>
      </c>
      <c r="C1196" s="3" t="s">
        <v>35</v>
      </c>
      <c r="D1196" s="4">
        <v>968</v>
      </c>
      <c r="E1196" s="4">
        <v>1</v>
      </c>
      <c r="F1196" s="4">
        <v>0</v>
      </c>
      <c r="G1196" s="4">
        <v>2</v>
      </c>
      <c r="H1196" s="4">
        <v>17</v>
      </c>
      <c r="I1196" s="4">
        <v>99</v>
      </c>
      <c r="J1196" s="4">
        <v>119</v>
      </c>
      <c r="K1196" s="4">
        <v>224</v>
      </c>
      <c r="L1196" s="4">
        <v>153</v>
      </c>
      <c r="M1196" s="4">
        <v>377</v>
      </c>
      <c r="N1196" s="4">
        <v>106</v>
      </c>
      <c r="O1196" s="4">
        <v>602</v>
      </c>
      <c r="P1196" s="4">
        <v>37</v>
      </c>
      <c r="Q1196" s="4">
        <v>21</v>
      </c>
      <c r="R1196" s="4">
        <v>58</v>
      </c>
      <c r="S1196" s="4">
        <v>53</v>
      </c>
      <c r="T1196" s="4">
        <v>122</v>
      </c>
      <c r="U1196" s="4">
        <v>65</v>
      </c>
      <c r="V1196" s="4">
        <v>45</v>
      </c>
      <c r="W1196" s="4">
        <v>23</v>
      </c>
      <c r="X1196" s="4">
        <v>366</v>
      </c>
    </row>
    <row r="1197" spans="1:24">
      <c r="A1197" s="1" t="s">
        <v>1384</v>
      </c>
      <c r="B1197" s="2" t="s">
        <v>2232</v>
      </c>
      <c r="C1197" s="3" t="s">
        <v>36</v>
      </c>
      <c r="D1197" s="4">
        <v>3970</v>
      </c>
      <c r="E1197" s="4">
        <v>1</v>
      </c>
      <c r="F1197" s="4">
        <v>4</v>
      </c>
      <c r="G1197" s="4">
        <v>9</v>
      </c>
      <c r="H1197" s="4">
        <v>51</v>
      </c>
      <c r="I1197" s="4">
        <v>285</v>
      </c>
      <c r="J1197" s="4">
        <v>350</v>
      </c>
      <c r="K1197" s="4">
        <v>681</v>
      </c>
      <c r="L1197" s="4">
        <v>488</v>
      </c>
      <c r="M1197" s="4">
        <v>1169</v>
      </c>
      <c r="N1197" s="4">
        <v>410</v>
      </c>
      <c r="O1197" s="4">
        <v>1929</v>
      </c>
      <c r="P1197" s="4">
        <v>168</v>
      </c>
      <c r="Q1197" s="4">
        <v>134</v>
      </c>
      <c r="R1197" s="4">
        <v>302</v>
      </c>
      <c r="S1197" s="4">
        <v>259</v>
      </c>
      <c r="T1197" s="4">
        <v>649</v>
      </c>
      <c r="U1197" s="4">
        <v>467</v>
      </c>
      <c r="V1197" s="4">
        <v>211</v>
      </c>
      <c r="W1197" s="4">
        <v>153</v>
      </c>
      <c r="X1197" s="4">
        <v>2041</v>
      </c>
    </row>
    <row r="1198" spans="1:24">
      <c r="A1198" s="1" t="s">
        <v>380</v>
      </c>
      <c r="B1198" s="2" t="s">
        <v>2233</v>
      </c>
      <c r="C1198" s="3" t="s">
        <v>34</v>
      </c>
      <c r="D1198" s="4">
        <v>4694</v>
      </c>
      <c r="E1198" s="4">
        <v>0</v>
      </c>
      <c r="F1198" s="4">
        <v>1</v>
      </c>
      <c r="G1198" s="4">
        <v>4</v>
      </c>
      <c r="H1198" s="4">
        <v>10</v>
      </c>
      <c r="I1198" s="4">
        <v>57</v>
      </c>
      <c r="J1198" s="4">
        <v>72</v>
      </c>
      <c r="K1198" s="4">
        <v>232</v>
      </c>
      <c r="L1198" s="4">
        <v>318</v>
      </c>
      <c r="M1198" s="4">
        <v>550</v>
      </c>
      <c r="N1198" s="4">
        <v>507</v>
      </c>
      <c r="O1198" s="4">
        <v>1129</v>
      </c>
      <c r="P1198" s="4">
        <v>253</v>
      </c>
      <c r="Q1198" s="4">
        <v>223</v>
      </c>
      <c r="R1198" s="4">
        <v>476</v>
      </c>
      <c r="S1198" s="4">
        <v>534</v>
      </c>
      <c r="T1198" s="4">
        <v>1327</v>
      </c>
      <c r="U1198" s="4">
        <v>676</v>
      </c>
      <c r="V1198" s="4">
        <v>350</v>
      </c>
      <c r="W1198" s="4">
        <v>202</v>
      </c>
      <c r="X1198" s="4">
        <v>3565</v>
      </c>
    </row>
    <row r="1199" spans="1:24">
      <c r="A1199" s="1" t="s">
        <v>380</v>
      </c>
      <c r="B1199" s="2" t="s">
        <v>2233</v>
      </c>
      <c r="C1199" s="3" t="s">
        <v>35</v>
      </c>
      <c r="D1199" s="4">
        <v>951</v>
      </c>
      <c r="E1199" s="4">
        <v>0</v>
      </c>
      <c r="F1199" s="4">
        <v>0</v>
      </c>
      <c r="G1199" s="4">
        <v>0</v>
      </c>
      <c r="H1199" s="4">
        <v>2</v>
      </c>
      <c r="I1199" s="4">
        <v>20</v>
      </c>
      <c r="J1199" s="4">
        <v>22</v>
      </c>
      <c r="K1199" s="4">
        <v>53</v>
      </c>
      <c r="L1199" s="4">
        <v>49</v>
      </c>
      <c r="M1199" s="4">
        <v>102</v>
      </c>
      <c r="N1199" s="4">
        <v>88</v>
      </c>
      <c r="O1199" s="4">
        <v>212</v>
      </c>
      <c r="P1199" s="4">
        <v>51</v>
      </c>
      <c r="Q1199" s="4">
        <v>47</v>
      </c>
      <c r="R1199" s="4">
        <v>98</v>
      </c>
      <c r="S1199" s="4">
        <v>115</v>
      </c>
      <c r="T1199" s="4">
        <v>256</v>
      </c>
      <c r="U1199" s="4">
        <v>117</v>
      </c>
      <c r="V1199" s="4">
        <v>87</v>
      </c>
      <c r="W1199" s="4">
        <v>66</v>
      </c>
      <c r="X1199" s="4">
        <v>739</v>
      </c>
    </row>
    <row r="1200" spans="1:24">
      <c r="A1200" s="1" t="s">
        <v>380</v>
      </c>
      <c r="B1200" s="2" t="s">
        <v>2233</v>
      </c>
      <c r="C1200" s="3" t="s">
        <v>36</v>
      </c>
      <c r="D1200" s="4">
        <v>5645</v>
      </c>
      <c r="E1200" s="4">
        <v>0</v>
      </c>
      <c r="F1200" s="4">
        <v>1</v>
      </c>
      <c r="G1200" s="4">
        <v>4</v>
      </c>
      <c r="H1200" s="4">
        <v>12</v>
      </c>
      <c r="I1200" s="4">
        <v>77</v>
      </c>
      <c r="J1200" s="4">
        <v>94</v>
      </c>
      <c r="K1200" s="4">
        <v>285</v>
      </c>
      <c r="L1200" s="4">
        <v>367</v>
      </c>
      <c r="M1200" s="4">
        <v>652</v>
      </c>
      <c r="N1200" s="4">
        <v>595</v>
      </c>
      <c r="O1200" s="4">
        <v>1341</v>
      </c>
      <c r="P1200" s="4">
        <v>304</v>
      </c>
      <c r="Q1200" s="4">
        <v>270</v>
      </c>
      <c r="R1200" s="4">
        <v>574</v>
      </c>
      <c r="S1200" s="4">
        <v>649</v>
      </c>
      <c r="T1200" s="4">
        <v>1583</v>
      </c>
      <c r="U1200" s="4">
        <v>793</v>
      </c>
      <c r="V1200" s="4">
        <v>437</v>
      </c>
      <c r="W1200" s="4">
        <v>268</v>
      </c>
      <c r="X1200" s="4">
        <v>4304</v>
      </c>
    </row>
    <row r="1201" spans="1:24">
      <c r="A1201" s="1" t="s">
        <v>1385</v>
      </c>
      <c r="B1201" s="2" t="s">
        <v>381</v>
      </c>
      <c r="C1201" s="3" t="s">
        <v>34</v>
      </c>
      <c r="D1201" s="4">
        <v>2936</v>
      </c>
      <c r="E1201" s="4">
        <v>0</v>
      </c>
      <c r="F1201" s="4">
        <v>0</v>
      </c>
      <c r="G1201" s="4">
        <v>2</v>
      </c>
      <c r="H1201" s="4">
        <v>6</v>
      </c>
      <c r="I1201" s="4">
        <v>22</v>
      </c>
      <c r="J1201" s="4">
        <v>30</v>
      </c>
      <c r="K1201" s="4">
        <v>132</v>
      </c>
      <c r="L1201" s="4">
        <v>196</v>
      </c>
      <c r="M1201" s="4">
        <v>328</v>
      </c>
      <c r="N1201" s="4">
        <v>347</v>
      </c>
      <c r="O1201" s="4">
        <v>705</v>
      </c>
      <c r="P1201" s="4">
        <v>165</v>
      </c>
      <c r="Q1201" s="4">
        <v>146</v>
      </c>
      <c r="R1201" s="4">
        <v>311</v>
      </c>
      <c r="S1201" s="4">
        <v>337</v>
      </c>
      <c r="T1201" s="4">
        <v>827</v>
      </c>
      <c r="U1201" s="4">
        <v>405</v>
      </c>
      <c r="V1201" s="4">
        <v>218</v>
      </c>
      <c r="W1201" s="4">
        <v>133</v>
      </c>
      <c r="X1201" s="4">
        <v>2231</v>
      </c>
    </row>
    <row r="1202" spans="1:24">
      <c r="A1202" s="1" t="s">
        <v>1385</v>
      </c>
      <c r="B1202" s="2" t="s">
        <v>381</v>
      </c>
      <c r="C1202" s="3" t="s">
        <v>35</v>
      </c>
      <c r="D1202" s="4">
        <v>546</v>
      </c>
      <c r="E1202" s="4">
        <v>0</v>
      </c>
      <c r="F1202" s="4">
        <v>0</v>
      </c>
      <c r="G1202" s="4">
        <v>0</v>
      </c>
      <c r="H1202" s="4">
        <v>2</v>
      </c>
      <c r="I1202" s="4">
        <v>8</v>
      </c>
      <c r="J1202" s="4">
        <v>10</v>
      </c>
      <c r="K1202" s="4">
        <v>28</v>
      </c>
      <c r="L1202" s="4">
        <v>28</v>
      </c>
      <c r="M1202" s="4">
        <v>56</v>
      </c>
      <c r="N1202" s="4">
        <v>47</v>
      </c>
      <c r="O1202" s="4">
        <v>113</v>
      </c>
      <c r="P1202" s="4">
        <v>32</v>
      </c>
      <c r="Q1202" s="4">
        <v>28</v>
      </c>
      <c r="R1202" s="4">
        <v>60</v>
      </c>
      <c r="S1202" s="4">
        <v>58</v>
      </c>
      <c r="T1202" s="4">
        <v>153</v>
      </c>
      <c r="U1202" s="4">
        <v>66</v>
      </c>
      <c r="V1202" s="4">
        <v>55</v>
      </c>
      <c r="W1202" s="4">
        <v>41</v>
      </c>
      <c r="X1202" s="4">
        <v>433</v>
      </c>
    </row>
    <row r="1203" spans="1:24">
      <c r="A1203" s="1" t="s">
        <v>1385</v>
      </c>
      <c r="B1203" s="2" t="s">
        <v>381</v>
      </c>
      <c r="C1203" s="3" t="s">
        <v>36</v>
      </c>
      <c r="D1203" s="4">
        <v>3482</v>
      </c>
      <c r="E1203" s="4">
        <v>0</v>
      </c>
      <c r="F1203" s="4">
        <v>0</v>
      </c>
      <c r="G1203" s="4">
        <v>2</v>
      </c>
      <c r="H1203" s="4">
        <v>8</v>
      </c>
      <c r="I1203" s="4">
        <v>30</v>
      </c>
      <c r="J1203" s="4">
        <v>40</v>
      </c>
      <c r="K1203" s="4">
        <v>160</v>
      </c>
      <c r="L1203" s="4">
        <v>224</v>
      </c>
      <c r="M1203" s="4">
        <v>384</v>
      </c>
      <c r="N1203" s="4">
        <v>394</v>
      </c>
      <c r="O1203" s="4">
        <v>818</v>
      </c>
      <c r="P1203" s="4">
        <v>197</v>
      </c>
      <c r="Q1203" s="4">
        <v>174</v>
      </c>
      <c r="R1203" s="4">
        <v>371</v>
      </c>
      <c r="S1203" s="4">
        <v>395</v>
      </c>
      <c r="T1203" s="4">
        <v>980</v>
      </c>
      <c r="U1203" s="4">
        <v>471</v>
      </c>
      <c r="V1203" s="4">
        <v>273</v>
      </c>
      <c r="W1203" s="4">
        <v>174</v>
      </c>
      <c r="X1203" s="4">
        <v>2664</v>
      </c>
    </row>
    <row r="1204" spans="1:24">
      <c r="A1204" s="1" t="s">
        <v>1386</v>
      </c>
      <c r="B1204" s="2" t="s">
        <v>382</v>
      </c>
      <c r="C1204" s="3" t="s">
        <v>34</v>
      </c>
      <c r="D1204" s="4">
        <v>56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3</v>
      </c>
      <c r="L1204" s="4">
        <v>6</v>
      </c>
      <c r="M1204" s="4">
        <v>9</v>
      </c>
      <c r="N1204" s="4">
        <v>12</v>
      </c>
      <c r="O1204" s="4">
        <v>21</v>
      </c>
      <c r="P1204" s="4">
        <v>4</v>
      </c>
      <c r="Q1204" s="4">
        <v>3</v>
      </c>
      <c r="R1204" s="4">
        <v>7</v>
      </c>
      <c r="S1204" s="4">
        <v>8</v>
      </c>
      <c r="T1204" s="4">
        <v>10</v>
      </c>
      <c r="U1204" s="4">
        <v>5</v>
      </c>
      <c r="V1204" s="4">
        <v>5</v>
      </c>
      <c r="W1204" s="4">
        <v>0</v>
      </c>
      <c r="X1204" s="4">
        <v>35</v>
      </c>
    </row>
    <row r="1205" spans="1:24">
      <c r="A1205" s="1" t="s">
        <v>1386</v>
      </c>
      <c r="B1205" s="2" t="s">
        <v>382</v>
      </c>
      <c r="C1205" s="3" t="s">
        <v>35</v>
      </c>
      <c r="D1205" s="4">
        <v>7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1</v>
      </c>
      <c r="M1205" s="4">
        <v>1</v>
      </c>
      <c r="N1205" s="4">
        <v>0</v>
      </c>
      <c r="O1205" s="4">
        <v>1</v>
      </c>
      <c r="P1205" s="4">
        <v>1</v>
      </c>
      <c r="Q1205" s="4">
        <v>1</v>
      </c>
      <c r="R1205" s="4">
        <v>2</v>
      </c>
      <c r="S1205" s="4">
        <v>1</v>
      </c>
      <c r="T1205" s="4">
        <v>1</v>
      </c>
      <c r="U1205" s="4">
        <v>0</v>
      </c>
      <c r="V1205" s="4">
        <v>1</v>
      </c>
      <c r="W1205" s="4">
        <v>1</v>
      </c>
      <c r="X1205" s="4">
        <v>6</v>
      </c>
    </row>
    <row r="1206" spans="1:24">
      <c r="A1206" s="1" t="s">
        <v>1386</v>
      </c>
      <c r="B1206" s="2" t="s">
        <v>382</v>
      </c>
      <c r="C1206" s="3" t="s">
        <v>36</v>
      </c>
      <c r="D1206" s="4">
        <v>63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3</v>
      </c>
      <c r="L1206" s="4">
        <v>7</v>
      </c>
      <c r="M1206" s="4">
        <v>10</v>
      </c>
      <c r="N1206" s="4">
        <v>12</v>
      </c>
      <c r="O1206" s="4">
        <v>22</v>
      </c>
      <c r="P1206" s="4">
        <v>5</v>
      </c>
      <c r="Q1206" s="4">
        <v>4</v>
      </c>
      <c r="R1206" s="4">
        <v>9</v>
      </c>
      <c r="S1206" s="4">
        <v>9</v>
      </c>
      <c r="T1206" s="4">
        <v>11</v>
      </c>
      <c r="U1206" s="4">
        <v>5</v>
      </c>
      <c r="V1206" s="4">
        <v>6</v>
      </c>
      <c r="W1206" s="4">
        <v>1</v>
      </c>
      <c r="X1206" s="4">
        <v>41</v>
      </c>
    </row>
    <row r="1207" spans="1:24">
      <c r="A1207" s="1" t="s">
        <v>1387</v>
      </c>
      <c r="B1207" s="2" t="s">
        <v>383</v>
      </c>
      <c r="C1207" s="3" t="s">
        <v>34</v>
      </c>
      <c r="D1207" s="4">
        <v>14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3</v>
      </c>
      <c r="O1207" s="4">
        <v>3</v>
      </c>
      <c r="P1207" s="4">
        <v>1</v>
      </c>
      <c r="Q1207" s="4">
        <v>0</v>
      </c>
      <c r="R1207" s="4">
        <v>1</v>
      </c>
      <c r="S1207" s="4">
        <v>2</v>
      </c>
      <c r="T1207" s="4">
        <v>7</v>
      </c>
      <c r="U1207" s="4">
        <v>0</v>
      </c>
      <c r="V1207" s="4">
        <v>1</v>
      </c>
      <c r="W1207" s="4">
        <v>0</v>
      </c>
      <c r="X1207" s="4">
        <v>11</v>
      </c>
    </row>
    <row r="1208" spans="1:24">
      <c r="A1208" s="1" t="s">
        <v>1387</v>
      </c>
      <c r="B1208" s="2" t="s">
        <v>383</v>
      </c>
      <c r="C1208" s="3" t="s">
        <v>35</v>
      </c>
      <c r="D1208" s="4">
        <v>1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1</v>
      </c>
      <c r="V1208" s="4">
        <v>0</v>
      </c>
      <c r="W1208" s="4">
        <v>0</v>
      </c>
      <c r="X1208" s="4">
        <v>1</v>
      </c>
    </row>
    <row r="1209" spans="1:24">
      <c r="A1209" s="1" t="s">
        <v>1387</v>
      </c>
      <c r="B1209" s="2" t="s">
        <v>383</v>
      </c>
      <c r="C1209" s="3" t="s">
        <v>36</v>
      </c>
      <c r="D1209" s="4">
        <v>15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3</v>
      </c>
      <c r="O1209" s="4">
        <v>3</v>
      </c>
      <c r="P1209" s="4">
        <v>1</v>
      </c>
      <c r="Q1209" s="4">
        <v>0</v>
      </c>
      <c r="R1209" s="4">
        <v>1</v>
      </c>
      <c r="S1209" s="4">
        <v>2</v>
      </c>
      <c r="T1209" s="4">
        <v>7</v>
      </c>
      <c r="U1209" s="4">
        <v>1</v>
      </c>
      <c r="V1209" s="4">
        <v>1</v>
      </c>
      <c r="W1209" s="4">
        <v>0</v>
      </c>
      <c r="X1209" s="4">
        <v>12</v>
      </c>
    </row>
    <row r="1210" spans="1:24">
      <c r="A1210" s="1" t="s">
        <v>1388</v>
      </c>
      <c r="B1210" s="2" t="s">
        <v>384</v>
      </c>
      <c r="C1210" s="3" t="s">
        <v>34</v>
      </c>
      <c r="D1210" s="4">
        <v>70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1</v>
      </c>
      <c r="L1210" s="4">
        <v>5</v>
      </c>
      <c r="M1210" s="4">
        <v>6</v>
      </c>
      <c r="N1210" s="4">
        <v>8</v>
      </c>
      <c r="O1210" s="4">
        <v>14</v>
      </c>
      <c r="P1210" s="4">
        <v>6</v>
      </c>
      <c r="Q1210" s="4">
        <v>4</v>
      </c>
      <c r="R1210" s="4">
        <v>10</v>
      </c>
      <c r="S1210" s="4">
        <v>9</v>
      </c>
      <c r="T1210" s="4">
        <v>24</v>
      </c>
      <c r="U1210" s="4">
        <v>10</v>
      </c>
      <c r="V1210" s="4">
        <v>2</v>
      </c>
      <c r="W1210" s="4">
        <v>1</v>
      </c>
      <c r="X1210" s="4">
        <v>56</v>
      </c>
    </row>
    <row r="1211" spans="1:24">
      <c r="A1211" s="1" t="s">
        <v>1388</v>
      </c>
      <c r="B1211" s="2" t="s">
        <v>384</v>
      </c>
      <c r="C1211" s="3" t="s">
        <v>35</v>
      </c>
      <c r="D1211" s="4">
        <v>12</v>
      </c>
      <c r="E1211" s="4">
        <v>0</v>
      </c>
      <c r="F1211" s="4">
        <v>0</v>
      </c>
      <c r="G1211" s="4">
        <v>0</v>
      </c>
      <c r="H1211" s="4">
        <v>0</v>
      </c>
      <c r="I1211" s="4">
        <v>1</v>
      </c>
      <c r="J1211" s="4">
        <v>1</v>
      </c>
      <c r="K1211" s="4">
        <v>2</v>
      </c>
      <c r="L1211" s="4">
        <v>1</v>
      </c>
      <c r="M1211" s="4">
        <v>3</v>
      </c>
      <c r="N1211" s="4">
        <v>2</v>
      </c>
      <c r="O1211" s="4">
        <v>6</v>
      </c>
      <c r="P1211" s="4">
        <v>0</v>
      </c>
      <c r="Q1211" s="4">
        <v>2</v>
      </c>
      <c r="R1211" s="4">
        <v>2</v>
      </c>
      <c r="S1211" s="4">
        <v>0</v>
      </c>
      <c r="T1211" s="4">
        <v>3</v>
      </c>
      <c r="U1211" s="4">
        <v>1</v>
      </c>
      <c r="V1211" s="4">
        <v>0</v>
      </c>
      <c r="W1211" s="4">
        <v>0</v>
      </c>
      <c r="X1211" s="4">
        <v>6</v>
      </c>
    </row>
    <row r="1212" spans="1:24">
      <c r="A1212" s="1" t="s">
        <v>1388</v>
      </c>
      <c r="B1212" s="2" t="s">
        <v>384</v>
      </c>
      <c r="C1212" s="3" t="s">
        <v>36</v>
      </c>
      <c r="D1212" s="4">
        <v>82</v>
      </c>
      <c r="E1212" s="4">
        <v>0</v>
      </c>
      <c r="F1212" s="4">
        <v>0</v>
      </c>
      <c r="G1212" s="4">
        <v>0</v>
      </c>
      <c r="H1212" s="4">
        <v>0</v>
      </c>
      <c r="I1212" s="4">
        <v>1</v>
      </c>
      <c r="J1212" s="4">
        <v>1</v>
      </c>
      <c r="K1212" s="4">
        <v>3</v>
      </c>
      <c r="L1212" s="4">
        <v>6</v>
      </c>
      <c r="M1212" s="4">
        <v>9</v>
      </c>
      <c r="N1212" s="4">
        <v>10</v>
      </c>
      <c r="O1212" s="4">
        <v>20</v>
      </c>
      <c r="P1212" s="4">
        <v>6</v>
      </c>
      <c r="Q1212" s="4">
        <v>6</v>
      </c>
      <c r="R1212" s="4">
        <v>12</v>
      </c>
      <c r="S1212" s="4">
        <v>9</v>
      </c>
      <c r="T1212" s="4">
        <v>27</v>
      </c>
      <c r="U1212" s="4">
        <v>11</v>
      </c>
      <c r="V1212" s="4">
        <v>2</v>
      </c>
      <c r="W1212" s="4">
        <v>1</v>
      </c>
      <c r="X1212" s="4">
        <v>62</v>
      </c>
    </row>
    <row r="1213" spans="1:24">
      <c r="A1213" s="1" t="s">
        <v>1389</v>
      </c>
      <c r="B1213" s="2" t="s">
        <v>2234</v>
      </c>
      <c r="C1213" s="3" t="s">
        <v>34</v>
      </c>
      <c r="D1213" s="4">
        <v>4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2</v>
      </c>
      <c r="U1213" s="4">
        <v>1</v>
      </c>
      <c r="V1213" s="4">
        <v>0</v>
      </c>
      <c r="W1213" s="4">
        <v>1</v>
      </c>
      <c r="X1213" s="4">
        <v>4</v>
      </c>
    </row>
    <row r="1214" spans="1:24">
      <c r="A1214" s="1" t="s">
        <v>1389</v>
      </c>
      <c r="B1214" s="2" t="s">
        <v>2234</v>
      </c>
      <c r="C1214" s="3" t="s">
        <v>35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</row>
    <row r="1215" spans="1:24">
      <c r="A1215" s="1" t="s">
        <v>1389</v>
      </c>
      <c r="B1215" s="2" t="s">
        <v>2234</v>
      </c>
      <c r="C1215" s="3" t="s">
        <v>36</v>
      </c>
      <c r="D1215" s="4">
        <v>4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2</v>
      </c>
      <c r="U1215" s="4">
        <v>1</v>
      </c>
      <c r="V1215" s="4">
        <v>0</v>
      </c>
      <c r="W1215" s="4">
        <v>1</v>
      </c>
      <c r="X1215" s="4">
        <v>4</v>
      </c>
    </row>
    <row r="1216" spans="1:24">
      <c r="A1216" s="1" t="s">
        <v>385</v>
      </c>
      <c r="B1216" s="2" t="s">
        <v>386</v>
      </c>
      <c r="C1216" s="3" t="s">
        <v>34</v>
      </c>
      <c r="D1216" s="4">
        <v>1954</v>
      </c>
      <c r="E1216" s="4">
        <v>0</v>
      </c>
      <c r="F1216" s="4">
        <v>1</v>
      </c>
      <c r="G1216" s="4">
        <v>2</v>
      </c>
      <c r="H1216" s="4">
        <v>4</v>
      </c>
      <c r="I1216" s="4">
        <v>38</v>
      </c>
      <c r="J1216" s="4">
        <v>45</v>
      </c>
      <c r="K1216" s="4">
        <v>123</v>
      </c>
      <c r="L1216" s="4">
        <v>138</v>
      </c>
      <c r="M1216" s="4">
        <v>261</v>
      </c>
      <c r="N1216" s="4">
        <v>174</v>
      </c>
      <c r="O1216" s="4">
        <v>480</v>
      </c>
      <c r="P1216" s="4">
        <v>99</v>
      </c>
      <c r="Q1216" s="4">
        <v>82</v>
      </c>
      <c r="R1216" s="4">
        <v>181</v>
      </c>
      <c r="S1216" s="4">
        <v>213</v>
      </c>
      <c r="T1216" s="4">
        <v>561</v>
      </c>
      <c r="U1216" s="4">
        <v>304</v>
      </c>
      <c r="V1216" s="4">
        <v>141</v>
      </c>
      <c r="W1216" s="4">
        <v>74</v>
      </c>
      <c r="X1216" s="4">
        <v>1474</v>
      </c>
    </row>
    <row r="1217" spans="1:24">
      <c r="A1217" s="1" t="s">
        <v>385</v>
      </c>
      <c r="B1217" s="2" t="s">
        <v>386</v>
      </c>
      <c r="C1217" s="3" t="s">
        <v>35</v>
      </c>
      <c r="D1217" s="4">
        <v>413</v>
      </c>
      <c r="E1217" s="4">
        <v>0</v>
      </c>
      <c r="F1217" s="4">
        <v>0</v>
      </c>
      <c r="G1217" s="4">
        <v>0</v>
      </c>
      <c r="H1217" s="4">
        <v>0</v>
      </c>
      <c r="I1217" s="4">
        <v>12</v>
      </c>
      <c r="J1217" s="4">
        <v>12</v>
      </c>
      <c r="K1217" s="4">
        <v>25</v>
      </c>
      <c r="L1217" s="4">
        <v>20</v>
      </c>
      <c r="M1217" s="4">
        <v>45</v>
      </c>
      <c r="N1217" s="4">
        <v>43</v>
      </c>
      <c r="O1217" s="4">
        <v>100</v>
      </c>
      <c r="P1217" s="4">
        <v>18</v>
      </c>
      <c r="Q1217" s="4">
        <v>20</v>
      </c>
      <c r="R1217" s="4">
        <v>38</v>
      </c>
      <c r="S1217" s="4">
        <v>58</v>
      </c>
      <c r="T1217" s="4">
        <v>107</v>
      </c>
      <c r="U1217" s="4">
        <v>51</v>
      </c>
      <c r="V1217" s="4">
        <v>34</v>
      </c>
      <c r="W1217" s="4">
        <v>25</v>
      </c>
      <c r="X1217" s="4">
        <v>313</v>
      </c>
    </row>
    <row r="1218" spans="1:24">
      <c r="A1218" s="1" t="s">
        <v>385</v>
      </c>
      <c r="B1218" s="2" t="s">
        <v>386</v>
      </c>
      <c r="C1218" s="3" t="s">
        <v>36</v>
      </c>
      <c r="D1218" s="4">
        <v>2367</v>
      </c>
      <c r="E1218" s="4">
        <v>0</v>
      </c>
      <c r="F1218" s="4">
        <v>1</v>
      </c>
      <c r="G1218" s="4">
        <v>2</v>
      </c>
      <c r="H1218" s="4">
        <v>4</v>
      </c>
      <c r="I1218" s="4">
        <v>50</v>
      </c>
      <c r="J1218" s="4">
        <v>57</v>
      </c>
      <c r="K1218" s="4">
        <v>148</v>
      </c>
      <c r="L1218" s="4">
        <v>158</v>
      </c>
      <c r="M1218" s="4">
        <v>306</v>
      </c>
      <c r="N1218" s="4">
        <v>217</v>
      </c>
      <c r="O1218" s="4">
        <v>580</v>
      </c>
      <c r="P1218" s="4">
        <v>117</v>
      </c>
      <c r="Q1218" s="4">
        <v>102</v>
      </c>
      <c r="R1218" s="4">
        <v>219</v>
      </c>
      <c r="S1218" s="4">
        <v>271</v>
      </c>
      <c r="T1218" s="4">
        <v>668</v>
      </c>
      <c r="U1218" s="4">
        <v>355</v>
      </c>
      <c r="V1218" s="4">
        <v>175</v>
      </c>
      <c r="W1218" s="4">
        <v>99</v>
      </c>
      <c r="X1218" s="4">
        <v>1787</v>
      </c>
    </row>
    <row r="1219" spans="1:24">
      <c r="A1219" s="1" t="s">
        <v>1390</v>
      </c>
      <c r="B1219" s="2" t="s">
        <v>387</v>
      </c>
      <c r="C1219" s="3" t="s">
        <v>34</v>
      </c>
      <c r="D1219" s="4">
        <v>1860</v>
      </c>
      <c r="E1219" s="4">
        <v>0</v>
      </c>
      <c r="F1219" s="4">
        <v>1</v>
      </c>
      <c r="G1219" s="4">
        <v>2</v>
      </c>
      <c r="H1219" s="4">
        <v>4</v>
      </c>
      <c r="I1219" s="4">
        <v>34</v>
      </c>
      <c r="J1219" s="4">
        <v>41</v>
      </c>
      <c r="K1219" s="4">
        <v>106</v>
      </c>
      <c r="L1219" s="4">
        <v>130</v>
      </c>
      <c r="M1219" s="4">
        <v>236</v>
      </c>
      <c r="N1219" s="4">
        <v>166</v>
      </c>
      <c r="O1219" s="4">
        <v>443</v>
      </c>
      <c r="P1219" s="4">
        <v>91</v>
      </c>
      <c r="Q1219" s="4">
        <v>75</v>
      </c>
      <c r="R1219" s="4">
        <v>166</v>
      </c>
      <c r="S1219" s="4">
        <v>210</v>
      </c>
      <c r="T1219" s="4">
        <v>537</v>
      </c>
      <c r="U1219" s="4">
        <v>295</v>
      </c>
      <c r="V1219" s="4">
        <v>136</v>
      </c>
      <c r="W1219" s="4">
        <v>73</v>
      </c>
      <c r="X1219" s="4">
        <v>1417</v>
      </c>
    </row>
    <row r="1220" spans="1:24">
      <c r="A1220" s="1" t="s">
        <v>1390</v>
      </c>
      <c r="B1220" s="2" t="s">
        <v>387</v>
      </c>
      <c r="C1220" s="3" t="s">
        <v>35</v>
      </c>
      <c r="D1220" s="4">
        <v>391</v>
      </c>
      <c r="E1220" s="4">
        <v>0</v>
      </c>
      <c r="F1220" s="4">
        <v>0</v>
      </c>
      <c r="G1220" s="4">
        <v>0</v>
      </c>
      <c r="H1220" s="4">
        <v>0</v>
      </c>
      <c r="I1220" s="4">
        <v>10</v>
      </c>
      <c r="J1220" s="4">
        <v>10</v>
      </c>
      <c r="K1220" s="4">
        <v>23</v>
      </c>
      <c r="L1220" s="4">
        <v>19</v>
      </c>
      <c r="M1220" s="4">
        <v>42</v>
      </c>
      <c r="N1220" s="4">
        <v>40</v>
      </c>
      <c r="O1220" s="4">
        <v>92</v>
      </c>
      <c r="P1220" s="4">
        <v>16</v>
      </c>
      <c r="Q1220" s="4">
        <v>20</v>
      </c>
      <c r="R1220" s="4">
        <v>36</v>
      </c>
      <c r="S1220" s="4">
        <v>53</v>
      </c>
      <c r="T1220" s="4">
        <v>101</v>
      </c>
      <c r="U1220" s="4">
        <v>50</v>
      </c>
      <c r="V1220" s="4">
        <v>34</v>
      </c>
      <c r="W1220" s="4">
        <v>25</v>
      </c>
      <c r="X1220" s="4">
        <v>299</v>
      </c>
    </row>
    <row r="1221" spans="1:24">
      <c r="A1221" s="1" t="s">
        <v>1390</v>
      </c>
      <c r="B1221" s="2" t="s">
        <v>387</v>
      </c>
      <c r="C1221" s="3" t="s">
        <v>36</v>
      </c>
      <c r="D1221" s="4">
        <v>2251</v>
      </c>
      <c r="E1221" s="4">
        <v>0</v>
      </c>
      <c r="F1221" s="4">
        <v>1</v>
      </c>
      <c r="G1221" s="4">
        <v>2</v>
      </c>
      <c r="H1221" s="4">
        <v>4</v>
      </c>
      <c r="I1221" s="4">
        <v>44</v>
      </c>
      <c r="J1221" s="4">
        <v>51</v>
      </c>
      <c r="K1221" s="4">
        <v>129</v>
      </c>
      <c r="L1221" s="4">
        <v>149</v>
      </c>
      <c r="M1221" s="4">
        <v>278</v>
      </c>
      <c r="N1221" s="4">
        <v>206</v>
      </c>
      <c r="O1221" s="4">
        <v>535</v>
      </c>
      <c r="P1221" s="4">
        <v>107</v>
      </c>
      <c r="Q1221" s="4">
        <v>95</v>
      </c>
      <c r="R1221" s="4">
        <v>202</v>
      </c>
      <c r="S1221" s="4">
        <v>263</v>
      </c>
      <c r="T1221" s="4">
        <v>638</v>
      </c>
      <c r="U1221" s="4">
        <v>345</v>
      </c>
      <c r="V1221" s="4">
        <v>170</v>
      </c>
      <c r="W1221" s="4">
        <v>98</v>
      </c>
      <c r="X1221" s="4">
        <v>1716</v>
      </c>
    </row>
    <row r="1222" spans="1:24">
      <c r="A1222" s="1" t="s">
        <v>1391</v>
      </c>
      <c r="B1222" s="2" t="s">
        <v>388</v>
      </c>
      <c r="C1222" s="3" t="s">
        <v>34</v>
      </c>
      <c r="D1222" s="4">
        <v>54</v>
      </c>
      <c r="E1222" s="4">
        <v>0</v>
      </c>
      <c r="F1222" s="4">
        <v>0</v>
      </c>
      <c r="G1222" s="4">
        <v>0</v>
      </c>
      <c r="H1222" s="4">
        <v>0</v>
      </c>
      <c r="I1222" s="4">
        <v>1</v>
      </c>
      <c r="J1222" s="4">
        <v>1</v>
      </c>
      <c r="K1222" s="4">
        <v>10</v>
      </c>
      <c r="L1222" s="4">
        <v>7</v>
      </c>
      <c r="M1222" s="4">
        <v>17</v>
      </c>
      <c r="N1222" s="4">
        <v>3</v>
      </c>
      <c r="O1222" s="4">
        <v>21</v>
      </c>
      <c r="P1222" s="4">
        <v>8</v>
      </c>
      <c r="Q1222" s="4">
        <v>5</v>
      </c>
      <c r="R1222" s="4">
        <v>13</v>
      </c>
      <c r="S1222" s="4">
        <v>2</v>
      </c>
      <c r="T1222" s="4">
        <v>12</v>
      </c>
      <c r="U1222" s="4">
        <v>4</v>
      </c>
      <c r="V1222" s="4">
        <v>2</v>
      </c>
      <c r="W1222" s="4">
        <v>0</v>
      </c>
      <c r="X1222" s="4">
        <v>33</v>
      </c>
    </row>
    <row r="1223" spans="1:24">
      <c r="A1223" s="1" t="s">
        <v>1391</v>
      </c>
      <c r="B1223" s="2" t="s">
        <v>388</v>
      </c>
      <c r="C1223" s="3" t="s">
        <v>35</v>
      </c>
      <c r="D1223" s="4">
        <v>12</v>
      </c>
      <c r="E1223" s="4">
        <v>0</v>
      </c>
      <c r="F1223" s="4">
        <v>0</v>
      </c>
      <c r="G1223" s="4">
        <v>0</v>
      </c>
      <c r="H1223" s="4">
        <v>0</v>
      </c>
      <c r="I1223" s="4">
        <v>1</v>
      </c>
      <c r="J1223" s="4">
        <v>1</v>
      </c>
      <c r="K1223" s="4">
        <v>2</v>
      </c>
      <c r="L1223" s="4">
        <v>1</v>
      </c>
      <c r="M1223" s="4">
        <v>3</v>
      </c>
      <c r="N1223" s="4">
        <v>1</v>
      </c>
      <c r="O1223" s="4">
        <v>5</v>
      </c>
      <c r="P1223" s="4">
        <v>1</v>
      </c>
      <c r="Q1223" s="4">
        <v>0</v>
      </c>
      <c r="R1223" s="4">
        <v>1</v>
      </c>
      <c r="S1223" s="4">
        <v>3</v>
      </c>
      <c r="T1223" s="4">
        <v>3</v>
      </c>
      <c r="U1223" s="4">
        <v>0</v>
      </c>
      <c r="V1223" s="4">
        <v>0</v>
      </c>
      <c r="W1223" s="4">
        <v>0</v>
      </c>
      <c r="X1223" s="4">
        <v>7</v>
      </c>
    </row>
    <row r="1224" spans="1:24">
      <c r="A1224" s="1" t="s">
        <v>1391</v>
      </c>
      <c r="B1224" s="2" t="s">
        <v>388</v>
      </c>
      <c r="C1224" s="3" t="s">
        <v>36</v>
      </c>
      <c r="D1224" s="4">
        <v>66</v>
      </c>
      <c r="E1224" s="4">
        <v>0</v>
      </c>
      <c r="F1224" s="4">
        <v>0</v>
      </c>
      <c r="G1224" s="4">
        <v>0</v>
      </c>
      <c r="H1224" s="4">
        <v>0</v>
      </c>
      <c r="I1224" s="4">
        <v>2</v>
      </c>
      <c r="J1224" s="4">
        <v>2</v>
      </c>
      <c r="K1224" s="4">
        <v>12</v>
      </c>
      <c r="L1224" s="4">
        <v>8</v>
      </c>
      <c r="M1224" s="4">
        <v>20</v>
      </c>
      <c r="N1224" s="4">
        <v>4</v>
      </c>
      <c r="O1224" s="4">
        <v>26</v>
      </c>
      <c r="P1224" s="4">
        <v>9</v>
      </c>
      <c r="Q1224" s="4">
        <v>5</v>
      </c>
      <c r="R1224" s="4">
        <v>14</v>
      </c>
      <c r="S1224" s="4">
        <v>5</v>
      </c>
      <c r="T1224" s="4">
        <v>15</v>
      </c>
      <c r="U1224" s="4">
        <v>4</v>
      </c>
      <c r="V1224" s="4">
        <v>2</v>
      </c>
      <c r="W1224" s="4">
        <v>0</v>
      </c>
      <c r="X1224" s="4">
        <v>40</v>
      </c>
    </row>
    <row r="1225" spans="1:24">
      <c r="A1225" s="1" t="s">
        <v>1392</v>
      </c>
      <c r="B1225" s="2" t="s">
        <v>389</v>
      </c>
      <c r="C1225" s="3" t="s">
        <v>34</v>
      </c>
      <c r="D1225" s="4">
        <v>16</v>
      </c>
      <c r="E1225" s="4">
        <v>0</v>
      </c>
      <c r="F1225" s="4">
        <v>0</v>
      </c>
      <c r="G1225" s="4">
        <v>0</v>
      </c>
      <c r="H1225" s="4">
        <v>0</v>
      </c>
      <c r="I1225" s="4">
        <v>3</v>
      </c>
      <c r="J1225" s="4">
        <v>3</v>
      </c>
      <c r="K1225" s="4">
        <v>5</v>
      </c>
      <c r="L1225" s="4">
        <v>2</v>
      </c>
      <c r="M1225" s="4">
        <v>7</v>
      </c>
      <c r="N1225" s="4">
        <v>1</v>
      </c>
      <c r="O1225" s="4">
        <v>11</v>
      </c>
      <c r="P1225" s="4">
        <v>1</v>
      </c>
      <c r="Q1225" s="4">
        <v>0</v>
      </c>
      <c r="R1225" s="4">
        <v>1</v>
      </c>
      <c r="S1225" s="4">
        <v>1</v>
      </c>
      <c r="T1225" s="4">
        <v>2</v>
      </c>
      <c r="U1225" s="4">
        <v>0</v>
      </c>
      <c r="V1225" s="4">
        <v>1</v>
      </c>
      <c r="W1225" s="4">
        <v>0</v>
      </c>
      <c r="X1225" s="4">
        <v>5</v>
      </c>
    </row>
    <row r="1226" spans="1:24">
      <c r="A1226" s="1" t="s">
        <v>1392</v>
      </c>
      <c r="B1226" s="2" t="s">
        <v>389</v>
      </c>
      <c r="C1226" s="3" t="s">
        <v>35</v>
      </c>
      <c r="D1226" s="4">
        <v>1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1</v>
      </c>
      <c r="O1226" s="4">
        <v>1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</row>
    <row r="1227" spans="1:24">
      <c r="A1227" s="1" t="s">
        <v>1392</v>
      </c>
      <c r="B1227" s="2" t="s">
        <v>389</v>
      </c>
      <c r="C1227" s="3" t="s">
        <v>36</v>
      </c>
      <c r="D1227" s="4">
        <v>17</v>
      </c>
      <c r="E1227" s="4">
        <v>0</v>
      </c>
      <c r="F1227" s="4">
        <v>0</v>
      </c>
      <c r="G1227" s="4">
        <v>0</v>
      </c>
      <c r="H1227" s="4">
        <v>0</v>
      </c>
      <c r="I1227" s="4">
        <v>3</v>
      </c>
      <c r="J1227" s="4">
        <v>3</v>
      </c>
      <c r="K1227" s="4">
        <v>5</v>
      </c>
      <c r="L1227" s="4">
        <v>2</v>
      </c>
      <c r="M1227" s="4">
        <v>7</v>
      </c>
      <c r="N1227" s="4">
        <v>2</v>
      </c>
      <c r="O1227" s="4">
        <v>12</v>
      </c>
      <c r="P1227" s="4">
        <v>1</v>
      </c>
      <c r="Q1227" s="4">
        <v>0</v>
      </c>
      <c r="R1227" s="4">
        <v>1</v>
      </c>
      <c r="S1227" s="4">
        <v>1</v>
      </c>
      <c r="T1227" s="4">
        <v>2</v>
      </c>
      <c r="U1227" s="4">
        <v>0</v>
      </c>
      <c r="V1227" s="4">
        <v>1</v>
      </c>
      <c r="W1227" s="4">
        <v>0</v>
      </c>
      <c r="X1227" s="4">
        <v>5</v>
      </c>
    </row>
    <row r="1228" spans="1:24">
      <c r="A1228" s="1" t="s">
        <v>1393</v>
      </c>
      <c r="B1228" s="2" t="s">
        <v>390</v>
      </c>
      <c r="C1228" s="3" t="s">
        <v>34</v>
      </c>
      <c r="D1228" s="4">
        <v>38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3</v>
      </c>
      <c r="L1228" s="4">
        <v>0</v>
      </c>
      <c r="M1228" s="4">
        <v>3</v>
      </c>
      <c r="N1228" s="4">
        <v>4</v>
      </c>
      <c r="O1228" s="4">
        <v>7</v>
      </c>
      <c r="P1228" s="4">
        <v>1</v>
      </c>
      <c r="Q1228" s="4">
        <v>1</v>
      </c>
      <c r="R1228" s="4">
        <v>2</v>
      </c>
      <c r="S1228" s="4">
        <v>2</v>
      </c>
      <c r="T1228" s="4">
        <v>16</v>
      </c>
      <c r="U1228" s="4">
        <v>7</v>
      </c>
      <c r="V1228" s="4">
        <v>3</v>
      </c>
      <c r="W1228" s="4">
        <v>1</v>
      </c>
      <c r="X1228" s="4">
        <v>31</v>
      </c>
    </row>
    <row r="1229" spans="1:24">
      <c r="A1229" s="1" t="s">
        <v>1393</v>
      </c>
      <c r="B1229" s="2" t="s">
        <v>390</v>
      </c>
      <c r="C1229" s="3" t="s">
        <v>35</v>
      </c>
      <c r="D1229" s="4">
        <v>10</v>
      </c>
      <c r="E1229" s="4">
        <v>0</v>
      </c>
      <c r="F1229" s="4">
        <v>0</v>
      </c>
      <c r="G1229" s="4">
        <v>0</v>
      </c>
      <c r="H1229" s="4">
        <v>0</v>
      </c>
      <c r="I1229" s="4">
        <v>1</v>
      </c>
      <c r="J1229" s="4">
        <v>1</v>
      </c>
      <c r="K1229" s="4">
        <v>0</v>
      </c>
      <c r="L1229" s="4">
        <v>0</v>
      </c>
      <c r="M1229" s="4">
        <v>0</v>
      </c>
      <c r="N1229" s="4">
        <v>2</v>
      </c>
      <c r="O1229" s="4">
        <v>3</v>
      </c>
      <c r="P1229" s="4">
        <v>1</v>
      </c>
      <c r="Q1229" s="4">
        <v>0</v>
      </c>
      <c r="R1229" s="4">
        <v>1</v>
      </c>
      <c r="S1229" s="4">
        <v>2</v>
      </c>
      <c r="T1229" s="4">
        <v>3</v>
      </c>
      <c r="U1229" s="4">
        <v>1</v>
      </c>
      <c r="V1229" s="4">
        <v>0</v>
      </c>
      <c r="W1229" s="4">
        <v>0</v>
      </c>
      <c r="X1229" s="4">
        <v>7</v>
      </c>
    </row>
    <row r="1230" spans="1:24">
      <c r="A1230" s="1" t="s">
        <v>1393</v>
      </c>
      <c r="B1230" s="2" t="s">
        <v>390</v>
      </c>
      <c r="C1230" s="3" t="s">
        <v>36</v>
      </c>
      <c r="D1230" s="4">
        <v>48</v>
      </c>
      <c r="E1230" s="4">
        <v>0</v>
      </c>
      <c r="F1230" s="4">
        <v>0</v>
      </c>
      <c r="G1230" s="4">
        <v>0</v>
      </c>
      <c r="H1230" s="4">
        <v>0</v>
      </c>
      <c r="I1230" s="4">
        <v>1</v>
      </c>
      <c r="J1230" s="4">
        <v>1</v>
      </c>
      <c r="K1230" s="4">
        <v>3</v>
      </c>
      <c r="L1230" s="4">
        <v>0</v>
      </c>
      <c r="M1230" s="4">
        <v>3</v>
      </c>
      <c r="N1230" s="4">
        <v>6</v>
      </c>
      <c r="O1230" s="4">
        <v>10</v>
      </c>
      <c r="P1230" s="4">
        <v>2</v>
      </c>
      <c r="Q1230" s="4">
        <v>1</v>
      </c>
      <c r="R1230" s="4">
        <v>3</v>
      </c>
      <c r="S1230" s="4">
        <v>4</v>
      </c>
      <c r="T1230" s="4">
        <v>19</v>
      </c>
      <c r="U1230" s="4">
        <v>8</v>
      </c>
      <c r="V1230" s="4">
        <v>3</v>
      </c>
      <c r="W1230" s="4">
        <v>1</v>
      </c>
      <c r="X1230" s="4">
        <v>38</v>
      </c>
    </row>
    <row r="1231" spans="1:24">
      <c r="A1231" s="1" t="s">
        <v>1394</v>
      </c>
      <c r="B1231" s="2" t="s">
        <v>391</v>
      </c>
      <c r="C1231" s="3" t="s">
        <v>34</v>
      </c>
      <c r="D1231" s="4">
        <v>6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1</v>
      </c>
      <c r="O1231" s="4">
        <v>1</v>
      </c>
      <c r="P1231" s="4">
        <v>1</v>
      </c>
      <c r="Q1231" s="4">
        <v>2</v>
      </c>
      <c r="R1231" s="4">
        <v>3</v>
      </c>
      <c r="S1231" s="4">
        <v>0</v>
      </c>
      <c r="T1231" s="4">
        <v>2</v>
      </c>
      <c r="U1231" s="4">
        <v>0</v>
      </c>
      <c r="V1231" s="4">
        <v>0</v>
      </c>
      <c r="W1231" s="4">
        <v>0</v>
      </c>
      <c r="X1231" s="4">
        <v>5</v>
      </c>
    </row>
    <row r="1232" spans="1:24">
      <c r="A1232" s="1" t="s">
        <v>1394</v>
      </c>
      <c r="B1232" s="2" t="s">
        <v>391</v>
      </c>
      <c r="C1232" s="3" t="s">
        <v>35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</row>
    <row r="1233" spans="1:24">
      <c r="A1233" s="1" t="s">
        <v>1394</v>
      </c>
      <c r="B1233" s="2" t="s">
        <v>391</v>
      </c>
      <c r="C1233" s="3" t="s">
        <v>36</v>
      </c>
      <c r="D1233" s="4">
        <v>6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1</v>
      </c>
      <c r="O1233" s="4">
        <v>1</v>
      </c>
      <c r="P1233" s="4">
        <v>1</v>
      </c>
      <c r="Q1233" s="4">
        <v>2</v>
      </c>
      <c r="R1233" s="4">
        <v>3</v>
      </c>
      <c r="S1233" s="4">
        <v>0</v>
      </c>
      <c r="T1233" s="4">
        <v>2</v>
      </c>
      <c r="U1233" s="4">
        <v>0</v>
      </c>
      <c r="V1233" s="4">
        <v>0</v>
      </c>
      <c r="W1233" s="4">
        <v>0</v>
      </c>
      <c r="X1233" s="4">
        <v>5</v>
      </c>
    </row>
    <row r="1234" spans="1:24">
      <c r="A1234" s="1" t="s">
        <v>392</v>
      </c>
      <c r="B1234" s="2" t="s">
        <v>393</v>
      </c>
      <c r="C1234" s="3" t="s">
        <v>34</v>
      </c>
      <c r="D1234" s="4">
        <v>2404</v>
      </c>
      <c r="E1234" s="4">
        <v>1</v>
      </c>
      <c r="F1234" s="4">
        <v>0</v>
      </c>
      <c r="G1234" s="4">
        <v>0</v>
      </c>
      <c r="H1234" s="4">
        <v>10</v>
      </c>
      <c r="I1234" s="4">
        <v>40</v>
      </c>
      <c r="J1234" s="4">
        <v>51</v>
      </c>
      <c r="K1234" s="4">
        <v>122</v>
      </c>
      <c r="L1234" s="4">
        <v>119</v>
      </c>
      <c r="M1234" s="4">
        <v>241</v>
      </c>
      <c r="N1234" s="4">
        <v>217</v>
      </c>
      <c r="O1234" s="4">
        <v>509</v>
      </c>
      <c r="P1234" s="4">
        <v>100</v>
      </c>
      <c r="Q1234" s="4">
        <v>85</v>
      </c>
      <c r="R1234" s="4">
        <v>185</v>
      </c>
      <c r="S1234" s="4">
        <v>253</v>
      </c>
      <c r="T1234" s="4">
        <v>830</v>
      </c>
      <c r="U1234" s="4">
        <v>422</v>
      </c>
      <c r="V1234" s="4">
        <v>125</v>
      </c>
      <c r="W1234" s="4">
        <v>80</v>
      </c>
      <c r="X1234" s="4">
        <v>1895</v>
      </c>
    </row>
    <row r="1235" spans="1:24">
      <c r="A1235" s="1" t="s">
        <v>392</v>
      </c>
      <c r="B1235" s="2" t="s">
        <v>393</v>
      </c>
      <c r="C1235" s="3" t="s">
        <v>35</v>
      </c>
      <c r="D1235" s="4">
        <v>366</v>
      </c>
      <c r="E1235" s="4">
        <v>0</v>
      </c>
      <c r="F1235" s="4">
        <v>0</v>
      </c>
      <c r="G1235" s="4">
        <v>1</v>
      </c>
      <c r="H1235" s="4">
        <v>0</v>
      </c>
      <c r="I1235" s="4">
        <v>6</v>
      </c>
      <c r="J1235" s="4">
        <v>7</v>
      </c>
      <c r="K1235" s="4">
        <v>2</v>
      </c>
      <c r="L1235" s="4">
        <v>15</v>
      </c>
      <c r="M1235" s="4">
        <v>17</v>
      </c>
      <c r="N1235" s="4">
        <v>22</v>
      </c>
      <c r="O1235" s="4">
        <v>46</v>
      </c>
      <c r="P1235" s="4">
        <v>15</v>
      </c>
      <c r="Q1235" s="4">
        <v>19</v>
      </c>
      <c r="R1235" s="4">
        <v>34</v>
      </c>
      <c r="S1235" s="4">
        <v>45</v>
      </c>
      <c r="T1235" s="4">
        <v>118</v>
      </c>
      <c r="U1235" s="4">
        <v>66</v>
      </c>
      <c r="V1235" s="4">
        <v>39</v>
      </c>
      <c r="W1235" s="4">
        <v>18</v>
      </c>
      <c r="X1235" s="4">
        <v>320</v>
      </c>
    </row>
    <row r="1236" spans="1:24">
      <c r="A1236" s="1" t="s">
        <v>392</v>
      </c>
      <c r="B1236" s="2" t="s">
        <v>393</v>
      </c>
      <c r="C1236" s="3" t="s">
        <v>36</v>
      </c>
      <c r="D1236" s="4">
        <v>2770</v>
      </c>
      <c r="E1236" s="4">
        <v>1</v>
      </c>
      <c r="F1236" s="4">
        <v>0</v>
      </c>
      <c r="G1236" s="4">
        <v>1</v>
      </c>
      <c r="H1236" s="4">
        <v>10</v>
      </c>
      <c r="I1236" s="4">
        <v>46</v>
      </c>
      <c r="J1236" s="4">
        <v>58</v>
      </c>
      <c r="K1236" s="4">
        <v>124</v>
      </c>
      <c r="L1236" s="4">
        <v>134</v>
      </c>
      <c r="M1236" s="4">
        <v>258</v>
      </c>
      <c r="N1236" s="4">
        <v>239</v>
      </c>
      <c r="O1236" s="4">
        <v>555</v>
      </c>
      <c r="P1236" s="4">
        <v>115</v>
      </c>
      <c r="Q1236" s="4">
        <v>104</v>
      </c>
      <c r="R1236" s="4">
        <v>219</v>
      </c>
      <c r="S1236" s="4">
        <v>298</v>
      </c>
      <c r="T1236" s="4">
        <v>948</v>
      </c>
      <c r="U1236" s="4">
        <v>488</v>
      </c>
      <c r="V1236" s="4">
        <v>164</v>
      </c>
      <c r="W1236" s="4">
        <v>98</v>
      </c>
      <c r="X1236" s="4">
        <v>2215</v>
      </c>
    </row>
    <row r="1237" spans="1:24">
      <c r="A1237" s="1" t="s">
        <v>1395</v>
      </c>
      <c r="B1237" s="2" t="s">
        <v>394</v>
      </c>
      <c r="C1237" s="3" t="s">
        <v>34</v>
      </c>
      <c r="D1237" s="4">
        <v>1690</v>
      </c>
      <c r="E1237" s="4">
        <v>0</v>
      </c>
      <c r="F1237" s="4">
        <v>0</v>
      </c>
      <c r="G1237" s="4">
        <v>0</v>
      </c>
      <c r="H1237" s="4">
        <v>5</v>
      </c>
      <c r="I1237" s="4">
        <v>28</v>
      </c>
      <c r="J1237" s="4">
        <v>33</v>
      </c>
      <c r="K1237" s="4">
        <v>88</v>
      </c>
      <c r="L1237" s="4">
        <v>88</v>
      </c>
      <c r="M1237" s="4">
        <v>176</v>
      </c>
      <c r="N1237" s="4">
        <v>159</v>
      </c>
      <c r="O1237" s="4">
        <v>368</v>
      </c>
      <c r="P1237" s="4">
        <v>63</v>
      </c>
      <c r="Q1237" s="4">
        <v>55</v>
      </c>
      <c r="R1237" s="4">
        <v>118</v>
      </c>
      <c r="S1237" s="4">
        <v>168</v>
      </c>
      <c r="T1237" s="4">
        <v>573</v>
      </c>
      <c r="U1237" s="4">
        <v>303</v>
      </c>
      <c r="V1237" s="4">
        <v>96</v>
      </c>
      <c r="W1237" s="4">
        <v>64</v>
      </c>
      <c r="X1237" s="4">
        <v>1322</v>
      </c>
    </row>
    <row r="1238" spans="1:24">
      <c r="A1238" s="1" t="s">
        <v>1395</v>
      </c>
      <c r="B1238" s="2" t="s">
        <v>394</v>
      </c>
      <c r="C1238" s="3" t="s">
        <v>35</v>
      </c>
      <c r="D1238" s="4">
        <v>277</v>
      </c>
      <c r="E1238" s="4">
        <v>0</v>
      </c>
      <c r="F1238" s="4">
        <v>0</v>
      </c>
      <c r="G1238" s="4">
        <v>1</v>
      </c>
      <c r="H1238" s="4">
        <v>0</v>
      </c>
      <c r="I1238" s="4">
        <v>5</v>
      </c>
      <c r="J1238" s="4">
        <v>6</v>
      </c>
      <c r="K1238" s="4">
        <v>2</v>
      </c>
      <c r="L1238" s="4">
        <v>11</v>
      </c>
      <c r="M1238" s="4">
        <v>13</v>
      </c>
      <c r="N1238" s="4">
        <v>17</v>
      </c>
      <c r="O1238" s="4">
        <v>36</v>
      </c>
      <c r="P1238" s="4">
        <v>11</v>
      </c>
      <c r="Q1238" s="4">
        <v>14</v>
      </c>
      <c r="R1238" s="4">
        <v>25</v>
      </c>
      <c r="S1238" s="4">
        <v>34</v>
      </c>
      <c r="T1238" s="4">
        <v>85</v>
      </c>
      <c r="U1238" s="4">
        <v>47</v>
      </c>
      <c r="V1238" s="4">
        <v>33</v>
      </c>
      <c r="W1238" s="4">
        <v>17</v>
      </c>
      <c r="X1238" s="4">
        <v>241</v>
      </c>
    </row>
    <row r="1239" spans="1:24">
      <c r="A1239" s="1" t="s">
        <v>1395</v>
      </c>
      <c r="B1239" s="2" t="s">
        <v>394</v>
      </c>
      <c r="C1239" s="3" t="s">
        <v>36</v>
      </c>
      <c r="D1239" s="4">
        <v>1967</v>
      </c>
      <c r="E1239" s="4">
        <v>0</v>
      </c>
      <c r="F1239" s="4">
        <v>0</v>
      </c>
      <c r="G1239" s="4">
        <v>1</v>
      </c>
      <c r="H1239" s="4">
        <v>5</v>
      </c>
      <c r="I1239" s="4">
        <v>33</v>
      </c>
      <c r="J1239" s="4">
        <v>39</v>
      </c>
      <c r="K1239" s="4">
        <v>90</v>
      </c>
      <c r="L1239" s="4">
        <v>99</v>
      </c>
      <c r="M1239" s="4">
        <v>189</v>
      </c>
      <c r="N1239" s="4">
        <v>176</v>
      </c>
      <c r="O1239" s="4">
        <v>404</v>
      </c>
      <c r="P1239" s="4">
        <v>74</v>
      </c>
      <c r="Q1239" s="4">
        <v>69</v>
      </c>
      <c r="R1239" s="4">
        <v>143</v>
      </c>
      <c r="S1239" s="4">
        <v>202</v>
      </c>
      <c r="T1239" s="4">
        <v>658</v>
      </c>
      <c r="U1239" s="4">
        <v>350</v>
      </c>
      <c r="V1239" s="4">
        <v>129</v>
      </c>
      <c r="W1239" s="4">
        <v>81</v>
      </c>
      <c r="X1239" s="4">
        <v>1563</v>
      </c>
    </row>
    <row r="1240" spans="1:24">
      <c r="A1240" s="1" t="s">
        <v>1396</v>
      </c>
      <c r="B1240" s="2" t="s">
        <v>395</v>
      </c>
      <c r="C1240" s="3" t="s">
        <v>34</v>
      </c>
      <c r="D1240" s="4">
        <v>1619</v>
      </c>
      <c r="E1240" s="4">
        <v>0</v>
      </c>
      <c r="F1240" s="4">
        <v>0</v>
      </c>
      <c r="G1240" s="4">
        <v>0</v>
      </c>
      <c r="H1240" s="4">
        <v>5</v>
      </c>
      <c r="I1240" s="4">
        <v>26</v>
      </c>
      <c r="J1240" s="4">
        <v>31</v>
      </c>
      <c r="K1240" s="4">
        <v>80</v>
      </c>
      <c r="L1240" s="4">
        <v>83</v>
      </c>
      <c r="M1240" s="4">
        <v>163</v>
      </c>
      <c r="N1240" s="4">
        <v>150</v>
      </c>
      <c r="O1240" s="4">
        <v>344</v>
      </c>
      <c r="P1240" s="4">
        <v>59</v>
      </c>
      <c r="Q1240" s="4">
        <v>52</v>
      </c>
      <c r="R1240" s="4">
        <v>111</v>
      </c>
      <c r="S1240" s="4">
        <v>163</v>
      </c>
      <c r="T1240" s="4">
        <v>557</v>
      </c>
      <c r="U1240" s="4">
        <v>289</v>
      </c>
      <c r="V1240" s="4">
        <v>94</v>
      </c>
      <c r="W1240" s="4">
        <v>61</v>
      </c>
      <c r="X1240" s="4">
        <v>1275</v>
      </c>
    </row>
    <row r="1241" spans="1:24">
      <c r="A1241" s="1" t="s">
        <v>1396</v>
      </c>
      <c r="B1241" s="2" t="s">
        <v>395</v>
      </c>
      <c r="C1241" s="3" t="s">
        <v>35</v>
      </c>
      <c r="D1241" s="4">
        <v>270</v>
      </c>
      <c r="E1241" s="4">
        <v>0</v>
      </c>
      <c r="F1241" s="4">
        <v>0</v>
      </c>
      <c r="G1241" s="4">
        <v>1</v>
      </c>
      <c r="H1241" s="4">
        <v>0</v>
      </c>
      <c r="I1241" s="4">
        <v>5</v>
      </c>
      <c r="J1241" s="4">
        <v>6</v>
      </c>
      <c r="K1241" s="4">
        <v>1</v>
      </c>
      <c r="L1241" s="4">
        <v>10</v>
      </c>
      <c r="M1241" s="4">
        <v>11</v>
      </c>
      <c r="N1241" s="4">
        <v>16</v>
      </c>
      <c r="O1241" s="4">
        <v>33</v>
      </c>
      <c r="P1241" s="4">
        <v>11</v>
      </c>
      <c r="Q1241" s="4">
        <v>14</v>
      </c>
      <c r="R1241" s="4">
        <v>25</v>
      </c>
      <c r="S1241" s="4">
        <v>34</v>
      </c>
      <c r="T1241" s="4">
        <v>83</v>
      </c>
      <c r="U1241" s="4">
        <v>46</v>
      </c>
      <c r="V1241" s="4">
        <v>33</v>
      </c>
      <c r="W1241" s="4">
        <v>16</v>
      </c>
      <c r="X1241" s="4">
        <v>237</v>
      </c>
    </row>
    <row r="1242" spans="1:24">
      <c r="A1242" s="1" t="s">
        <v>1396</v>
      </c>
      <c r="B1242" s="2" t="s">
        <v>395</v>
      </c>
      <c r="C1242" s="3" t="s">
        <v>36</v>
      </c>
      <c r="D1242" s="4">
        <v>1889</v>
      </c>
      <c r="E1242" s="4">
        <v>0</v>
      </c>
      <c r="F1242" s="4">
        <v>0</v>
      </c>
      <c r="G1242" s="4">
        <v>1</v>
      </c>
      <c r="H1242" s="4">
        <v>5</v>
      </c>
      <c r="I1242" s="4">
        <v>31</v>
      </c>
      <c r="J1242" s="4">
        <v>37</v>
      </c>
      <c r="K1242" s="4">
        <v>81</v>
      </c>
      <c r="L1242" s="4">
        <v>93</v>
      </c>
      <c r="M1242" s="4">
        <v>174</v>
      </c>
      <c r="N1242" s="4">
        <v>166</v>
      </c>
      <c r="O1242" s="4">
        <v>377</v>
      </c>
      <c r="P1242" s="4">
        <v>70</v>
      </c>
      <c r="Q1242" s="4">
        <v>66</v>
      </c>
      <c r="R1242" s="4">
        <v>136</v>
      </c>
      <c r="S1242" s="4">
        <v>197</v>
      </c>
      <c r="T1242" s="4">
        <v>640</v>
      </c>
      <c r="U1242" s="4">
        <v>335</v>
      </c>
      <c r="V1242" s="4">
        <v>127</v>
      </c>
      <c r="W1242" s="4">
        <v>77</v>
      </c>
      <c r="X1242" s="4">
        <v>1512</v>
      </c>
    </row>
    <row r="1243" spans="1:24">
      <c r="A1243" s="1" t="s">
        <v>1397</v>
      </c>
      <c r="B1243" s="2" t="s">
        <v>2235</v>
      </c>
      <c r="C1243" s="3" t="s">
        <v>34</v>
      </c>
      <c r="D1243" s="4">
        <v>90</v>
      </c>
      <c r="E1243" s="4">
        <v>0</v>
      </c>
      <c r="F1243" s="4">
        <v>0</v>
      </c>
      <c r="G1243" s="4">
        <v>0</v>
      </c>
      <c r="H1243" s="4">
        <v>0</v>
      </c>
      <c r="I1243" s="4">
        <v>2</v>
      </c>
      <c r="J1243" s="4">
        <v>2</v>
      </c>
      <c r="K1243" s="4">
        <v>9</v>
      </c>
      <c r="L1243" s="4">
        <v>7</v>
      </c>
      <c r="M1243" s="4">
        <v>16</v>
      </c>
      <c r="N1243" s="4">
        <v>10</v>
      </c>
      <c r="O1243" s="4">
        <v>28</v>
      </c>
      <c r="P1243" s="4">
        <v>5</v>
      </c>
      <c r="Q1243" s="4">
        <v>3</v>
      </c>
      <c r="R1243" s="4">
        <v>8</v>
      </c>
      <c r="S1243" s="4">
        <v>11</v>
      </c>
      <c r="T1243" s="4">
        <v>23</v>
      </c>
      <c r="U1243" s="4">
        <v>15</v>
      </c>
      <c r="V1243" s="4">
        <v>2</v>
      </c>
      <c r="W1243" s="4">
        <v>3</v>
      </c>
      <c r="X1243" s="4">
        <v>62</v>
      </c>
    </row>
    <row r="1244" spans="1:24">
      <c r="A1244" s="1" t="s">
        <v>1397</v>
      </c>
      <c r="B1244" s="2" t="s">
        <v>2235</v>
      </c>
      <c r="C1244" s="3" t="s">
        <v>35</v>
      </c>
      <c r="D1244" s="4">
        <v>10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1</v>
      </c>
      <c r="L1244" s="4">
        <v>1</v>
      </c>
      <c r="M1244" s="4">
        <v>2</v>
      </c>
      <c r="N1244" s="4">
        <v>1</v>
      </c>
      <c r="O1244" s="4">
        <v>3</v>
      </c>
      <c r="P1244" s="4">
        <v>0</v>
      </c>
      <c r="Q1244" s="4">
        <v>1</v>
      </c>
      <c r="R1244" s="4">
        <v>1</v>
      </c>
      <c r="S1244" s="4">
        <v>0</v>
      </c>
      <c r="T1244" s="4">
        <v>4</v>
      </c>
      <c r="U1244" s="4">
        <v>1</v>
      </c>
      <c r="V1244" s="4">
        <v>0</v>
      </c>
      <c r="W1244" s="4">
        <v>1</v>
      </c>
      <c r="X1244" s="4">
        <v>7</v>
      </c>
    </row>
    <row r="1245" spans="1:24">
      <c r="A1245" s="1" t="s">
        <v>1397</v>
      </c>
      <c r="B1245" s="2" t="s">
        <v>2235</v>
      </c>
      <c r="C1245" s="3" t="s">
        <v>36</v>
      </c>
      <c r="D1245" s="4">
        <v>100</v>
      </c>
      <c r="E1245" s="4">
        <v>0</v>
      </c>
      <c r="F1245" s="4">
        <v>0</v>
      </c>
      <c r="G1245" s="4">
        <v>0</v>
      </c>
      <c r="H1245" s="4">
        <v>0</v>
      </c>
      <c r="I1245" s="4">
        <v>2</v>
      </c>
      <c r="J1245" s="4">
        <v>2</v>
      </c>
      <c r="K1245" s="4">
        <v>10</v>
      </c>
      <c r="L1245" s="4">
        <v>8</v>
      </c>
      <c r="M1245" s="4">
        <v>18</v>
      </c>
      <c r="N1245" s="4">
        <v>11</v>
      </c>
      <c r="O1245" s="4">
        <v>31</v>
      </c>
      <c r="P1245" s="4">
        <v>5</v>
      </c>
      <c r="Q1245" s="4">
        <v>4</v>
      </c>
      <c r="R1245" s="4">
        <v>9</v>
      </c>
      <c r="S1245" s="4">
        <v>11</v>
      </c>
      <c r="T1245" s="4">
        <v>27</v>
      </c>
      <c r="U1245" s="4">
        <v>16</v>
      </c>
      <c r="V1245" s="4">
        <v>2</v>
      </c>
      <c r="W1245" s="4">
        <v>4</v>
      </c>
      <c r="X1245" s="4">
        <v>69</v>
      </c>
    </row>
    <row r="1246" spans="1:24">
      <c r="A1246" s="1" t="s">
        <v>1398</v>
      </c>
      <c r="B1246" s="2" t="s">
        <v>396</v>
      </c>
      <c r="C1246" s="3" t="s">
        <v>34</v>
      </c>
      <c r="D1246" s="4">
        <v>967</v>
      </c>
      <c r="E1246" s="4">
        <v>1</v>
      </c>
      <c r="F1246" s="4">
        <v>0</v>
      </c>
      <c r="G1246" s="4">
        <v>0</v>
      </c>
      <c r="H1246" s="4">
        <v>5</v>
      </c>
      <c r="I1246" s="4">
        <v>13</v>
      </c>
      <c r="J1246" s="4">
        <v>19</v>
      </c>
      <c r="K1246" s="4">
        <v>42</v>
      </c>
      <c r="L1246" s="4">
        <v>42</v>
      </c>
      <c r="M1246" s="4">
        <v>84</v>
      </c>
      <c r="N1246" s="4">
        <v>73</v>
      </c>
      <c r="O1246" s="4">
        <v>176</v>
      </c>
      <c r="P1246" s="4">
        <v>45</v>
      </c>
      <c r="Q1246" s="4">
        <v>42</v>
      </c>
      <c r="R1246" s="4">
        <v>87</v>
      </c>
      <c r="S1246" s="4">
        <v>122</v>
      </c>
      <c r="T1246" s="4">
        <v>367</v>
      </c>
      <c r="U1246" s="4">
        <v>162</v>
      </c>
      <c r="V1246" s="4">
        <v>36</v>
      </c>
      <c r="W1246" s="4">
        <v>17</v>
      </c>
      <c r="X1246" s="4">
        <v>791</v>
      </c>
    </row>
    <row r="1247" spans="1:24">
      <c r="A1247" s="1" t="s">
        <v>1398</v>
      </c>
      <c r="B1247" s="2" t="s">
        <v>396</v>
      </c>
      <c r="C1247" s="3" t="s">
        <v>35</v>
      </c>
      <c r="D1247" s="4">
        <v>105</v>
      </c>
      <c r="E1247" s="4">
        <v>0</v>
      </c>
      <c r="F1247" s="4">
        <v>0</v>
      </c>
      <c r="G1247" s="4">
        <v>0</v>
      </c>
      <c r="H1247" s="4">
        <v>0</v>
      </c>
      <c r="I1247" s="4">
        <v>1</v>
      </c>
      <c r="J1247" s="4">
        <v>1</v>
      </c>
      <c r="K1247" s="4">
        <v>1</v>
      </c>
      <c r="L1247" s="4">
        <v>4</v>
      </c>
      <c r="M1247" s="4">
        <v>5</v>
      </c>
      <c r="N1247" s="4">
        <v>7</v>
      </c>
      <c r="O1247" s="4">
        <v>13</v>
      </c>
      <c r="P1247" s="4">
        <v>6</v>
      </c>
      <c r="Q1247" s="4">
        <v>5</v>
      </c>
      <c r="R1247" s="4">
        <v>11</v>
      </c>
      <c r="S1247" s="4">
        <v>14</v>
      </c>
      <c r="T1247" s="4">
        <v>38</v>
      </c>
      <c r="U1247" s="4">
        <v>20</v>
      </c>
      <c r="V1247" s="4">
        <v>6</v>
      </c>
      <c r="W1247" s="4">
        <v>3</v>
      </c>
      <c r="X1247" s="4">
        <v>92</v>
      </c>
    </row>
    <row r="1248" spans="1:24">
      <c r="A1248" s="1" t="s">
        <v>1398</v>
      </c>
      <c r="B1248" s="2" t="s">
        <v>396</v>
      </c>
      <c r="C1248" s="3" t="s">
        <v>36</v>
      </c>
      <c r="D1248" s="4">
        <v>1072</v>
      </c>
      <c r="E1248" s="4">
        <v>1</v>
      </c>
      <c r="F1248" s="4">
        <v>0</v>
      </c>
      <c r="G1248" s="4">
        <v>0</v>
      </c>
      <c r="H1248" s="4">
        <v>5</v>
      </c>
      <c r="I1248" s="4">
        <v>14</v>
      </c>
      <c r="J1248" s="4">
        <v>20</v>
      </c>
      <c r="K1248" s="4">
        <v>43</v>
      </c>
      <c r="L1248" s="4">
        <v>46</v>
      </c>
      <c r="M1248" s="4">
        <v>89</v>
      </c>
      <c r="N1248" s="4">
        <v>80</v>
      </c>
      <c r="O1248" s="4">
        <v>189</v>
      </c>
      <c r="P1248" s="4">
        <v>51</v>
      </c>
      <c r="Q1248" s="4">
        <v>47</v>
      </c>
      <c r="R1248" s="4">
        <v>98</v>
      </c>
      <c r="S1248" s="4">
        <v>136</v>
      </c>
      <c r="T1248" s="4">
        <v>405</v>
      </c>
      <c r="U1248" s="4">
        <v>182</v>
      </c>
      <c r="V1248" s="4">
        <v>42</v>
      </c>
      <c r="W1248" s="4">
        <v>20</v>
      </c>
      <c r="X1248" s="4">
        <v>883</v>
      </c>
    </row>
    <row r="1249" spans="1:24">
      <c r="A1249" s="1" t="s">
        <v>1399</v>
      </c>
      <c r="B1249" s="2" t="s">
        <v>397</v>
      </c>
      <c r="C1249" s="3" t="s">
        <v>34</v>
      </c>
      <c r="D1249" s="4">
        <v>947</v>
      </c>
      <c r="E1249" s="4">
        <v>1</v>
      </c>
      <c r="F1249" s="4">
        <v>0</v>
      </c>
      <c r="G1249" s="4">
        <v>0</v>
      </c>
      <c r="H1249" s="4">
        <v>5</v>
      </c>
      <c r="I1249" s="4">
        <v>13</v>
      </c>
      <c r="J1249" s="4">
        <v>19</v>
      </c>
      <c r="K1249" s="4">
        <v>41</v>
      </c>
      <c r="L1249" s="4">
        <v>35</v>
      </c>
      <c r="M1249" s="4">
        <v>76</v>
      </c>
      <c r="N1249" s="4">
        <v>72</v>
      </c>
      <c r="O1249" s="4">
        <v>167</v>
      </c>
      <c r="P1249" s="4">
        <v>45</v>
      </c>
      <c r="Q1249" s="4">
        <v>42</v>
      </c>
      <c r="R1249" s="4">
        <v>87</v>
      </c>
      <c r="S1249" s="4">
        <v>122</v>
      </c>
      <c r="T1249" s="4">
        <v>363</v>
      </c>
      <c r="U1249" s="4">
        <v>157</v>
      </c>
      <c r="V1249" s="4">
        <v>35</v>
      </c>
      <c r="W1249" s="4">
        <v>16</v>
      </c>
      <c r="X1249" s="4">
        <v>780</v>
      </c>
    </row>
    <row r="1250" spans="1:24">
      <c r="A1250" s="1" t="s">
        <v>1399</v>
      </c>
      <c r="B1250" s="2" t="s">
        <v>397</v>
      </c>
      <c r="C1250" s="3" t="s">
        <v>35</v>
      </c>
      <c r="D1250" s="4">
        <v>103</v>
      </c>
      <c r="E1250" s="4">
        <v>0</v>
      </c>
      <c r="F1250" s="4">
        <v>0</v>
      </c>
      <c r="G1250" s="4">
        <v>0</v>
      </c>
      <c r="H1250" s="4">
        <v>0</v>
      </c>
      <c r="I1250" s="4">
        <v>1</v>
      </c>
      <c r="J1250" s="4">
        <v>1</v>
      </c>
      <c r="K1250" s="4">
        <v>0</v>
      </c>
      <c r="L1250" s="4">
        <v>4</v>
      </c>
      <c r="M1250" s="4">
        <v>4</v>
      </c>
      <c r="N1250" s="4">
        <v>7</v>
      </c>
      <c r="O1250" s="4">
        <v>12</v>
      </c>
      <c r="P1250" s="4">
        <v>6</v>
      </c>
      <c r="Q1250" s="4">
        <v>5</v>
      </c>
      <c r="R1250" s="4">
        <v>11</v>
      </c>
      <c r="S1250" s="4">
        <v>14</v>
      </c>
      <c r="T1250" s="4">
        <v>38</v>
      </c>
      <c r="U1250" s="4">
        <v>19</v>
      </c>
      <c r="V1250" s="4">
        <v>6</v>
      </c>
      <c r="W1250" s="4">
        <v>3</v>
      </c>
      <c r="X1250" s="4">
        <v>91</v>
      </c>
    </row>
    <row r="1251" spans="1:24">
      <c r="A1251" s="1" t="s">
        <v>1399</v>
      </c>
      <c r="B1251" s="2" t="s">
        <v>397</v>
      </c>
      <c r="C1251" s="3" t="s">
        <v>36</v>
      </c>
      <c r="D1251" s="4">
        <v>1050</v>
      </c>
      <c r="E1251" s="4">
        <v>1</v>
      </c>
      <c r="F1251" s="4">
        <v>0</v>
      </c>
      <c r="G1251" s="4">
        <v>0</v>
      </c>
      <c r="H1251" s="4">
        <v>5</v>
      </c>
      <c r="I1251" s="4">
        <v>14</v>
      </c>
      <c r="J1251" s="4">
        <v>20</v>
      </c>
      <c r="K1251" s="4">
        <v>41</v>
      </c>
      <c r="L1251" s="4">
        <v>39</v>
      </c>
      <c r="M1251" s="4">
        <v>80</v>
      </c>
      <c r="N1251" s="4">
        <v>79</v>
      </c>
      <c r="O1251" s="4">
        <v>179</v>
      </c>
      <c r="P1251" s="4">
        <v>51</v>
      </c>
      <c r="Q1251" s="4">
        <v>47</v>
      </c>
      <c r="R1251" s="4">
        <v>98</v>
      </c>
      <c r="S1251" s="4">
        <v>136</v>
      </c>
      <c r="T1251" s="4">
        <v>401</v>
      </c>
      <c r="U1251" s="4">
        <v>176</v>
      </c>
      <c r="V1251" s="4">
        <v>41</v>
      </c>
      <c r="W1251" s="4">
        <v>19</v>
      </c>
      <c r="X1251" s="4">
        <v>871</v>
      </c>
    </row>
    <row r="1252" spans="1:24">
      <c r="A1252" s="1" t="s">
        <v>1400</v>
      </c>
      <c r="B1252" s="2" t="s">
        <v>2236</v>
      </c>
      <c r="C1252" s="3" t="s">
        <v>34</v>
      </c>
      <c r="D1252" s="4">
        <v>32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1</v>
      </c>
      <c r="L1252" s="4">
        <v>7</v>
      </c>
      <c r="M1252" s="4">
        <v>8</v>
      </c>
      <c r="N1252" s="4">
        <v>1</v>
      </c>
      <c r="O1252" s="4">
        <v>9</v>
      </c>
      <c r="P1252" s="4">
        <v>1</v>
      </c>
      <c r="Q1252" s="4">
        <v>0</v>
      </c>
      <c r="R1252" s="4">
        <v>1</v>
      </c>
      <c r="S1252" s="4">
        <v>4</v>
      </c>
      <c r="T1252" s="4">
        <v>8</v>
      </c>
      <c r="U1252" s="4">
        <v>8</v>
      </c>
      <c r="V1252" s="4">
        <v>1</v>
      </c>
      <c r="W1252" s="4">
        <v>1</v>
      </c>
      <c r="X1252" s="4">
        <v>23</v>
      </c>
    </row>
    <row r="1253" spans="1:24">
      <c r="A1253" s="1" t="s">
        <v>1400</v>
      </c>
      <c r="B1253" s="2" t="s">
        <v>2236</v>
      </c>
      <c r="C1253" s="3" t="s">
        <v>35</v>
      </c>
      <c r="D1253" s="4">
        <v>3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1</v>
      </c>
      <c r="L1253" s="4">
        <v>0</v>
      </c>
      <c r="M1253" s="4">
        <v>1</v>
      </c>
      <c r="N1253" s="4">
        <v>0</v>
      </c>
      <c r="O1253" s="4">
        <v>1</v>
      </c>
      <c r="P1253" s="4">
        <v>0</v>
      </c>
      <c r="Q1253" s="4">
        <v>0</v>
      </c>
      <c r="R1253" s="4">
        <v>0</v>
      </c>
      <c r="S1253" s="4">
        <v>1</v>
      </c>
      <c r="T1253" s="4">
        <v>0</v>
      </c>
      <c r="U1253" s="4">
        <v>1</v>
      </c>
      <c r="V1253" s="4">
        <v>0</v>
      </c>
      <c r="W1253" s="4">
        <v>0</v>
      </c>
      <c r="X1253" s="4">
        <v>2</v>
      </c>
    </row>
    <row r="1254" spans="1:24">
      <c r="A1254" s="1" t="s">
        <v>1400</v>
      </c>
      <c r="B1254" s="2" t="s">
        <v>2236</v>
      </c>
      <c r="C1254" s="3" t="s">
        <v>36</v>
      </c>
      <c r="D1254" s="4">
        <v>35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2</v>
      </c>
      <c r="L1254" s="4">
        <v>7</v>
      </c>
      <c r="M1254" s="4">
        <v>9</v>
      </c>
      <c r="N1254" s="4">
        <v>1</v>
      </c>
      <c r="O1254" s="4">
        <v>10</v>
      </c>
      <c r="P1254" s="4">
        <v>1</v>
      </c>
      <c r="Q1254" s="4">
        <v>0</v>
      </c>
      <c r="R1254" s="4">
        <v>1</v>
      </c>
      <c r="S1254" s="4">
        <v>5</v>
      </c>
      <c r="T1254" s="4">
        <v>8</v>
      </c>
      <c r="U1254" s="4">
        <v>9</v>
      </c>
      <c r="V1254" s="4">
        <v>1</v>
      </c>
      <c r="W1254" s="4">
        <v>1</v>
      </c>
      <c r="X1254" s="4">
        <v>25</v>
      </c>
    </row>
    <row r="1255" spans="1:24">
      <c r="A1255" s="1" t="s">
        <v>398</v>
      </c>
      <c r="B1255" s="2" t="s">
        <v>399</v>
      </c>
      <c r="C1255" s="3" t="s">
        <v>34</v>
      </c>
      <c r="D1255" s="4">
        <v>902</v>
      </c>
      <c r="E1255" s="4">
        <v>0</v>
      </c>
      <c r="F1255" s="4">
        <v>1</v>
      </c>
      <c r="G1255" s="4">
        <v>2</v>
      </c>
      <c r="H1255" s="4">
        <v>4</v>
      </c>
      <c r="I1255" s="4">
        <v>20</v>
      </c>
      <c r="J1255" s="4">
        <v>27</v>
      </c>
      <c r="K1255" s="4">
        <v>41</v>
      </c>
      <c r="L1255" s="4">
        <v>53</v>
      </c>
      <c r="M1255" s="4">
        <v>94</v>
      </c>
      <c r="N1255" s="4">
        <v>74</v>
      </c>
      <c r="O1255" s="4">
        <v>195</v>
      </c>
      <c r="P1255" s="4">
        <v>41</v>
      </c>
      <c r="Q1255" s="4">
        <v>39</v>
      </c>
      <c r="R1255" s="4">
        <v>80</v>
      </c>
      <c r="S1255" s="4">
        <v>97</v>
      </c>
      <c r="T1255" s="4">
        <v>287</v>
      </c>
      <c r="U1255" s="4">
        <v>166</v>
      </c>
      <c r="V1255" s="4">
        <v>58</v>
      </c>
      <c r="W1255" s="4">
        <v>19</v>
      </c>
      <c r="X1255" s="4">
        <v>707</v>
      </c>
    </row>
    <row r="1256" spans="1:24">
      <c r="A1256" s="1" t="s">
        <v>398</v>
      </c>
      <c r="B1256" s="2" t="s">
        <v>399</v>
      </c>
      <c r="C1256" s="3" t="s">
        <v>35</v>
      </c>
      <c r="D1256" s="4">
        <v>69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5</v>
      </c>
      <c r="L1256" s="4">
        <v>2</v>
      </c>
      <c r="M1256" s="4">
        <v>7</v>
      </c>
      <c r="N1256" s="4">
        <v>5</v>
      </c>
      <c r="O1256" s="4">
        <v>12</v>
      </c>
      <c r="P1256" s="4">
        <v>2</v>
      </c>
      <c r="Q1256" s="4">
        <v>3</v>
      </c>
      <c r="R1256" s="4">
        <v>5</v>
      </c>
      <c r="S1256" s="4">
        <v>10</v>
      </c>
      <c r="T1256" s="4">
        <v>24</v>
      </c>
      <c r="U1256" s="4">
        <v>12</v>
      </c>
      <c r="V1256" s="4">
        <v>2</v>
      </c>
      <c r="W1256" s="4">
        <v>4</v>
      </c>
      <c r="X1256" s="4">
        <v>57</v>
      </c>
    </row>
    <row r="1257" spans="1:24">
      <c r="A1257" s="1" t="s">
        <v>398</v>
      </c>
      <c r="B1257" s="2" t="s">
        <v>399</v>
      </c>
      <c r="C1257" s="3" t="s">
        <v>36</v>
      </c>
      <c r="D1257" s="4">
        <v>971</v>
      </c>
      <c r="E1257" s="4">
        <v>0</v>
      </c>
      <c r="F1257" s="4">
        <v>1</v>
      </c>
      <c r="G1257" s="4">
        <v>2</v>
      </c>
      <c r="H1257" s="4">
        <v>4</v>
      </c>
      <c r="I1257" s="4">
        <v>20</v>
      </c>
      <c r="J1257" s="4">
        <v>27</v>
      </c>
      <c r="K1257" s="4">
        <v>46</v>
      </c>
      <c r="L1257" s="4">
        <v>55</v>
      </c>
      <c r="M1257" s="4">
        <v>101</v>
      </c>
      <c r="N1257" s="4">
        <v>79</v>
      </c>
      <c r="O1257" s="4">
        <v>207</v>
      </c>
      <c r="P1257" s="4">
        <v>43</v>
      </c>
      <c r="Q1257" s="4">
        <v>42</v>
      </c>
      <c r="R1257" s="4">
        <v>85</v>
      </c>
      <c r="S1257" s="4">
        <v>107</v>
      </c>
      <c r="T1257" s="4">
        <v>311</v>
      </c>
      <c r="U1257" s="4">
        <v>178</v>
      </c>
      <c r="V1257" s="4">
        <v>60</v>
      </c>
      <c r="W1257" s="4">
        <v>23</v>
      </c>
      <c r="X1257" s="4">
        <v>764</v>
      </c>
    </row>
    <row r="1258" spans="1:24">
      <c r="A1258" s="1" t="s">
        <v>1401</v>
      </c>
      <c r="B1258" s="2" t="s">
        <v>400</v>
      </c>
      <c r="C1258" s="3" t="s">
        <v>34</v>
      </c>
      <c r="D1258" s="4">
        <v>872</v>
      </c>
      <c r="E1258" s="4">
        <v>0</v>
      </c>
      <c r="F1258" s="4">
        <v>1</v>
      </c>
      <c r="G1258" s="4">
        <v>1</v>
      </c>
      <c r="H1258" s="4">
        <v>4</v>
      </c>
      <c r="I1258" s="4">
        <v>18</v>
      </c>
      <c r="J1258" s="4">
        <v>24</v>
      </c>
      <c r="K1258" s="4">
        <v>39</v>
      </c>
      <c r="L1258" s="4">
        <v>52</v>
      </c>
      <c r="M1258" s="4">
        <v>91</v>
      </c>
      <c r="N1258" s="4">
        <v>71</v>
      </c>
      <c r="O1258" s="4">
        <v>186</v>
      </c>
      <c r="P1258" s="4">
        <v>35</v>
      </c>
      <c r="Q1258" s="4">
        <v>38</v>
      </c>
      <c r="R1258" s="4">
        <v>73</v>
      </c>
      <c r="S1258" s="4">
        <v>95</v>
      </c>
      <c r="T1258" s="4">
        <v>284</v>
      </c>
      <c r="U1258" s="4">
        <v>157</v>
      </c>
      <c r="V1258" s="4">
        <v>58</v>
      </c>
      <c r="W1258" s="4">
        <v>19</v>
      </c>
      <c r="X1258" s="4">
        <v>686</v>
      </c>
    </row>
    <row r="1259" spans="1:24">
      <c r="A1259" s="1" t="s">
        <v>1401</v>
      </c>
      <c r="B1259" s="2" t="s">
        <v>400</v>
      </c>
      <c r="C1259" s="3" t="s">
        <v>35</v>
      </c>
      <c r="D1259" s="4">
        <v>69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5</v>
      </c>
      <c r="L1259" s="4">
        <v>2</v>
      </c>
      <c r="M1259" s="4">
        <v>7</v>
      </c>
      <c r="N1259" s="4">
        <v>5</v>
      </c>
      <c r="O1259" s="4">
        <v>12</v>
      </c>
      <c r="P1259" s="4">
        <v>2</v>
      </c>
      <c r="Q1259" s="4">
        <v>3</v>
      </c>
      <c r="R1259" s="4">
        <v>5</v>
      </c>
      <c r="S1259" s="4">
        <v>10</v>
      </c>
      <c r="T1259" s="4">
        <v>24</v>
      </c>
      <c r="U1259" s="4">
        <v>12</v>
      </c>
      <c r="V1259" s="4">
        <v>2</v>
      </c>
      <c r="W1259" s="4">
        <v>4</v>
      </c>
      <c r="X1259" s="4">
        <v>57</v>
      </c>
    </row>
    <row r="1260" spans="1:24">
      <c r="A1260" s="1" t="s">
        <v>1401</v>
      </c>
      <c r="B1260" s="2" t="s">
        <v>400</v>
      </c>
      <c r="C1260" s="3" t="s">
        <v>36</v>
      </c>
      <c r="D1260" s="4">
        <v>941</v>
      </c>
      <c r="E1260" s="4">
        <v>0</v>
      </c>
      <c r="F1260" s="4">
        <v>1</v>
      </c>
      <c r="G1260" s="4">
        <v>1</v>
      </c>
      <c r="H1260" s="4">
        <v>4</v>
      </c>
      <c r="I1260" s="4">
        <v>18</v>
      </c>
      <c r="J1260" s="4">
        <v>24</v>
      </c>
      <c r="K1260" s="4">
        <v>44</v>
      </c>
      <c r="L1260" s="4">
        <v>54</v>
      </c>
      <c r="M1260" s="4">
        <v>98</v>
      </c>
      <c r="N1260" s="4">
        <v>76</v>
      </c>
      <c r="O1260" s="4">
        <v>198</v>
      </c>
      <c r="P1260" s="4">
        <v>37</v>
      </c>
      <c r="Q1260" s="4">
        <v>41</v>
      </c>
      <c r="R1260" s="4">
        <v>78</v>
      </c>
      <c r="S1260" s="4">
        <v>105</v>
      </c>
      <c r="T1260" s="4">
        <v>308</v>
      </c>
      <c r="U1260" s="4">
        <v>169</v>
      </c>
      <c r="V1260" s="4">
        <v>60</v>
      </c>
      <c r="W1260" s="4">
        <v>23</v>
      </c>
      <c r="X1260" s="4">
        <v>743</v>
      </c>
    </row>
    <row r="1261" spans="1:24">
      <c r="A1261" s="1" t="s">
        <v>1402</v>
      </c>
      <c r="B1261" s="2" t="s">
        <v>401</v>
      </c>
      <c r="C1261" s="3" t="s">
        <v>34</v>
      </c>
      <c r="D1261" s="4">
        <v>777</v>
      </c>
      <c r="E1261" s="4">
        <v>0</v>
      </c>
      <c r="F1261" s="4">
        <v>1</v>
      </c>
      <c r="G1261" s="4">
        <v>1</v>
      </c>
      <c r="H1261" s="4">
        <v>4</v>
      </c>
      <c r="I1261" s="4">
        <v>18</v>
      </c>
      <c r="J1261" s="4">
        <v>24</v>
      </c>
      <c r="K1261" s="4">
        <v>36</v>
      </c>
      <c r="L1261" s="4">
        <v>44</v>
      </c>
      <c r="M1261" s="4">
        <v>80</v>
      </c>
      <c r="N1261" s="4">
        <v>59</v>
      </c>
      <c r="O1261" s="4">
        <v>163</v>
      </c>
      <c r="P1261" s="4">
        <v>31</v>
      </c>
      <c r="Q1261" s="4">
        <v>31</v>
      </c>
      <c r="R1261" s="4">
        <v>62</v>
      </c>
      <c r="S1261" s="4">
        <v>79</v>
      </c>
      <c r="T1261" s="4">
        <v>255</v>
      </c>
      <c r="U1261" s="4">
        <v>146</v>
      </c>
      <c r="V1261" s="4">
        <v>54</v>
      </c>
      <c r="W1261" s="4">
        <v>18</v>
      </c>
      <c r="X1261" s="4">
        <v>614</v>
      </c>
    </row>
    <row r="1262" spans="1:24">
      <c r="A1262" s="1" t="s">
        <v>1402</v>
      </c>
      <c r="B1262" s="2" t="s">
        <v>401</v>
      </c>
      <c r="C1262" s="3" t="s">
        <v>35</v>
      </c>
      <c r="D1262" s="4">
        <v>60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5</v>
      </c>
      <c r="L1262" s="4">
        <v>1</v>
      </c>
      <c r="M1262" s="4">
        <v>6</v>
      </c>
      <c r="N1262" s="4">
        <v>5</v>
      </c>
      <c r="O1262" s="4">
        <v>11</v>
      </c>
      <c r="P1262" s="4">
        <v>2</v>
      </c>
      <c r="Q1262" s="4">
        <v>2</v>
      </c>
      <c r="R1262" s="4">
        <v>4</v>
      </c>
      <c r="S1262" s="4">
        <v>6</v>
      </c>
      <c r="T1262" s="4">
        <v>23</v>
      </c>
      <c r="U1262" s="4">
        <v>11</v>
      </c>
      <c r="V1262" s="4">
        <v>1</v>
      </c>
      <c r="W1262" s="4">
        <v>4</v>
      </c>
      <c r="X1262" s="4">
        <v>49</v>
      </c>
    </row>
    <row r="1263" spans="1:24">
      <c r="A1263" s="1" t="s">
        <v>1402</v>
      </c>
      <c r="B1263" s="2" t="s">
        <v>401</v>
      </c>
      <c r="C1263" s="3" t="s">
        <v>36</v>
      </c>
      <c r="D1263" s="4">
        <v>837</v>
      </c>
      <c r="E1263" s="4">
        <v>0</v>
      </c>
      <c r="F1263" s="4">
        <v>1</v>
      </c>
      <c r="G1263" s="4">
        <v>1</v>
      </c>
      <c r="H1263" s="4">
        <v>4</v>
      </c>
      <c r="I1263" s="4">
        <v>18</v>
      </c>
      <c r="J1263" s="4">
        <v>24</v>
      </c>
      <c r="K1263" s="4">
        <v>41</v>
      </c>
      <c r="L1263" s="4">
        <v>45</v>
      </c>
      <c r="M1263" s="4">
        <v>86</v>
      </c>
      <c r="N1263" s="4">
        <v>64</v>
      </c>
      <c r="O1263" s="4">
        <v>174</v>
      </c>
      <c r="P1263" s="4">
        <v>33</v>
      </c>
      <c r="Q1263" s="4">
        <v>33</v>
      </c>
      <c r="R1263" s="4">
        <v>66</v>
      </c>
      <c r="S1263" s="4">
        <v>85</v>
      </c>
      <c r="T1263" s="4">
        <v>278</v>
      </c>
      <c r="U1263" s="4">
        <v>157</v>
      </c>
      <c r="V1263" s="4">
        <v>55</v>
      </c>
      <c r="W1263" s="4">
        <v>22</v>
      </c>
      <c r="X1263" s="4">
        <v>663</v>
      </c>
    </row>
    <row r="1264" spans="1:24">
      <c r="A1264" s="1" t="s">
        <v>1403</v>
      </c>
      <c r="B1264" s="2" t="s">
        <v>2237</v>
      </c>
      <c r="C1264" s="3" t="s">
        <v>34</v>
      </c>
      <c r="D1264" s="4">
        <v>100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3</v>
      </c>
      <c r="L1264" s="4">
        <v>8</v>
      </c>
      <c r="M1264" s="4">
        <v>11</v>
      </c>
      <c r="N1264" s="4">
        <v>13</v>
      </c>
      <c r="O1264" s="4">
        <v>24</v>
      </c>
      <c r="P1264" s="4">
        <v>4</v>
      </c>
      <c r="Q1264" s="4">
        <v>7</v>
      </c>
      <c r="R1264" s="4">
        <v>11</v>
      </c>
      <c r="S1264" s="4">
        <v>16</v>
      </c>
      <c r="T1264" s="4">
        <v>31</v>
      </c>
      <c r="U1264" s="4">
        <v>13</v>
      </c>
      <c r="V1264" s="4">
        <v>4</v>
      </c>
      <c r="W1264" s="4">
        <v>1</v>
      </c>
      <c r="X1264" s="4">
        <v>76</v>
      </c>
    </row>
    <row r="1265" spans="1:24">
      <c r="A1265" s="1" t="s">
        <v>1403</v>
      </c>
      <c r="B1265" s="2" t="s">
        <v>2237</v>
      </c>
      <c r="C1265" s="3" t="s">
        <v>35</v>
      </c>
      <c r="D1265" s="4">
        <v>9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1</v>
      </c>
      <c r="M1265" s="4">
        <v>1</v>
      </c>
      <c r="N1265" s="4">
        <v>0</v>
      </c>
      <c r="O1265" s="4">
        <v>1</v>
      </c>
      <c r="P1265" s="4">
        <v>0</v>
      </c>
      <c r="Q1265" s="4">
        <v>1</v>
      </c>
      <c r="R1265" s="4">
        <v>1</v>
      </c>
      <c r="S1265" s="4">
        <v>4</v>
      </c>
      <c r="T1265" s="4">
        <v>1</v>
      </c>
      <c r="U1265" s="4">
        <v>1</v>
      </c>
      <c r="V1265" s="4">
        <v>1</v>
      </c>
      <c r="W1265" s="4">
        <v>0</v>
      </c>
      <c r="X1265" s="4">
        <v>8</v>
      </c>
    </row>
    <row r="1266" spans="1:24">
      <c r="A1266" s="1" t="s">
        <v>1403</v>
      </c>
      <c r="B1266" s="2" t="s">
        <v>2237</v>
      </c>
      <c r="C1266" s="3" t="s">
        <v>36</v>
      </c>
      <c r="D1266" s="4">
        <v>109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3</v>
      </c>
      <c r="L1266" s="4">
        <v>9</v>
      </c>
      <c r="M1266" s="4">
        <v>12</v>
      </c>
      <c r="N1266" s="4">
        <v>13</v>
      </c>
      <c r="O1266" s="4">
        <v>25</v>
      </c>
      <c r="P1266" s="4">
        <v>4</v>
      </c>
      <c r="Q1266" s="4">
        <v>8</v>
      </c>
      <c r="R1266" s="4">
        <v>12</v>
      </c>
      <c r="S1266" s="4">
        <v>20</v>
      </c>
      <c r="T1266" s="4">
        <v>32</v>
      </c>
      <c r="U1266" s="4">
        <v>14</v>
      </c>
      <c r="V1266" s="4">
        <v>5</v>
      </c>
      <c r="W1266" s="4">
        <v>1</v>
      </c>
      <c r="X1266" s="4">
        <v>84</v>
      </c>
    </row>
    <row r="1267" spans="1:24">
      <c r="A1267" s="1" t="s">
        <v>1404</v>
      </c>
      <c r="B1267" s="2" t="s">
        <v>402</v>
      </c>
      <c r="C1267" s="3" t="s">
        <v>34</v>
      </c>
      <c r="D1267" s="4">
        <v>26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1</v>
      </c>
      <c r="L1267" s="4">
        <v>0</v>
      </c>
      <c r="M1267" s="4">
        <v>1</v>
      </c>
      <c r="N1267" s="4">
        <v>2</v>
      </c>
      <c r="O1267" s="4">
        <v>3</v>
      </c>
      <c r="P1267" s="4">
        <v>6</v>
      </c>
      <c r="Q1267" s="4">
        <v>1</v>
      </c>
      <c r="R1267" s="4">
        <v>7</v>
      </c>
      <c r="S1267" s="4">
        <v>2</v>
      </c>
      <c r="T1267" s="4">
        <v>5</v>
      </c>
      <c r="U1267" s="4">
        <v>8</v>
      </c>
      <c r="V1267" s="4">
        <v>1</v>
      </c>
      <c r="W1267" s="4">
        <v>0</v>
      </c>
      <c r="X1267" s="4">
        <v>23</v>
      </c>
    </row>
    <row r="1268" spans="1:24">
      <c r="A1268" s="1" t="s">
        <v>1404</v>
      </c>
      <c r="B1268" s="2" t="s">
        <v>402</v>
      </c>
      <c r="C1268" s="3" t="s">
        <v>35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</row>
    <row r="1269" spans="1:24">
      <c r="A1269" s="1" t="s">
        <v>1404</v>
      </c>
      <c r="B1269" s="2" t="s">
        <v>402</v>
      </c>
      <c r="C1269" s="3" t="s">
        <v>36</v>
      </c>
      <c r="D1269" s="4">
        <v>26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1</v>
      </c>
      <c r="L1269" s="4">
        <v>0</v>
      </c>
      <c r="M1269" s="4">
        <v>1</v>
      </c>
      <c r="N1269" s="4">
        <v>2</v>
      </c>
      <c r="O1269" s="4">
        <v>3</v>
      </c>
      <c r="P1269" s="4">
        <v>6</v>
      </c>
      <c r="Q1269" s="4">
        <v>1</v>
      </c>
      <c r="R1269" s="4">
        <v>7</v>
      </c>
      <c r="S1269" s="4">
        <v>2</v>
      </c>
      <c r="T1269" s="4">
        <v>5</v>
      </c>
      <c r="U1269" s="4">
        <v>8</v>
      </c>
      <c r="V1269" s="4">
        <v>1</v>
      </c>
      <c r="W1269" s="4">
        <v>0</v>
      </c>
      <c r="X1269" s="4">
        <v>23</v>
      </c>
    </row>
    <row r="1270" spans="1:24">
      <c r="A1270" s="1" t="s">
        <v>1405</v>
      </c>
      <c r="B1270" s="2" t="s">
        <v>403</v>
      </c>
      <c r="C1270" s="3" t="s">
        <v>34</v>
      </c>
      <c r="D1270" s="4">
        <v>23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1</v>
      </c>
      <c r="L1270" s="4">
        <v>0</v>
      </c>
      <c r="M1270" s="4">
        <v>1</v>
      </c>
      <c r="N1270" s="4">
        <v>2</v>
      </c>
      <c r="O1270" s="4">
        <v>3</v>
      </c>
      <c r="P1270" s="4">
        <v>5</v>
      </c>
      <c r="Q1270" s="4">
        <v>1</v>
      </c>
      <c r="R1270" s="4">
        <v>6</v>
      </c>
      <c r="S1270" s="4">
        <v>2</v>
      </c>
      <c r="T1270" s="4">
        <v>4</v>
      </c>
      <c r="U1270" s="4">
        <v>7</v>
      </c>
      <c r="V1270" s="4">
        <v>1</v>
      </c>
      <c r="W1270" s="4">
        <v>0</v>
      </c>
      <c r="X1270" s="4">
        <v>20</v>
      </c>
    </row>
    <row r="1271" spans="1:24">
      <c r="A1271" s="1" t="s">
        <v>1405</v>
      </c>
      <c r="B1271" s="2" t="s">
        <v>403</v>
      </c>
      <c r="C1271" s="3" t="s">
        <v>35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</row>
    <row r="1272" spans="1:24">
      <c r="A1272" s="1" t="s">
        <v>1405</v>
      </c>
      <c r="B1272" s="2" t="s">
        <v>403</v>
      </c>
      <c r="C1272" s="3" t="s">
        <v>36</v>
      </c>
      <c r="D1272" s="4">
        <v>23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1</v>
      </c>
      <c r="L1272" s="4">
        <v>0</v>
      </c>
      <c r="M1272" s="4">
        <v>1</v>
      </c>
      <c r="N1272" s="4">
        <v>2</v>
      </c>
      <c r="O1272" s="4">
        <v>3</v>
      </c>
      <c r="P1272" s="4">
        <v>5</v>
      </c>
      <c r="Q1272" s="4">
        <v>1</v>
      </c>
      <c r="R1272" s="4">
        <v>6</v>
      </c>
      <c r="S1272" s="4">
        <v>2</v>
      </c>
      <c r="T1272" s="4">
        <v>4</v>
      </c>
      <c r="U1272" s="4">
        <v>7</v>
      </c>
      <c r="V1272" s="4">
        <v>1</v>
      </c>
      <c r="W1272" s="4">
        <v>0</v>
      </c>
      <c r="X1272" s="4">
        <v>20</v>
      </c>
    </row>
    <row r="1273" spans="1:24">
      <c r="A1273" s="1" t="s">
        <v>1406</v>
      </c>
      <c r="B1273" s="2" t="s">
        <v>2238</v>
      </c>
      <c r="C1273" s="3" t="s">
        <v>34</v>
      </c>
      <c r="D1273" s="4">
        <v>3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1</v>
      </c>
      <c r="Q1273" s="4">
        <v>0</v>
      </c>
      <c r="R1273" s="4">
        <v>1</v>
      </c>
      <c r="S1273" s="4">
        <v>0</v>
      </c>
      <c r="T1273" s="4">
        <v>1</v>
      </c>
      <c r="U1273" s="4">
        <v>1</v>
      </c>
      <c r="V1273" s="4">
        <v>0</v>
      </c>
      <c r="W1273" s="4">
        <v>0</v>
      </c>
      <c r="X1273" s="4">
        <v>3</v>
      </c>
    </row>
    <row r="1274" spans="1:24">
      <c r="A1274" s="1" t="s">
        <v>1406</v>
      </c>
      <c r="B1274" s="2" t="s">
        <v>2238</v>
      </c>
      <c r="C1274" s="3" t="s">
        <v>35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</row>
    <row r="1275" spans="1:24">
      <c r="A1275" s="1" t="s">
        <v>1406</v>
      </c>
      <c r="B1275" s="2" t="s">
        <v>2238</v>
      </c>
      <c r="C1275" s="3" t="s">
        <v>36</v>
      </c>
      <c r="D1275" s="4">
        <v>3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1</v>
      </c>
      <c r="Q1275" s="4">
        <v>0</v>
      </c>
      <c r="R1275" s="4">
        <v>1</v>
      </c>
      <c r="S1275" s="4">
        <v>0</v>
      </c>
      <c r="T1275" s="4">
        <v>1</v>
      </c>
      <c r="U1275" s="4">
        <v>1</v>
      </c>
      <c r="V1275" s="4">
        <v>0</v>
      </c>
      <c r="W1275" s="4">
        <v>0</v>
      </c>
      <c r="X1275" s="4">
        <v>3</v>
      </c>
    </row>
    <row r="1276" spans="1:24">
      <c r="A1276" s="1" t="s">
        <v>1407</v>
      </c>
      <c r="B1276" s="2" t="s">
        <v>404</v>
      </c>
      <c r="C1276" s="3" t="s">
        <v>34</v>
      </c>
      <c r="D1276" s="4">
        <v>9</v>
      </c>
      <c r="E1276" s="4">
        <v>0</v>
      </c>
      <c r="F1276" s="4">
        <v>0</v>
      </c>
      <c r="G1276" s="4">
        <v>1</v>
      </c>
      <c r="H1276" s="4">
        <v>0</v>
      </c>
      <c r="I1276" s="4">
        <v>2</v>
      </c>
      <c r="J1276" s="4">
        <v>3</v>
      </c>
      <c r="K1276" s="4">
        <v>1</v>
      </c>
      <c r="L1276" s="4">
        <v>1</v>
      </c>
      <c r="M1276" s="4">
        <v>2</v>
      </c>
      <c r="N1276" s="4">
        <v>1</v>
      </c>
      <c r="O1276" s="4">
        <v>6</v>
      </c>
      <c r="P1276" s="4">
        <v>1</v>
      </c>
      <c r="Q1276" s="4">
        <v>0</v>
      </c>
      <c r="R1276" s="4">
        <v>1</v>
      </c>
      <c r="S1276" s="4">
        <v>0</v>
      </c>
      <c r="T1276" s="4">
        <v>0</v>
      </c>
      <c r="U1276" s="4">
        <v>2</v>
      </c>
      <c r="V1276" s="4">
        <v>0</v>
      </c>
      <c r="W1276" s="4">
        <v>0</v>
      </c>
      <c r="X1276" s="4">
        <v>3</v>
      </c>
    </row>
    <row r="1277" spans="1:24">
      <c r="A1277" s="1" t="s">
        <v>1407</v>
      </c>
      <c r="B1277" s="2" t="s">
        <v>404</v>
      </c>
      <c r="C1277" s="3" t="s">
        <v>35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</row>
    <row r="1278" spans="1:24">
      <c r="A1278" s="1" t="s">
        <v>1407</v>
      </c>
      <c r="B1278" s="2" t="s">
        <v>404</v>
      </c>
      <c r="C1278" s="3" t="s">
        <v>36</v>
      </c>
      <c r="D1278" s="4">
        <v>9</v>
      </c>
      <c r="E1278" s="4">
        <v>0</v>
      </c>
      <c r="F1278" s="4">
        <v>0</v>
      </c>
      <c r="G1278" s="4">
        <v>1</v>
      </c>
      <c r="H1278" s="4">
        <v>0</v>
      </c>
      <c r="I1278" s="4">
        <v>2</v>
      </c>
      <c r="J1278" s="4">
        <v>3</v>
      </c>
      <c r="K1278" s="4">
        <v>1</v>
      </c>
      <c r="L1278" s="4">
        <v>1</v>
      </c>
      <c r="M1278" s="4">
        <v>2</v>
      </c>
      <c r="N1278" s="4">
        <v>1</v>
      </c>
      <c r="O1278" s="4">
        <v>6</v>
      </c>
      <c r="P1278" s="4">
        <v>1</v>
      </c>
      <c r="Q1278" s="4">
        <v>0</v>
      </c>
      <c r="R1278" s="4">
        <v>1</v>
      </c>
      <c r="S1278" s="4">
        <v>0</v>
      </c>
      <c r="T1278" s="4">
        <v>0</v>
      </c>
      <c r="U1278" s="4">
        <v>2</v>
      </c>
      <c r="V1278" s="4">
        <v>0</v>
      </c>
      <c r="W1278" s="4">
        <v>0</v>
      </c>
      <c r="X1278" s="4">
        <v>3</v>
      </c>
    </row>
    <row r="1279" spans="1:24">
      <c r="A1279" s="1" t="s">
        <v>1408</v>
      </c>
      <c r="B1279" s="2" t="s">
        <v>405</v>
      </c>
      <c r="C1279" s="3" t="s">
        <v>34</v>
      </c>
      <c r="D1279" s="4">
        <v>9</v>
      </c>
      <c r="E1279" s="4">
        <v>0</v>
      </c>
      <c r="F1279" s="4">
        <v>0</v>
      </c>
      <c r="G1279" s="4">
        <v>1</v>
      </c>
      <c r="H1279" s="4">
        <v>0</v>
      </c>
      <c r="I1279" s="4">
        <v>2</v>
      </c>
      <c r="J1279" s="4">
        <v>3</v>
      </c>
      <c r="K1279" s="4">
        <v>1</v>
      </c>
      <c r="L1279" s="4">
        <v>1</v>
      </c>
      <c r="M1279" s="4">
        <v>2</v>
      </c>
      <c r="N1279" s="4">
        <v>1</v>
      </c>
      <c r="O1279" s="4">
        <v>6</v>
      </c>
      <c r="P1279" s="4">
        <v>1</v>
      </c>
      <c r="Q1279" s="4">
        <v>0</v>
      </c>
      <c r="R1279" s="4">
        <v>1</v>
      </c>
      <c r="S1279" s="4">
        <v>0</v>
      </c>
      <c r="T1279" s="4">
        <v>0</v>
      </c>
      <c r="U1279" s="4">
        <v>2</v>
      </c>
      <c r="V1279" s="4">
        <v>0</v>
      </c>
      <c r="W1279" s="4">
        <v>0</v>
      </c>
      <c r="X1279" s="4">
        <v>3</v>
      </c>
    </row>
    <row r="1280" spans="1:24">
      <c r="A1280" s="1" t="s">
        <v>1408</v>
      </c>
      <c r="B1280" s="2" t="s">
        <v>405</v>
      </c>
      <c r="C1280" s="3" t="s">
        <v>35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</row>
    <row r="1281" spans="1:24">
      <c r="A1281" s="1" t="s">
        <v>1408</v>
      </c>
      <c r="B1281" s="2" t="s">
        <v>405</v>
      </c>
      <c r="C1281" s="3" t="s">
        <v>36</v>
      </c>
      <c r="D1281" s="4">
        <v>9</v>
      </c>
      <c r="E1281" s="4">
        <v>0</v>
      </c>
      <c r="F1281" s="4">
        <v>0</v>
      </c>
      <c r="G1281" s="4">
        <v>1</v>
      </c>
      <c r="H1281" s="4">
        <v>0</v>
      </c>
      <c r="I1281" s="4">
        <v>2</v>
      </c>
      <c r="J1281" s="4">
        <v>3</v>
      </c>
      <c r="K1281" s="4">
        <v>1</v>
      </c>
      <c r="L1281" s="4">
        <v>1</v>
      </c>
      <c r="M1281" s="4">
        <v>2</v>
      </c>
      <c r="N1281" s="4">
        <v>1</v>
      </c>
      <c r="O1281" s="4">
        <v>6</v>
      </c>
      <c r="P1281" s="4">
        <v>1</v>
      </c>
      <c r="Q1281" s="4">
        <v>0</v>
      </c>
      <c r="R1281" s="4">
        <v>1</v>
      </c>
      <c r="S1281" s="4">
        <v>0</v>
      </c>
      <c r="T1281" s="4">
        <v>0</v>
      </c>
      <c r="U1281" s="4">
        <v>2</v>
      </c>
      <c r="V1281" s="4">
        <v>0</v>
      </c>
      <c r="W1281" s="4">
        <v>0</v>
      </c>
      <c r="X1281" s="4">
        <v>3</v>
      </c>
    </row>
    <row r="1282" spans="1:24">
      <c r="A1282" s="1" t="s">
        <v>1409</v>
      </c>
      <c r="B1282" s="2" t="s">
        <v>2239</v>
      </c>
      <c r="C1282" s="3" t="s">
        <v>34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</row>
    <row r="1283" spans="1:24">
      <c r="A1283" s="1" t="s">
        <v>1409</v>
      </c>
      <c r="B1283" s="2" t="s">
        <v>2239</v>
      </c>
      <c r="C1283" s="3" t="s">
        <v>35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</row>
    <row r="1284" spans="1:24">
      <c r="A1284" s="1" t="s">
        <v>1409</v>
      </c>
      <c r="B1284" s="2" t="s">
        <v>2239</v>
      </c>
      <c r="C1284" s="3" t="s">
        <v>36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</row>
    <row r="1285" spans="1:24">
      <c r="A1285" s="1" t="s">
        <v>406</v>
      </c>
      <c r="B1285" s="2" t="s">
        <v>407</v>
      </c>
      <c r="C1285" s="3" t="s">
        <v>34</v>
      </c>
      <c r="D1285" s="4">
        <v>2541</v>
      </c>
      <c r="E1285" s="4">
        <v>0</v>
      </c>
      <c r="F1285" s="4">
        <v>4</v>
      </c>
      <c r="G1285" s="4">
        <v>4</v>
      </c>
      <c r="H1285" s="4">
        <v>18</v>
      </c>
      <c r="I1285" s="4">
        <v>58</v>
      </c>
      <c r="J1285" s="4">
        <v>84</v>
      </c>
      <c r="K1285" s="4">
        <v>177</v>
      </c>
      <c r="L1285" s="4">
        <v>220</v>
      </c>
      <c r="M1285" s="4">
        <v>397</v>
      </c>
      <c r="N1285" s="4">
        <v>354</v>
      </c>
      <c r="O1285" s="4">
        <v>835</v>
      </c>
      <c r="P1285" s="4">
        <v>139</v>
      </c>
      <c r="Q1285" s="4">
        <v>99</v>
      </c>
      <c r="R1285" s="4">
        <v>238</v>
      </c>
      <c r="S1285" s="4">
        <v>262</v>
      </c>
      <c r="T1285" s="4">
        <v>609</v>
      </c>
      <c r="U1285" s="4">
        <v>405</v>
      </c>
      <c r="V1285" s="4">
        <v>141</v>
      </c>
      <c r="W1285" s="4">
        <v>51</v>
      </c>
      <c r="X1285" s="4">
        <v>1706</v>
      </c>
    </row>
    <row r="1286" spans="1:24">
      <c r="A1286" s="1" t="s">
        <v>406</v>
      </c>
      <c r="B1286" s="2" t="s">
        <v>407</v>
      </c>
      <c r="C1286" s="3" t="s">
        <v>35</v>
      </c>
      <c r="D1286" s="4">
        <v>206</v>
      </c>
      <c r="E1286" s="4">
        <v>0</v>
      </c>
      <c r="F1286" s="4">
        <v>0</v>
      </c>
      <c r="G1286" s="4">
        <v>1</v>
      </c>
      <c r="H1286" s="4">
        <v>1</v>
      </c>
      <c r="I1286" s="4">
        <v>3</v>
      </c>
      <c r="J1286" s="4">
        <v>5</v>
      </c>
      <c r="K1286" s="4">
        <v>11</v>
      </c>
      <c r="L1286" s="4">
        <v>15</v>
      </c>
      <c r="M1286" s="4">
        <v>26</v>
      </c>
      <c r="N1286" s="4">
        <v>24</v>
      </c>
      <c r="O1286" s="4">
        <v>55</v>
      </c>
      <c r="P1286" s="4">
        <v>14</v>
      </c>
      <c r="Q1286" s="4">
        <v>13</v>
      </c>
      <c r="R1286" s="4">
        <v>27</v>
      </c>
      <c r="S1286" s="4">
        <v>24</v>
      </c>
      <c r="T1286" s="4">
        <v>56</v>
      </c>
      <c r="U1286" s="4">
        <v>31</v>
      </c>
      <c r="V1286" s="4">
        <v>8</v>
      </c>
      <c r="W1286" s="4">
        <v>5</v>
      </c>
      <c r="X1286" s="4">
        <v>151</v>
      </c>
    </row>
    <row r="1287" spans="1:24">
      <c r="A1287" s="1" t="s">
        <v>406</v>
      </c>
      <c r="B1287" s="2" t="s">
        <v>407</v>
      </c>
      <c r="C1287" s="3" t="s">
        <v>36</v>
      </c>
      <c r="D1287" s="4">
        <v>2747</v>
      </c>
      <c r="E1287" s="4">
        <v>0</v>
      </c>
      <c r="F1287" s="4">
        <v>4</v>
      </c>
      <c r="G1287" s="4">
        <v>5</v>
      </c>
      <c r="H1287" s="4">
        <v>19</v>
      </c>
      <c r="I1287" s="4">
        <v>61</v>
      </c>
      <c r="J1287" s="4">
        <v>89</v>
      </c>
      <c r="K1287" s="4">
        <v>188</v>
      </c>
      <c r="L1287" s="4">
        <v>235</v>
      </c>
      <c r="M1287" s="4">
        <v>423</v>
      </c>
      <c r="N1287" s="4">
        <v>378</v>
      </c>
      <c r="O1287" s="4">
        <v>890</v>
      </c>
      <c r="P1287" s="4">
        <v>153</v>
      </c>
      <c r="Q1287" s="4">
        <v>112</v>
      </c>
      <c r="R1287" s="4">
        <v>265</v>
      </c>
      <c r="S1287" s="4">
        <v>286</v>
      </c>
      <c r="T1287" s="4">
        <v>665</v>
      </c>
      <c r="U1287" s="4">
        <v>436</v>
      </c>
      <c r="V1287" s="4">
        <v>149</v>
      </c>
      <c r="W1287" s="4">
        <v>56</v>
      </c>
      <c r="X1287" s="4">
        <v>1857</v>
      </c>
    </row>
    <row r="1288" spans="1:24">
      <c r="A1288" s="1" t="s">
        <v>1410</v>
      </c>
      <c r="B1288" s="2" t="s">
        <v>408</v>
      </c>
      <c r="C1288" s="3" t="s">
        <v>34</v>
      </c>
      <c r="D1288" s="4">
        <v>2412</v>
      </c>
      <c r="E1288" s="4">
        <v>0</v>
      </c>
      <c r="F1288" s="4">
        <v>4</v>
      </c>
      <c r="G1288" s="4">
        <v>4</v>
      </c>
      <c r="H1288" s="4">
        <v>18</v>
      </c>
      <c r="I1288" s="4">
        <v>58</v>
      </c>
      <c r="J1288" s="4">
        <v>84</v>
      </c>
      <c r="K1288" s="4">
        <v>173</v>
      </c>
      <c r="L1288" s="4">
        <v>216</v>
      </c>
      <c r="M1288" s="4">
        <v>389</v>
      </c>
      <c r="N1288" s="4">
        <v>343</v>
      </c>
      <c r="O1288" s="4">
        <v>816</v>
      </c>
      <c r="P1288" s="4">
        <v>130</v>
      </c>
      <c r="Q1288" s="4">
        <v>94</v>
      </c>
      <c r="R1288" s="4">
        <v>224</v>
      </c>
      <c r="S1288" s="4">
        <v>247</v>
      </c>
      <c r="T1288" s="4">
        <v>563</v>
      </c>
      <c r="U1288" s="4">
        <v>380</v>
      </c>
      <c r="V1288" s="4">
        <v>133</v>
      </c>
      <c r="W1288" s="4">
        <v>49</v>
      </c>
      <c r="X1288" s="4">
        <v>1596</v>
      </c>
    </row>
    <row r="1289" spans="1:24">
      <c r="A1289" s="1" t="s">
        <v>1410</v>
      </c>
      <c r="B1289" s="2" t="s">
        <v>408</v>
      </c>
      <c r="C1289" s="3" t="s">
        <v>35</v>
      </c>
      <c r="D1289" s="4">
        <v>187</v>
      </c>
      <c r="E1289" s="4">
        <v>0</v>
      </c>
      <c r="F1289" s="4">
        <v>0</v>
      </c>
      <c r="G1289" s="4">
        <v>1</v>
      </c>
      <c r="H1289" s="4">
        <v>1</v>
      </c>
      <c r="I1289" s="4">
        <v>3</v>
      </c>
      <c r="J1289" s="4">
        <v>5</v>
      </c>
      <c r="K1289" s="4">
        <v>11</v>
      </c>
      <c r="L1289" s="4">
        <v>14</v>
      </c>
      <c r="M1289" s="4">
        <v>25</v>
      </c>
      <c r="N1289" s="4">
        <v>23</v>
      </c>
      <c r="O1289" s="4">
        <v>53</v>
      </c>
      <c r="P1289" s="4">
        <v>13</v>
      </c>
      <c r="Q1289" s="4">
        <v>13</v>
      </c>
      <c r="R1289" s="4">
        <v>26</v>
      </c>
      <c r="S1289" s="4">
        <v>21</v>
      </c>
      <c r="T1289" s="4">
        <v>48</v>
      </c>
      <c r="U1289" s="4">
        <v>26</v>
      </c>
      <c r="V1289" s="4">
        <v>8</v>
      </c>
      <c r="W1289" s="4">
        <v>5</v>
      </c>
      <c r="X1289" s="4">
        <v>134</v>
      </c>
    </row>
    <row r="1290" spans="1:24">
      <c r="A1290" s="1" t="s">
        <v>1410</v>
      </c>
      <c r="B1290" s="2" t="s">
        <v>408</v>
      </c>
      <c r="C1290" s="3" t="s">
        <v>36</v>
      </c>
      <c r="D1290" s="4">
        <v>2599</v>
      </c>
      <c r="E1290" s="4">
        <v>0</v>
      </c>
      <c r="F1290" s="4">
        <v>4</v>
      </c>
      <c r="G1290" s="4">
        <v>5</v>
      </c>
      <c r="H1290" s="4">
        <v>19</v>
      </c>
      <c r="I1290" s="4">
        <v>61</v>
      </c>
      <c r="J1290" s="4">
        <v>89</v>
      </c>
      <c r="K1290" s="4">
        <v>184</v>
      </c>
      <c r="L1290" s="4">
        <v>230</v>
      </c>
      <c r="M1290" s="4">
        <v>414</v>
      </c>
      <c r="N1290" s="4">
        <v>366</v>
      </c>
      <c r="O1290" s="4">
        <v>869</v>
      </c>
      <c r="P1290" s="4">
        <v>143</v>
      </c>
      <c r="Q1290" s="4">
        <v>107</v>
      </c>
      <c r="R1290" s="4">
        <v>250</v>
      </c>
      <c r="S1290" s="4">
        <v>268</v>
      </c>
      <c r="T1290" s="4">
        <v>611</v>
      </c>
      <c r="U1290" s="4">
        <v>406</v>
      </c>
      <c r="V1290" s="4">
        <v>141</v>
      </c>
      <c r="W1290" s="4">
        <v>54</v>
      </c>
      <c r="X1290" s="4">
        <v>1730</v>
      </c>
    </row>
    <row r="1291" spans="1:24">
      <c r="A1291" s="1" t="s">
        <v>1411</v>
      </c>
      <c r="B1291" s="2" t="s">
        <v>409</v>
      </c>
      <c r="C1291" s="3" t="s">
        <v>34</v>
      </c>
      <c r="D1291" s="4">
        <v>2205</v>
      </c>
      <c r="E1291" s="4">
        <v>0</v>
      </c>
      <c r="F1291" s="4">
        <v>4</v>
      </c>
      <c r="G1291" s="4">
        <v>4</v>
      </c>
      <c r="H1291" s="4">
        <v>18</v>
      </c>
      <c r="I1291" s="4">
        <v>57</v>
      </c>
      <c r="J1291" s="4">
        <v>83</v>
      </c>
      <c r="K1291" s="4">
        <v>159</v>
      </c>
      <c r="L1291" s="4">
        <v>191</v>
      </c>
      <c r="M1291" s="4">
        <v>350</v>
      </c>
      <c r="N1291" s="4">
        <v>306</v>
      </c>
      <c r="O1291" s="4">
        <v>739</v>
      </c>
      <c r="P1291" s="4">
        <v>113</v>
      </c>
      <c r="Q1291" s="4">
        <v>76</v>
      </c>
      <c r="R1291" s="4">
        <v>189</v>
      </c>
      <c r="S1291" s="4">
        <v>226</v>
      </c>
      <c r="T1291" s="4">
        <v>525</v>
      </c>
      <c r="U1291" s="4">
        <v>350</v>
      </c>
      <c r="V1291" s="4">
        <v>129</v>
      </c>
      <c r="W1291" s="4">
        <v>47</v>
      </c>
      <c r="X1291" s="4">
        <v>1466</v>
      </c>
    </row>
    <row r="1292" spans="1:24">
      <c r="A1292" s="1" t="s">
        <v>1411</v>
      </c>
      <c r="B1292" s="2" t="s">
        <v>409</v>
      </c>
      <c r="C1292" s="3" t="s">
        <v>35</v>
      </c>
      <c r="D1292" s="4">
        <v>170</v>
      </c>
      <c r="E1292" s="4">
        <v>0</v>
      </c>
      <c r="F1292" s="4">
        <v>0</v>
      </c>
      <c r="G1292" s="4">
        <v>1</v>
      </c>
      <c r="H1292" s="4">
        <v>1</v>
      </c>
      <c r="I1292" s="4">
        <v>3</v>
      </c>
      <c r="J1292" s="4">
        <v>5</v>
      </c>
      <c r="K1292" s="4">
        <v>10</v>
      </c>
      <c r="L1292" s="4">
        <v>10</v>
      </c>
      <c r="M1292" s="4">
        <v>20</v>
      </c>
      <c r="N1292" s="4">
        <v>20</v>
      </c>
      <c r="O1292" s="4">
        <v>45</v>
      </c>
      <c r="P1292" s="4">
        <v>13</v>
      </c>
      <c r="Q1292" s="4">
        <v>12</v>
      </c>
      <c r="R1292" s="4">
        <v>25</v>
      </c>
      <c r="S1292" s="4">
        <v>17</v>
      </c>
      <c r="T1292" s="4">
        <v>48</v>
      </c>
      <c r="U1292" s="4">
        <v>25</v>
      </c>
      <c r="V1292" s="4">
        <v>5</v>
      </c>
      <c r="W1292" s="4">
        <v>5</v>
      </c>
      <c r="X1292" s="4">
        <v>125</v>
      </c>
    </row>
    <row r="1293" spans="1:24">
      <c r="A1293" s="1" t="s">
        <v>1411</v>
      </c>
      <c r="B1293" s="2" t="s">
        <v>409</v>
      </c>
      <c r="C1293" s="3" t="s">
        <v>36</v>
      </c>
      <c r="D1293" s="4">
        <v>2375</v>
      </c>
      <c r="E1293" s="4">
        <v>0</v>
      </c>
      <c r="F1293" s="4">
        <v>4</v>
      </c>
      <c r="G1293" s="4">
        <v>5</v>
      </c>
      <c r="H1293" s="4">
        <v>19</v>
      </c>
      <c r="I1293" s="4">
        <v>60</v>
      </c>
      <c r="J1293" s="4">
        <v>88</v>
      </c>
      <c r="K1293" s="4">
        <v>169</v>
      </c>
      <c r="L1293" s="4">
        <v>201</v>
      </c>
      <c r="M1293" s="4">
        <v>370</v>
      </c>
      <c r="N1293" s="4">
        <v>326</v>
      </c>
      <c r="O1293" s="4">
        <v>784</v>
      </c>
      <c r="P1293" s="4">
        <v>126</v>
      </c>
      <c r="Q1293" s="4">
        <v>88</v>
      </c>
      <c r="R1293" s="4">
        <v>214</v>
      </c>
      <c r="S1293" s="4">
        <v>243</v>
      </c>
      <c r="T1293" s="4">
        <v>573</v>
      </c>
      <c r="U1293" s="4">
        <v>375</v>
      </c>
      <c r="V1293" s="4">
        <v>134</v>
      </c>
      <c r="W1293" s="4">
        <v>52</v>
      </c>
      <c r="X1293" s="4">
        <v>1591</v>
      </c>
    </row>
    <row r="1294" spans="1:24">
      <c r="A1294" s="1" t="s">
        <v>1412</v>
      </c>
      <c r="B1294" s="2" t="s">
        <v>2240</v>
      </c>
      <c r="C1294" s="3" t="s">
        <v>34</v>
      </c>
      <c r="D1294" s="4">
        <v>270</v>
      </c>
      <c r="E1294" s="4">
        <v>0</v>
      </c>
      <c r="F1294" s="4">
        <v>0</v>
      </c>
      <c r="G1294" s="4">
        <v>0</v>
      </c>
      <c r="H1294" s="4">
        <v>0</v>
      </c>
      <c r="I1294" s="4">
        <v>3</v>
      </c>
      <c r="J1294" s="4">
        <v>3</v>
      </c>
      <c r="K1294" s="4">
        <v>22</v>
      </c>
      <c r="L1294" s="4">
        <v>29</v>
      </c>
      <c r="M1294" s="4">
        <v>51</v>
      </c>
      <c r="N1294" s="4">
        <v>53</v>
      </c>
      <c r="O1294" s="4">
        <v>107</v>
      </c>
      <c r="P1294" s="4">
        <v>22</v>
      </c>
      <c r="Q1294" s="4">
        <v>21</v>
      </c>
      <c r="R1294" s="4">
        <v>43</v>
      </c>
      <c r="S1294" s="4">
        <v>28</v>
      </c>
      <c r="T1294" s="4">
        <v>47</v>
      </c>
      <c r="U1294" s="4">
        <v>36</v>
      </c>
      <c r="V1294" s="4">
        <v>7</v>
      </c>
      <c r="W1294" s="4">
        <v>2</v>
      </c>
      <c r="X1294" s="4">
        <v>163</v>
      </c>
    </row>
    <row r="1295" spans="1:24">
      <c r="A1295" s="1" t="s">
        <v>1412</v>
      </c>
      <c r="B1295" s="2" t="s">
        <v>2240</v>
      </c>
      <c r="C1295" s="3" t="s">
        <v>35</v>
      </c>
      <c r="D1295" s="4">
        <v>19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1</v>
      </c>
      <c r="L1295" s="4">
        <v>4</v>
      </c>
      <c r="M1295" s="4">
        <v>5</v>
      </c>
      <c r="N1295" s="4">
        <v>3</v>
      </c>
      <c r="O1295" s="4">
        <v>8</v>
      </c>
      <c r="P1295" s="4">
        <v>0</v>
      </c>
      <c r="Q1295" s="4">
        <v>2</v>
      </c>
      <c r="R1295" s="4">
        <v>2</v>
      </c>
      <c r="S1295" s="4">
        <v>5</v>
      </c>
      <c r="T1295" s="4">
        <v>0</v>
      </c>
      <c r="U1295" s="4">
        <v>1</v>
      </c>
      <c r="V1295" s="4">
        <v>3</v>
      </c>
      <c r="W1295" s="4">
        <v>0</v>
      </c>
      <c r="X1295" s="4">
        <v>11</v>
      </c>
    </row>
    <row r="1296" spans="1:24">
      <c r="A1296" s="1" t="s">
        <v>1412</v>
      </c>
      <c r="B1296" s="2" t="s">
        <v>2240</v>
      </c>
      <c r="C1296" s="3" t="s">
        <v>36</v>
      </c>
      <c r="D1296" s="4">
        <v>289</v>
      </c>
      <c r="E1296" s="4">
        <v>0</v>
      </c>
      <c r="F1296" s="4">
        <v>0</v>
      </c>
      <c r="G1296" s="4">
        <v>0</v>
      </c>
      <c r="H1296" s="4">
        <v>0</v>
      </c>
      <c r="I1296" s="4">
        <v>3</v>
      </c>
      <c r="J1296" s="4">
        <v>3</v>
      </c>
      <c r="K1296" s="4">
        <v>23</v>
      </c>
      <c r="L1296" s="4">
        <v>33</v>
      </c>
      <c r="M1296" s="4">
        <v>56</v>
      </c>
      <c r="N1296" s="4">
        <v>56</v>
      </c>
      <c r="O1296" s="4">
        <v>115</v>
      </c>
      <c r="P1296" s="4">
        <v>22</v>
      </c>
      <c r="Q1296" s="4">
        <v>23</v>
      </c>
      <c r="R1296" s="4">
        <v>45</v>
      </c>
      <c r="S1296" s="4">
        <v>33</v>
      </c>
      <c r="T1296" s="4">
        <v>47</v>
      </c>
      <c r="U1296" s="4">
        <v>37</v>
      </c>
      <c r="V1296" s="4">
        <v>10</v>
      </c>
      <c r="W1296" s="4">
        <v>2</v>
      </c>
      <c r="X1296" s="4">
        <v>174</v>
      </c>
    </row>
    <row r="1297" spans="1:24">
      <c r="A1297" s="1" t="s">
        <v>1413</v>
      </c>
      <c r="B1297" s="2" t="s">
        <v>410</v>
      </c>
      <c r="C1297" s="3" t="s">
        <v>34</v>
      </c>
      <c r="D1297" s="4">
        <v>261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9</v>
      </c>
      <c r="L1297" s="4">
        <v>11</v>
      </c>
      <c r="M1297" s="4">
        <v>20</v>
      </c>
      <c r="N1297" s="4">
        <v>33</v>
      </c>
      <c r="O1297" s="4">
        <v>53</v>
      </c>
      <c r="P1297" s="4">
        <v>17</v>
      </c>
      <c r="Q1297" s="4">
        <v>9</v>
      </c>
      <c r="R1297" s="4">
        <v>26</v>
      </c>
      <c r="S1297" s="4">
        <v>26</v>
      </c>
      <c r="T1297" s="4">
        <v>83</v>
      </c>
      <c r="U1297" s="4">
        <v>52</v>
      </c>
      <c r="V1297" s="4">
        <v>17</v>
      </c>
      <c r="W1297" s="4">
        <v>4</v>
      </c>
      <c r="X1297" s="4">
        <v>208</v>
      </c>
    </row>
    <row r="1298" spans="1:24">
      <c r="A1298" s="1" t="s">
        <v>1413</v>
      </c>
      <c r="B1298" s="2" t="s">
        <v>410</v>
      </c>
      <c r="C1298" s="3" t="s">
        <v>35</v>
      </c>
      <c r="D1298" s="4">
        <v>30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2</v>
      </c>
      <c r="M1298" s="4">
        <v>2</v>
      </c>
      <c r="N1298" s="4">
        <v>2</v>
      </c>
      <c r="O1298" s="4">
        <v>4</v>
      </c>
      <c r="P1298" s="4">
        <v>1</v>
      </c>
      <c r="Q1298" s="4">
        <v>1</v>
      </c>
      <c r="R1298" s="4">
        <v>2</v>
      </c>
      <c r="S1298" s="4">
        <v>5</v>
      </c>
      <c r="T1298" s="4">
        <v>12</v>
      </c>
      <c r="U1298" s="4">
        <v>7</v>
      </c>
      <c r="V1298" s="4">
        <v>0</v>
      </c>
      <c r="W1298" s="4">
        <v>0</v>
      </c>
      <c r="X1298" s="4">
        <v>26</v>
      </c>
    </row>
    <row r="1299" spans="1:24">
      <c r="A1299" s="1" t="s">
        <v>1413</v>
      </c>
      <c r="B1299" s="2" t="s">
        <v>410</v>
      </c>
      <c r="C1299" s="3" t="s">
        <v>36</v>
      </c>
      <c r="D1299" s="4">
        <v>291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9</v>
      </c>
      <c r="L1299" s="4">
        <v>13</v>
      </c>
      <c r="M1299" s="4">
        <v>22</v>
      </c>
      <c r="N1299" s="4">
        <v>35</v>
      </c>
      <c r="O1299" s="4">
        <v>57</v>
      </c>
      <c r="P1299" s="4">
        <v>18</v>
      </c>
      <c r="Q1299" s="4">
        <v>10</v>
      </c>
      <c r="R1299" s="4">
        <v>28</v>
      </c>
      <c r="S1299" s="4">
        <v>31</v>
      </c>
      <c r="T1299" s="4">
        <v>95</v>
      </c>
      <c r="U1299" s="4">
        <v>59</v>
      </c>
      <c r="V1299" s="4">
        <v>17</v>
      </c>
      <c r="W1299" s="4">
        <v>4</v>
      </c>
      <c r="X1299" s="4">
        <v>234</v>
      </c>
    </row>
    <row r="1300" spans="1:24">
      <c r="A1300" s="1" t="s">
        <v>1414</v>
      </c>
      <c r="B1300" s="2" t="s">
        <v>411</v>
      </c>
      <c r="C1300" s="3" t="s">
        <v>34</v>
      </c>
      <c r="D1300" s="4">
        <v>243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9</v>
      </c>
      <c r="L1300" s="4">
        <v>10</v>
      </c>
      <c r="M1300" s="4">
        <v>19</v>
      </c>
      <c r="N1300" s="4">
        <v>27</v>
      </c>
      <c r="O1300" s="4">
        <v>46</v>
      </c>
      <c r="P1300" s="4">
        <v>14</v>
      </c>
      <c r="Q1300" s="4">
        <v>9</v>
      </c>
      <c r="R1300" s="4">
        <v>23</v>
      </c>
      <c r="S1300" s="4">
        <v>25</v>
      </c>
      <c r="T1300" s="4">
        <v>81</v>
      </c>
      <c r="U1300" s="4">
        <v>49</v>
      </c>
      <c r="V1300" s="4">
        <v>15</v>
      </c>
      <c r="W1300" s="4">
        <v>4</v>
      </c>
      <c r="X1300" s="4">
        <v>197</v>
      </c>
    </row>
    <row r="1301" spans="1:24">
      <c r="A1301" s="1" t="s">
        <v>1414</v>
      </c>
      <c r="B1301" s="2" t="s">
        <v>411</v>
      </c>
      <c r="C1301" s="3" t="s">
        <v>35</v>
      </c>
      <c r="D1301" s="4">
        <v>29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2</v>
      </c>
      <c r="M1301" s="4">
        <v>2</v>
      </c>
      <c r="N1301" s="4">
        <v>2</v>
      </c>
      <c r="O1301" s="4">
        <v>4</v>
      </c>
      <c r="P1301" s="4">
        <v>1</v>
      </c>
      <c r="Q1301" s="4">
        <v>1</v>
      </c>
      <c r="R1301" s="4">
        <v>2</v>
      </c>
      <c r="S1301" s="4">
        <v>5</v>
      </c>
      <c r="T1301" s="4">
        <v>12</v>
      </c>
      <c r="U1301" s="4">
        <v>6</v>
      </c>
      <c r="V1301" s="4">
        <v>0</v>
      </c>
      <c r="W1301" s="4">
        <v>0</v>
      </c>
      <c r="X1301" s="4">
        <v>25</v>
      </c>
    </row>
    <row r="1302" spans="1:24">
      <c r="A1302" s="1" t="s">
        <v>1414</v>
      </c>
      <c r="B1302" s="2" t="s">
        <v>411</v>
      </c>
      <c r="C1302" s="3" t="s">
        <v>36</v>
      </c>
      <c r="D1302" s="4">
        <v>272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9</v>
      </c>
      <c r="L1302" s="4">
        <v>12</v>
      </c>
      <c r="M1302" s="4">
        <v>21</v>
      </c>
      <c r="N1302" s="4">
        <v>29</v>
      </c>
      <c r="O1302" s="4">
        <v>50</v>
      </c>
      <c r="P1302" s="4">
        <v>15</v>
      </c>
      <c r="Q1302" s="4">
        <v>10</v>
      </c>
      <c r="R1302" s="4">
        <v>25</v>
      </c>
      <c r="S1302" s="4">
        <v>30</v>
      </c>
      <c r="T1302" s="4">
        <v>93</v>
      </c>
      <c r="U1302" s="4">
        <v>55</v>
      </c>
      <c r="V1302" s="4">
        <v>15</v>
      </c>
      <c r="W1302" s="4">
        <v>4</v>
      </c>
      <c r="X1302" s="4">
        <v>222</v>
      </c>
    </row>
    <row r="1303" spans="1:24">
      <c r="A1303" s="1" t="s">
        <v>1415</v>
      </c>
      <c r="B1303" s="2" t="s">
        <v>412</v>
      </c>
      <c r="C1303" s="3" t="s">
        <v>34</v>
      </c>
      <c r="D1303" s="4">
        <v>21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1</v>
      </c>
      <c r="M1303" s="4">
        <v>1</v>
      </c>
      <c r="N1303" s="4">
        <v>6</v>
      </c>
      <c r="O1303" s="4">
        <v>7</v>
      </c>
      <c r="P1303" s="4">
        <v>3</v>
      </c>
      <c r="Q1303" s="4">
        <v>0</v>
      </c>
      <c r="R1303" s="4">
        <v>3</v>
      </c>
      <c r="S1303" s="4">
        <v>2</v>
      </c>
      <c r="T1303" s="4">
        <v>4</v>
      </c>
      <c r="U1303" s="4">
        <v>3</v>
      </c>
      <c r="V1303" s="4">
        <v>2</v>
      </c>
      <c r="W1303" s="4">
        <v>0</v>
      </c>
      <c r="X1303" s="4">
        <v>14</v>
      </c>
    </row>
    <row r="1304" spans="1:24">
      <c r="A1304" s="1" t="s">
        <v>1415</v>
      </c>
      <c r="B1304" s="2" t="s">
        <v>412</v>
      </c>
      <c r="C1304" s="3" t="s">
        <v>35</v>
      </c>
      <c r="D1304" s="4">
        <v>1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</v>
      </c>
      <c r="V1304" s="4">
        <v>0</v>
      </c>
      <c r="W1304" s="4">
        <v>0</v>
      </c>
      <c r="X1304" s="4">
        <v>1</v>
      </c>
    </row>
    <row r="1305" spans="1:24">
      <c r="A1305" s="1" t="s">
        <v>1415</v>
      </c>
      <c r="B1305" s="2" t="s">
        <v>412</v>
      </c>
      <c r="C1305" s="3" t="s">
        <v>36</v>
      </c>
      <c r="D1305" s="4">
        <v>22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1</v>
      </c>
      <c r="M1305" s="4">
        <v>1</v>
      </c>
      <c r="N1305" s="4">
        <v>6</v>
      </c>
      <c r="O1305" s="4">
        <v>7</v>
      </c>
      <c r="P1305" s="4">
        <v>3</v>
      </c>
      <c r="Q1305" s="4">
        <v>0</v>
      </c>
      <c r="R1305" s="4">
        <v>3</v>
      </c>
      <c r="S1305" s="4">
        <v>2</v>
      </c>
      <c r="T1305" s="4">
        <v>4</v>
      </c>
      <c r="U1305" s="4">
        <v>4</v>
      </c>
      <c r="V1305" s="4">
        <v>2</v>
      </c>
      <c r="W1305" s="4">
        <v>0</v>
      </c>
      <c r="X1305" s="4">
        <v>15</v>
      </c>
    </row>
    <row r="1306" spans="1:24">
      <c r="A1306" s="1" t="s">
        <v>1416</v>
      </c>
      <c r="B1306" s="2" t="s">
        <v>413</v>
      </c>
      <c r="C1306" s="3" t="s">
        <v>34</v>
      </c>
      <c r="D1306" s="4">
        <v>26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4</v>
      </c>
      <c r="M1306" s="4">
        <v>4</v>
      </c>
      <c r="N1306" s="4">
        <v>2</v>
      </c>
      <c r="O1306" s="4">
        <v>6</v>
      </c>
      <c r="P1306" s="4">
        <v>1</v>
      </c>
      <c r="Q1306" s="4">
        <v>1</v>
      </c>
      <c r="R1306" s="4">
        <v>2</v>
      </c>
      <c r="S1306" s="4">
        <v>5</v>
      </c>
      <c r="T1306" s="4">
        <v>9</v>
      </c>
      <c r="U1306" s="4">
        <v>4</v>
      </c>
      <c r="V1306" s="4">
        <v>0</v>
      </c>
      <c r="W1306" s="4">
        <v>0</v>
      </c>
      <c r="X1306" s="4">
        <v>20</v>
      </c>
    </row>
    <row r="1307" spans="1:24">
      <c r="A1307" s="1" t="s">
        <v>1416</v>
      </c>
      <c r="B1307" s="2" t="s">
        <v>413</v>
      </c>
      <c r="C1307" s="3" t="s">
        <v>35</v>
      </c>
      <c r="D1307" s="4">
        <v>2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1</v>
      </c>
      <c r="R1307" s="4">
        <v>1</v>
      </c>
      <c r="S1307" s="4">
        <v>0</v>
      </c>
      <c r="T1307" s="4">
        <v>0</v>
      </c>
      <c r="U1307" s="4">
        <v>0</v>
      </c>
      <c r="V1307" s="4">
        <v>1</v>
      </c>
      <c r="W1307" s="4">
        <v>0</v>
      </c>
      <c r="X1307" s="4">
        <v>2</v>
      </c>
    </row>
    <row r="1308" spans="1:24">
      <c r="A1308" s="1" t="s">
        <v>1416</v>
      </c>
      <c r="B1308" s="2" t="s">
        <v>413</v>
      </c>
      <c r="C1308" s="3" t="s">
        <v>36</v>
      </c>
      <c r="D1308" s="4">
        <v>28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4</v>
      </c>
      <c r="M1308" s="4">
        <v>4</v>
      </c>
      <c r="N1308" s="4">
        <v>2</v>
      </c>
      <c r="O1308" s="4">
        <v>6</v>
      </c>
      <c r="P1308" s="4">
        <v>1</v>
      </c>
      <c r="Q1308" s="4">
        <v>2</v>
      </c>
      <c r="R1308" s="4">
        <v>3</v>
      </c>
      <c r="S1308" s="4">
        <v>5</v>
      </c>
      <c r="T1308" s="4">
        <v>9</v>
      </c>
      <c r="U1308" s="4">
        <v>4</v>
      </c>
      <c r="V1308" s="4">
        <v>1</v>
      </c>
      <c r="W1308" s="4">
        <v>0</v>
      </c>
      <c r="X1308" s="4">
        <v>22</v>
      </c>
    </row>
    <row r="1309" spans="1:24">
      <c r="A1309" s="1" t="s">
        <v>1417</v>
      </c>
      <c r="B1309" s="2" t="s">
        <v>414</v>
      </c>
      <c r="C1309" s="3" t="s">
        <v>34</v>
      </c>
      <c r="D1309" s="4">
        <v>23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4</v>
      </c>
      <c r="M1309" s="4">
        <v>4</v>
      </c>
      <c r="N1309" s="4">
        <v>2</v>
      </c>
      <c r="O1309" s="4">
        <v>6</v>
      </c>
      <c r="P1309" s="4">
        <v>1</v>
      </c>
      <c r="Q1309" s="4">
        <v>1</v>
      </c>
      <c r="R1309" s="4">
        <v>2</v>
      </c>
      <c r="S1309" s="4">
        <v>5</v>
      </c>
      <c r="T1309" s="4">
        <v>6</v>
      </c>
      <c r="U1309" s="4">
        <v>4</v>
      </c>
      <c r="V1309" s="4">
        <v>0</v>
      </c>
      <c r="W1309" s="4">
        <v>0</v>
      </c>
      <c r="X1309" s="4">
        <v>17</v>
      </c>
    </row>
    <row r="1310" spans="1:24">
      <c r="A1310" s="1" t="s">
        <v>1417</v>
      </c>
      <c r="B1310" s="2" t="s">
        <v>414</v>
      </c>
      <c r="C1310" s="3" t="s">
        <v>35</v>
      </c>
      <c r="D1310" s="4">
        <v>1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1</v>
      </c>
      <c r="R1310" s="4">
        <v>1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1</v>
      </c>
    </row>
    <row r="1311" spans="1:24">
      <c r="A1311" s="1" t="s">
        <v>1417</v>
      </c>
      <c r="B1311" s="2" t="s">
        <v>414</v>
      </c>
      <c r="C1311" s="3" t="s">
        <v>36</v>
      </c>
      <c r="D1311" s="4">
        <v>24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4</v>
      </c>
      <c r="M1311" s="4">
        <v>4</v>
      </c>
      <c r="N1311" s="4">
        <v>2</v>
      </c>
      <c r="O1311" s="4">
        <v>6</v>
      </c>
      <c r="P1311" s="4">
        <v>1</v>
      </c>
      <c r="Q1311" s="4">
        <v>2</v>
      </c>
      <c r="R1311" s="4">
        <v>3</v>
      </c>
      <c r="S1311" s="4">
        <v>5</v>
      </c>
      <c r="T1311" s="4">
        <v>6</v>
      </c>
      <c r="U1311" s="4">
        <v>4</v>
      </c>
      <c r="V1311" s="4">
        <v>0</v>
      </c>
      <c r="W1311" s="4">
        <v>0</v>
      </c>
      <c r="X1311" s="4">
        <v>18</v>
      </c>
    </row>
    <row r="1312" spans="1:24">
      <c r="A1312" s="1" t="s">
        <v>1418</v>
      </c>
      <c r="B1312" s="2" t="s">
        <v>2241</v>
      </c>
      <c r="C1312" s="3" t="s">
        <v>34</v>
      </c>
      <c r="D1312" s="4">
        <v>3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3</v>
      </c>
      <c r="U1312" s="4">
        <v>0</v>
      </c>
      <c r="V1312" s="4">
        <v>0</v>
      </c>
      <c r="W1312" s="4">
        <v>0</v>
      </c>
      <c r="X1312" s="4">
        <v>3</v>
      </c>
    </row>
    <row r="1313" spans="1:24">
      <c r="A1313" s="1" t="s">
        <v>1418</v>
      </c>
      <c r="B1313" s="2" t="s">
        <v>2241</v>
      </c>
      <c r="C1313" s="3" t="s">
        <v>35</v>
      </c>
      <c r="D1313" s="4">
        <v>1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1</v>
      </c>
      <c r="W1313" s="4">
        <v>0</v>
      </c>
      <c r="X1313" s="4">
        <v>1</v>
      </c>
    </row>
    <row r="1314" spans="1:24">
      <c r="A1314" s="1" t="s">
        <v>1418</v>
      </c>
      <c r="B1314" s="2" t="s">
        <v>2241</v>
      </c>
      <c r="C1314" s="3" t="s">
        <v>36</v>
      </c>
      <c r="D1314" s="4">
        <v>4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3</v>
      </c>
      <c r="U1314" s="4">
        <v>0</v>
      </c>
      <c r="V1314" s="4">
        <v>1</v>
      </c>
      <c r="W1314" s="4">
        <v>0</v>
      </c>
      <c r="X1314" s="4">
        <v>4</v>
      </c>
    </row>
    <row r="1315" spans="1:24">
      <c r="A1315" s="1" t="s">
        <v>1419</v>
      </c>
      <c r="B1315" s="2" t="s">
        <v>415</v>
      </c>
      <c r="C1315" s="3" t="s">
        <v>34</v>
      </c>
      <c r="D1315" s="4">
        <v>19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1</v>
      </c>
      <c r="O1315" s="4">
        <v>1</v>
      </c>
      <c r="P1315" s="4">
        <v>1</v>
      </c>
      <c r="Q1315" s="4">
        <v>0</v>
      </c>
      <c r="R1315" s="4">
        <v>1</v>
      </c>
      <c r="S1315" s="4">
        <v>2</v>
      </c>
      <c r="T1315" s="4">
        <v>11</v>
      </c>
      <c r="U1315" s="4">
        <v>2</v>
      </c>
      <c r="V1315" s="4">
        <v>1</v>
      </c>
      <c r="W1315" s="4">
        <v>1</v>
      </c>
      <c r="X1315" s="4">
        <v>18</v>
      </c>
    </row>
    <row r="1316" spans="1:24">
      <c r="A1316" s="1" t="s">
        <v>1419</v>
      </c>
      <c r="B1316" s="2" t="s">
        <v>415</v>
      </c>
      <c r="C1316" s="3" t="s">
        <v>35</v>
      </c>
      <c r="D1316" s="4">
        <v>3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1</v>
      </c>
      <c r="U1316" s="4">
        <v>1</v>
      </c>
      <c r="V1316" s="4">
        <v>1</v>
      </c>
      <c r="W1316" s="4">
        <v>0</v>
      </c>
      <c r="X1316" s="4">
        <v>3</v>
      </c>
    </row>
    <row r="1317" spans="1:24">
      <c r="A1317" s="1" t="s">
        <v>1419</v>
      </c>
      <c r="B1317" s="2" t="s">
        <v>415</v>
      </c>
      <c r="C1317" s="3" t="s">
        <v>36</v>
      </c>
      <c r="D1317" s="4">
        <v>22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1</v>
      </c>
      <c r="O1317" s="4">
        <v>1</v>
      </c>
      <c r="P1317" s="4">
        <v>1</v>
      </c>
      <c r="Q1317" s="4">
        <v>0</v>
      </c>
      <c r="R1317" s="4">
        <v>1</v>
      </c>
      <c r="S1317" s="4">
        <v>2</v>
      </c>
      <c r="T1317" s="4">
        <v>12</v>
      </c>
      <c r="U1317" s="4">
        <v>3</v>
      </c>
      <c r="V1317" s="4">
        <v>2</v>
      </c>
      <c r="W1317" s="4">
        <v>1</v>
      </c>
      <c r="X1317" s="4">
        <v>21</v>
      </c>
    </row>
    <row r="1318" spans="1:24">
      <c r="A1318" s="1" t="s">
        <v>1420</v>
      </c>
      <c r="B1318" s="2" t="s">
        <v>416</v>
      </c>
      <c r="C1318" s="3" t="s">
        <v>34</v>
      </c>
      <c r="D1318" s="4">
        <v>19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1</v>
      </c>
      <c r="O1318" s="4">
        <v>1</v>
      </c>
      <c r="P1318" s="4">
        <v>1</v>
      </c>
      <c r="Q1318" s="4">
        <v>0</v>
      </c>
      <c r="R1318" s="4">
        <v>1</v>
      </c>
      <c r="S1318" s="4">
        <v>2</v>
      </c>
      <c r="T1318" s="4">
        <v>11</v>
      </c>
      <c r="U1318" s="4">
        <v>2</v>
      </c>
      <c r="V1318" s="4">
        <v>1</v>
      </c>
      <c r="W1318" s="4">
        <v>1</v>
      </c>
      <c r="X1318" s="4">
        <v>18</v>
      </c>
    </row>
    <row r="1319" spans="1:24">
      <c r="A1319" s="1" t="s">
        <v>1420</v>
      </c>
      <c r="B1319" s="2" t="s">
        <v>416</v>
      </c>
      <c r="C1319" s="3" t="s">
        <v>35</v>
      </c>
      <c r="D1319" s="4">
        <v>3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1</v>
      </c>
      <c r="U1319" s="4">
        <v>1</v>
      </c>
      <c r="V1319" s="4">
        <v>1</v>
      </c>
      <c r="W1319" s="4">
        <v>0</v>
      </c>
      <c r="X1319" s="4">
        <v>3</v>
      </c>
    </row>
    <row r="1320" spans="1:24">
      <c r="A1320" s="1" t="s">
        <v>1420</v>
      </c>
      <c r="B1320" s="2" t="s">
        <v>416</v>
      </c>
      <c r="C1320" s="3" t="s">
        <v>36</v>
      </c>
      <c r="D1320" s="4">
        <v>22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1</v>
      </c>
      <c r="O1320" s="4">
        <v>1</v>
      </c>
      <c r="P1320" s="4">
        <v>1</v>
      </c>
      <c r="Q1320" s="4">
        <v>0</v>
      </c>
      <c r="R1320" s="4">
        <v>1</v>
      </c>
      <c r="S1320" s="4">
        <v>2</v>
      </c>
      <c r="T1320" s="4">
        <v>12</v>
      </c>
      <c r="U1320" s="4">
        <v>3</v>
      </c>
      <c r="V1320" s="4">
        <v>2</v>
      </c>
      <c r="W1320" s="4">
        <v>1</v>
      </c>
      <c r="X1320" s="4">
        <v>21</v>
      </c>
    </row>
    <row r="1321" spans="1:24">
      <c r="A1321" s="1" t="s">
        <v>1421</v>
      </c>
      <c r="B1321" s="2" t="s">
        <v>2242</v>
      </c>
      <c r="C1321" s="3" t="s">
        <v>34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</row>
    <row r="1322" spans="1:24">
      <c r="A1322" s="1" t="s">
        <v>1421</v>
      </c>
      <c r="B1322" s="2" t="s">
        <v>2242</v>
      </c>
      <c r="C1322" s="3" t="s">
        <v>35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</row>
    <row r="1323" spans="1:24">
      <c r="A1323" s="1" t="s">
        <v>1421</v>
      </c>
      <c r="B1323" s="2" t="s">
        <v>2242</v>
      </c>
      <c r="C1323" s="3" t="s">
        <v>36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</row>
    <row r="1324" spans="1:24">
      <c r="A1324" s="1" t="s">
        <v>1422</v>
      </c>
      <c r="B1324" s="2" t="s">
        <v>417</v>
      </c>
      <c r="C1324" s="3" t="s">
        <v>34</v>
      </c>
      <c r="D1324" s="4">
        <v>20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4</v>
      </c>
      <c r="O1324" s="4">
        <v>4</v>
      </c>
      <c r="P1324" s="4">
        <v>0</v>
      </c>
      <c r="Q1324" s="4">
        <v>0</v>
      </c>
      <c r="R1324" s="4">
        <v>0</v>
      </c>
      <c r="S1324" s="4">
        <v>3</v>
      </c>
      <c r="T1324" s="4">
        <v>8</v>
      </c>
      <c r="U1324" s="4">
        <v>3</v>
      </c>
      <c r="V1324" s="4">
        <v>2</v>
      </c>
      <c r="W1324" s="4">
        <v>0</v>
      </c>
      <c r="X1324" s="4">
        <v>16</v>
      </c>
    </row>
    <row r="1325" spans="1:24">
      <c r="A1325" s="1" t="s">
        <v>1422</v>
      </c>
      <c r="B1325" s="2" t="s">
        <v>417</v>
      </c>
      <c r="C1325" s="3" t="s">
        <v>35</v>
      </c>
      <c r="D1325" s="4">
        <v>6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4</v>
      </c>
      <c r="U1325" s="4">
        <v>1</v>
      </c>
      <c r="V1325" s="4">
        <v>1</v>
      </c>
      <c r="W1325" s="4">
        <v>0</v>
      </c>
      <c r="X1325" s="4">
        <v>6</v>
      </c>
    </row>
    <row r="1326" spans="1:24">
      <c r="A1326" s="1" t="s">
        <v>1422</v>
      </c>
      <c r="B1326" s="2" t="s">
        <v>417</v>
      </c>
      <c r="C1326" s="3" t="s">
        <v>36</v>
      </c>
      <c r="D1326" s="4">
        <v>26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4</v>
      </c>
      <c r="O1326" s="4">
        <v>4</v>
      </c>
      <c r="P1326" s="4">
        <v>0</v>
      </c>
      <c r="Q1326" s="4">
        <v>0</v>
      </c>
      <c r="R1326" s="4">
        <v>0</v>
      </c>
      <c r="S1326" s="4">
        <v>3</v>
      </c>
      <c r="T1326" s="4">
        <v>12</v>
      </c>
      <c r="U1326" s="4">
        <v>4</v>
      </c>
      <c r="V1326" s="4">
        <v>3</v>
      </c>
      <c r="W1326" s="4">
        <v>0</v>
      </c>
      <c r="X1326" s="4">
        <v>22</v>
      </c>
    </row>
    <row r="1327" spans="1:24">
      <c r="A1327" s="1" t="s">
        <v>1423</v>
      </c>
      <c r="B1327" s="2" t="s">
        <v>418</v>
      </c>
      <c r="C1327" s="3" t="s">
        <v>34</v>
      </c>
      <c r="D1327" s="4">
        <v>17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3</v>
      </c>
      <c r="O1327" s="4">
        <v>3</v>
      </c>
      <c r="P1327" s="4">
        <v>0</v>
      </c>
      <c r="Q1327" s="4">
        <v>0</v>
      </c>
      <c r="R1327" s="4">
        <v>0</v>
      </c>
      <c r="S1327" s="4">
        <v>3</v>
      </c>
      <c r="T1327" s="4">
        <v>6</v>
      </c>
      <c r="U1327" s="4">
        <v>3</v>
      </c>
      <c r="V1327" s="4">
        <v>2</v>
      </c>
      <c r="W1327" s="4">
        <v>0</v>
      </c>
      <c r="X1327" s="4">
        <v>14</v>
      </c>
    </row>
    <row r="1328" spans="1:24">
      <c r="A1328" s="1" t="s">
        <v>1423</v>
      </c>
      <c r="B1328" s="2" t="s">
        <v>418</v>
      </c>
      <c r="C1328" s="3" t="s">
        <v>35</v>
      </c>
      <c r="D1328" s="4">
        <v>6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4</v>
      </c>
      <c r="U1328" s="4">
        <v>1</v>
      </c>
      <c r="V1328" s="4">
        <v>1</v>
      </c>
      <c r="W1328" s="4">
        <v>0</v>
      </c>
      <c r="X1328" s="4">
        <v>6</v>
      </c>
    </row>
    <row r="1329" spans="1:24">
      <c r="A1329" s="1" t="s">
        <v>1423</v>
      </c>
      <c r="B1329" s="2" t="s">
        <v>418</v>
      </c>
      <c r="C1329" s="3" t="s">
        <v>36</v>
      </c>
      <c r="D1329" s="4">
        <v>23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3</v>
      </c>
      <c r="O1329" s="4">
        <v>3</v>
      </c>
      <c r="P1329" s="4">
        <v>0</v>
      </c>
      <c r="Q1329" s="4">
        <v>0</v>
      </c>
      <c r="R1329" s="4">
        <v>0</v>
      </c>
      <c r="S1329" s="4">
        <v>3</v>
      </c>
      <c r="T1329" s="4">
        <v>10</v>
      </c>
      <c r="U1329" s="4">
        <v>4</v>
      </c>
      <c r="V1329" s="4">
        <v>3</v>
      </c>
      <c r="W1329" s="4">
        <v>0</v>
      </c>
      <c r="X1329" s="4">
        <v>20</v>
      </c>
    </row>
    <row r="1330" spans="1:24">
      <c r="A1330" s="1" t="s">
        <v>1424</v>
      </c>
      <c r="B1330" s="2" t="s">
        <v>2243</v>
      </c>
      <c r="C1330" s="3" t="s">
        <v>34</v>
      </c>
      <c r="D1330" s="4">
        <v>3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1</v>
      </c>
      <c r="O1330" s="4">
        <v>1</v>
      </c>
      <c r="P1330" s="4">
        <v>0</v>
      </c>
      <c r="Q1330" s="4">
        <v>0</v>
      </c>
      <c r="R1330" s="4">
        <v>0</v>
      </c>
      <c r="S1330" s="4">
        <v>0</v>
      </c>
      <c r="T1330" s="4">
        <v>2</v>
      </c>
      <c r="U1330" s="4">
        <v>0</v>
      </c>
      <c r="V1330" s="4">
        <v>0</v>
      </c>
      <c r="W1330" s="4">
        <v>0</v>
      </c>
      <c r="X1330" s="4">
        <v>2</v>
      </c>
    </row>
    <row r="1331" spans="1:24">
      <c r="A1331" s="1" t="s">
        <v>1424</v>
      </c>
      <c r="B1331" s="2" t="s">
        <v>2243</v>
      </c>
      <c r="C1331" s="3" t="s">
        <v>35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</row>
    <row r="1332" spans="1:24">
      <c r="A1332" s="1" t="s">
        <v>1424</v>
      </c>
      <c r="B1332" s="2" t="s">
        <v>2243</v>
      </c>
      <c r="C1332" s="3" t="s">
        <v>36</v>
      </c>
      <c r="D1332" s="4">
        <v>3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1</v>
      </c>
      <c r="O1332" s="4">
        <v>1</v>
      </c>
      <c r="P1332" s="4">
        <v>0</v>
      </c>
      <c r="Q1332" s="4">
        <v>0</v>
      </c>
      <c r="R1332" s="4">
        <v>0</v>
      </c>
      <c r="S1332" s="4">
        <v>0</v>
      </c>
      <c r="T1332" s="4">
        <v>2</v>
      </c>
      <c r="U1332" s="4">
        <v>0</v>
      </c>
      <c r="V1332" s="4">
        <v>0</v>
      </c>
      <c r="W1332" s="4">
        <v>0</v>
      </c>
      <c r="X1332" s="4">
        <v>2</v>
      </c>
    </row>
    <row r="1333" spans="1:24">
      <c r="A1333" s="1" t="s">
        <v>1425</v>
      </c>
      <c r="B1333" s="2" t="s">
        <v>419</v>
      </c>
      <c r="C1333" s="3" t="s">
        <v>34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</row>
    <row r="1334" spans="1:24">
      <c r="A1334" s="1" t="s">
        <v>1425</v>
      </c>
      <c r="B1334" s="2" t="s">
        <v>419</v>
      </c>
      <c r="C1334" s="3" t="s">
        <v>35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</row>
    <row r="1335" spans="1:24">
      <c r="A1335" s="1" t="s">
        <v>1425</v>
      </c>
      <c r="B1335" s="2" t="s">
        <v>419</v>
      </c>
      <c r="C1335" s="3" t="s">
        <v>36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</row>
    <row r="1336" spans="1:24">
      <c r="A1336" s="1" t="s">
        <v>1426</v>
      </c>
      <c r="B1336" s="2" t="s">
        <v>420</v>
      </c>
      <c r="C1336" s="3" t="s">
        <v>34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</row>
    <row r="1337" spans="1:24">
      <c r="A1337" s="1" t="s">
        <v>1426</v>
      </c>
      <c r="B1337" s="2" t="s">
        <v>420</v>
      </c>
      <c r="C1337" s="3" t="s">
        <v>35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</row>
    <row r="1338" spans="1:24">
      <c r="A1338" s="1" t="s">
        <v>1426</v>
      </c>
      <c r="B1338" s="2" t="s">
        <v>420</v>
      </c>
      <c r="C1338" s="3" t="s">
        <v>36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</row>
    <row r="1339" spans="1:24">
      <c r="A1339" s="1" t="s">
        <v>1427</v>
      </c>
      <c r="B1339" s="2" t="s">
        <v>2244</v>
      </c>
      <c r="C1339" s="3" t="s">
        <v>34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</row>
    <row r="1340" spans="1:24">
      <c r="A1340" s="1" t="s">
        <v>1427</v>
      </c>
      <c r="B1340" s="2" t="s">
        <v>2244</v>
      </c>
      <c r="C1340" s="3" t="s">
        <v>35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</row>
    <row r="1341" spans="1:24">
      <c r="A1341" s="1" t="s">
        <v>1427</v>
      </c>
      <c r="B1341" s="2" t="s">
        <v>2244</v>
      </c>
      <c r="C1341" s="3" t="s">
        <v>36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</row>
    <row r="1342" spans="1:24">
      <c r="A1342" s="1" t="s">
        <v>1428</v>
      </c>
      <c r="B1342" s="2" t="s">
        <v>421</v>
      </c>
      <c r="C1342" s="3" t="s">
        <v>34</v>
      </c>
      <c r="D1342" s="4">
        <v>3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2</v>
      </c>
      <c r="Q1342" s="4">
        <v>0</v>
      </c>
      <c r="R1342" s="4">
        <v>2</v>
      </c>
      <c r="S1342" s="4">
        <v>0</v>
      </c>
      <c r="T1342" s="4">
        <v>1</v>
      </c>
      <c r="U1342" s="4">
        <v>0</v>
      </c>
      <c r="V1342" s="4">
        <v>0</v>
      </c>
      <c r="W1342" s="4">
        <v>0</v>
      </c>
      <c r="X1342" s="4">
        <v>3</v>
      </c>
    </row>
    <row r="1343" spans="1:24">
      <c r="A1343" s="1" t="s">
        <v>1428</v>
      </c>
      <c r="B1343" s="2" t="s">
        <v>421</v>
      </c>
      <c r="C1343" s="3" t="s">
        <v>35</v>
      </c>
      <c r="D1343" s="4">
        <v>1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1</v>
      </c>
      <c r="V1343" s="4">
        <v>0</v>
      </c>
      <c r="W1343" s="4">
        <v>0</v>
      </c>
      <c r="X1343" s="4">
        <v>1</v>
      </c>
    </row>
    <row r="1344" spans="1:24">
      <c r="A1344" s="1" t="s">
        <v>1428</v>
      </c>
      <c r="B1344" s="2" t="s">
        <v>421</v>
      </c>
      <c r="C1344" s="3" t="s">
        <v>36</v>
      </c>
      <c r="D1344" s="4">
        <v>4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2</v>
      </c>
      <c r="Q1344" s="4">
        <v>0</v>
      </c>
      <c r="R1344" s="4">
        <v>2</v>
      </c>
      <c r="S1344" s="4">
        <v>0</v>
      </c>
      <c r="T1344" s="4">
        <v>1</v>
      </c>
      <c r="U1344" s="4">
        <v>1</v>
      </c>
      <c r="V1344" s="4">
        <v>0</v>
      </c>
      <c r="W1344" s="4">
        <v>0</v>
      </c>
      <c r="X1344" s="4">
        <v>4</v>
      </c>
    </row>
    <row r="1345" spans="1:24">
      <c r="A1345" s="1" t="s">
        <v>1429</v>
      </c>
      <c r="B1345" s="2" t="s">
        <v>422</v>
      </c>
      <c r="C1345" s="3" t="s">
        <v>34</v>
      </c>
      <c r="D1345" s="4">
        <v>2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1</v>
      </c>
      <c r="Q1345" s="4">
        <v>0</v>
      </c>
      <c r="R1345" s="4">
        <v>1</v>
      </c>
      <c r="S1345" s="4">
        <v>0</v>
      </c>
      <c r="T1345" s="4">
        <v>1</v>
      </c>
      <c r="U1345" s="4">
        <v>0</v>
      </c>
      <c r="V1345" s="4">
        <v>0</v>
      </c>
      <c r="W1345" s="4">
        <v>0</v>
      </c>
      <c r="X1345" s="4">
        <v>2</v>
      </c>
    </row>
    <row r="1346" spans="1:24">
      <c r="A1346" s="1" t="s">
        <v>1429</v>
      </c>
      <c r="B1346" s="2" t="s">
        <v>422</v>
      </c>
      <c r="C1346" s="3" t="s">
        <v>35</v>
      </c>
      <c r="D1346" s="4">
        <v>1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1</v>
      </c>
      <c r="V1346" s="4">
        <v>0</v>
      </c>
      <c r="W1346" s="4">
        <v>0</v>
      </c>
      <c r="X1346" s="4">
        <v>1</v>
      </c>
    </row>
    <row r="1347" spans="1:24">
      <c r="A1347" s="1" t="s">
        <v>1429</v>
      </c>
      <c r="B1347" s="2" t="s">
        <v>422</v>
      </c>
      <c r="C1347" s="3" t="s">
        <v>36</v>
      </c>
      <c r="D1347" s="4">
        <v>3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1</v>
      </c>
      <c r="Q1347" s="4">
        <v>0</v>
      </c>
      <c r="R1347" s="4">
        <v>1</v>
      </c>
      <c r="S1347" s="4">
        <v>0</v>
      </c>
      <c r="T1347" s="4">
        <v>1</v>
      </c>
      <c r="U1347" s="4">
        <v>1</v>
      </c>
      <c r="V1347" s="4">
        <v>0</v>
      </c>
      <c r="W1347" s="4">
        <v>0</v>
      </c>
      <c r="X1347" s="4">
        <v>3</v>
      </c>
    </row>
    <row r="1348" spans="1:24">
      <c r="A1348" s="1" t="s">
        <v>1430</v>
      </c>
      <c r="B1348" s="2" t="s">
        <v>2245</v>
      </c>
      <c r="C1348" s="3" t="s">
        <v>34</v>
      </c>
      <c r="D1348" s="4">
        <v>1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1</v>
      </c>
      <c r="Q1348" s="4">
        <v>0</v>
      </c>
      <c r="R1348" s="4">
        <v>1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1</v>
      </c>
    </row>
    <row r="1349" spans="1:24">
      <c r="A1349" s="1" t="s">
        <v>1430</v>
      </c>
      <c r="B1349" s="2" t="s">
        <v>2245</v>
      </c>
      <c r="C1349" s="3" t="s">
        <v>35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</row>
    <row r="1350" spans="1:24">
      <c r="A1350" s="1" t="s">
        <v>1430</v>
      </c>
      <c r="B1350" s="2" t="s">
        <v>2245</v>
      </c>
      <c r="C1350" s="3" t="s">
        <v>36</v>
      </c>
      <c r="D1350" s="4">
        <v>1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1</v>
      </c>
      <c r="Q1350" s="4">
        <v>0</v>
      </c>
      <c r="R1350" s="4">
        <v>1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1</v>
      </c>
    </row>
    <row r="1351" spans="1:24">
      <c r="A1351" s="1" t="s">
        <v>1431</v>
      </c>
      <c r="B1351" s="2" t="s">
        <v>423</v>
      </c>
      <c r="C1351" s="3" t="s">
        <v>34</v>
      </c>
      <c r="D1351" s="4">
        <v>56</v>
      </c>
      <c r="E1351" s="4">
        <v>0</v>
      </c>
      <c r="F1351" s="4">
        <v>0</v>
      </c>
      <c r="G1351" s="4">
        <v>0</v>
      </c>
      <c r="H1351" s="4">
        <v>1</v>
      </c>
      <c r="I1351" s="4">
        <v>2</v>
      </c>
      <c r="J1351" s="4">
        <v>3</v>
      </c>
      <c r="K1351" s="4">
        <v>6</v>
      </c>
      <c r="L1351" s="4">
        <v>4</v>
      </c>
      <c r="M1351" s="4">
        <v>10</v>
      </c>
      <c r="N1351" s="4">
        <v>7</v>
      </c>
      <c r="O1351" s="4">
        <v>20</v>
      </c>
      <c r="P1351" s="4">
        <v>2</v>
      </c>
      <c r="Q1351" s="4">
        <v>3</v>
      </c>
      <c r="R1351" s="4">
        <v>5</v>
      </c>
      <c r="S1351" s="4">
        <v>1</v>
      </c>
      <c r="T1351" s="4">
        <v>13</v>
      </c>
      <c r="U1351" s="4">
        <v>10</v>
      </c>
      <c r="V1351" s="4">
        <v>4</v>
      </c>
      <c r="W1351" s="4">
        <v>3</v>
      </c>
      <c r="X1351" s="4">
        <v>36</v>
      </c>
    </row>
    <row r="1352" spans="1:24">
      <c r="A1352" s="1" t="s">
        <v>1431</v>
      </c>
      <c r="B1352" s="2" t="s">
        <v>423</v>
      </c>
      <c r="C1352" s="3" t="s">
        <v>35</v>
      </c>
      <c r="D1352" s="4">
        <v>19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1</v>
      </c>
      <c r="L1352" s="4">
        <v>2</v>
      </c>
      <c r="M1352" s="4">
        <v>3</v>
      </c>
      <c r="N1352" s="4">
        <v>3</v>
      </c>
      <c r="O1352" s="4">
        <v>6</v>
      </c>
      <c r="P1352" s="4">
        <v>1</v>
      </c>
      <c r="Q1352" s="4">
        <v>1</v>
      </c>
      <c r="R1352" s="4">
        <v>2</v>
      </c>
      <c r="S1352" s="4">
        <v>3</v>
      </c>
      <c r="T1352" s="4">
        <v>2</v>
      </c>
      <c r="U1352" s="4">
        <v>2</v>
      </c>
      <c r="V1352" s="4">
        <v>4</v>
      </c>
      <c r="W1352" s="4">
        <v>0</v>
      </c>
      <c r="X1352" s="4">
        <v>13</v>
      </c>
    </row>
    <row r="1353" spans="1:24">
      <c r="A1353" s="1" t="s">
        <v>1431</v>
      </c>
      <c r="B1353" s="2" t="s">
        <v>423</v>
      </c>
      <c r="C1353" s="3" t="s">
        <v>36</v>
      </c>
      <c r="D1353" s="4">
        <v>75</v>
      </c>
      <c r="E1353" s="4">
        <v>0</v>
      </c>
      <c r="F1353" s="4">
        <v>0</v>
      </c>
      <c r="G1353" s="4">
        <v>0</v>
      </c>
      <c r="H1353" s="4">
        <v>1</v>
      </c>
      <c r="I1353" s="4">
        <v>2</v>
      </c>
      <c r="J1353" s="4">
        <v>3</v>
      </c>
      <c r="K1353" s="4">
        <v>7</v>
      </c>
      <c r="L1353" s="4">
        <v>6</v>
      </c>
      <c r="M1353" s="4">
        <v>13</v>
      </c>
      <c r="N1353" s="4">
        <v>10</v>
      </c>
      <c r="O1353" s="4">
        <v>26</v>
      </c>
      <c r="P1353" s="4">
        <v>3</v>
      </c>
      <c r="Q1353" s="4">
        <v>4</v>
      </c>
      <c r="R1353" s="4">
        <v>7</v>
      </c>
      <c r="S1353" s="4">
        <v>4</v>
      </c>
      <c r="T1353" s="4">
        <v>15</v>
      </c>
      <c r="U1353" s="4">
        <v>12</v>
      </c>
      <c r="V1353" s="4">
        <v>8</v>
      </c>
      <c r="W1353" s="4">
        <v>3</v>
      </c>
      <c r="X1353" s="4">
        <v>49</v>
      </c>
    </row>
    <row r="1354" spans="1:24">
      <c r="A1354" s="1" t="s">
        <v>1432</v>
      </c>
      <c r="B1354" s="2" t="s">
        <v>424</v>
      </c>
      <c r="C1354" s="3" t="s">
        <v>34</v>
      </c>
      <c r="D1354" s="4">
        <v>41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3</v>
      </c>
      <c r="L1354" s="4">
        <v>4</v>
      </c>
      <c r="M1354" s="4">
        <v>7</v>
      </c>
      <c r="N1354" s="4">
        <v>4</v>
      </c>
      <c r="O1354" s="4">
        <v>11</v>
      </c>
      <c r="P1354" s="4">
        <v>2</v>
      </c>
      <c r="Q1354" s="4">
        <v>3</v>
      </c>
      <c r="R1354" s="4">
        <v>5</v>
      </c>
      <c r="S1354" s="4">
        <v>1</v>
      </c>
      <c r="T1354" s="4">
        <v>9</v>
      </c>
      <c r="U1354" s="4">
        <v>8</v>
      </c>
      <c r="V1354" s="4">
        <v>4</v>
      </c>
      <c r="W1354" s="4">
        <v>3</v>
      </c>
      <c r="X1354" s="4">
        <v>30</v>
      </c>
    </row>
    <row r="1355" spans="1:24">
      <c r="A1355" s="1" t="s">
        <v>1432</v>
      </c>
      <c r="B1355" s="2" t="s">
        <v>424</v>
      </c>
      <c r="C1355" s="3" t="s">
        <v>35</v>
      </c>
      <c r="D1355" s="4">
        <v>15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1</v>
      </c>
      <c r="L1355" s="4">
        <v>2</v>
      </c>
      <c r="M1355" s="4">
        <v>3</v>
      </c>
      <c r="N1355" s="4">
        <v>2</v>
      </c>
      <c r="O1355" s="4">
        <v>5</v>
      </c>
      <c r="P1355" s="4">
        <v>0</v>
      </c>
      <c r="Q1355" s="4">
        <v>1</v>
      </c>
      <c r="R1355" s="4">
        <v>1</v>
      </c>
      <c r="S1355" s="4">
        <v>2</v>
      </c>
      <c r="T1355" s="4">
        <v>2</v>
      </c>
      <c r="U1355" s="4">
        <v>2</v>
      </c>
      <c r="V1355" s="4">
        <v>3</v>
      </c>
      <c r="W1355" s="4">
        <v>0</v>
      </c>
      <c r="X1355" s="4">
        <v>10</v>
      </c>
    </row>
    <row r="1356" spans="1:24">
      <c r="A1356" s="1" t="s">
        <v>1432</v>
      </c>
      <c r="B1356" s="2" t="s">
        <v>424</v>
      </c>
      <c r="C1356" s="3" t="s">
        <v>36</v>
      </c>
      <c r="D1356" s="4">
        <v>56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4</v>
      </c>
      <c r="L1356" s="4">
        <v>6</v>
      </c>
      <c r="M1356" s="4">
        <v>10</v>
      </c>
      <c r="N1356" s="4">
        <v>6</v>
      </c>
      <c r="O1356" s="4">
        <v>16</v>
      </c>
      <c r="P1356" s="4">
        <v>2</v>
      </c>
      <c r="Q1356" s="4">
        <v>4</v>
      </c>
      <c r="R1356" s="4">
        <v>6</v>
      </c>
      <c r="S1356" s="4">
        <v>3</v>
      </c>
      <c r="T1356" s="4">
        <v>11</v>
      </c>
      <c r="U1356" s="4">
        <v>10</v>
      </c>
      <c r="V1356" s="4">
        <v>7</v>
      </c>
      <c r="W1356" s="4">
        <v>3</v>
      </c>
      <c r="X1356" s="4">
        <v>40</v>
      </c>
    </row>
    <row r="1357" spans="1:24">
      <c r="A1357" s="1" t="s">
        <v>1433</v>
      </c>
      <c r="B1357" s="2" t="s">
        <v>2246</v>
      </c>
      <c r="C1357" s="3" t="s">
        <v>34</v>
      </c>
      <c r="D1357" s="4">
        <v>17</v>
      </c>
      <c r="E1357" s="4">
        <v>0</v>
      </c>
      <c r="F1357" s="4">
        <v>0</v>
      </c>
      <c r="G1357" s="4">
        <v>0</v>
      </c>
      <c r="H1357" s="4">
        <v>1</v>
      </c>
      <c r="I1357" s="4">
        <v>2</v>
      </c>
      <c r="J1357" s="4">
        <v>3</v>
      </c>
      <c r="K1357" s="4">
        <v>4</v>
      </c>
      <c r="L1357" s="4">
        <v>0</v>
      </c>
      <c r="M1357" s="4">
        <v>4</v>
      </c>
      <c r="N1357" s="4">
        <v>3</v>
      </c>
      <c r="O1357" s="4">
        <v>10</v>
      </c>
      <c r="P1357" s="4">
        <v>1</v>
      </c>
      <c r="Q1357" s="4">
        <v>0</v>
      </c>
      <c r="R1357" s="4">
        <v>1</v>
      </c>
      <c r="S1357" s="4">
        <v>0</v>
      </c>
      <c r="T1357" s="4">
        <v>4</v>
      </c>
      <c r="U1357" s="4">
        <v>2</v>
      </c>
      <c r="V1357" s="4">
        <v>0</v>
      </c>
      <c r="W1357" s="4">
        <v>0</v>
      </c>
      <c r="X1357" s="4">
        <v>7</v>
      </c>
    </row>
    <row r="1358" spans="1:24">
      <c r="A1358" s="1" t="s">
        <v>1433</v>
      </c>
      <c r="B1358" s="2" t="s">
        <v>2246</v>
      </c>
      <c r="C1358" s="3" t="s">
        <v>35</v>
      </c>
      <c r="D1358" s="4">
        <v>5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2</v>
      </c>
      <c r="O1358" s="4">
        <v>2</v>
      </c>
      <c r="P1358" s="4">
        <v>1</v>
      </c>
      <c r="Q1358" s="4">
        <v>0</v>
      </c>
      <c r="R1358" s="4">
        <v>1</v>
      </c>
      <c r="S1358" s="4">
        <v>1</v>
      </c>
      <c r="T1358" s="4">
        <v>0</v>
      </c>
      <c r="U1358" s="4">
        <v>0</v>
      </c>
      <c r="V1358" s="4">
        <v>1</v>
      </c>
      <c r="W1358" s="4">
        <v>0</v>
      </c>
      <c r="X1358" s="4">
        <v>3</v>
      </c>
    </row>
    <row r="1359" spans="1:24">
      <c r="A1359" s="1" t="s">
        <v>1433</v>
      </c>
      <c r="B1359" s="2" t="s">
        <v>2246</v>
      </c>
      <c r="C1359" s="3" t="s">
        <v>36</v>
      </c>
      <c r="D1359" s="4">
        <v>22</v>
      </c>
      <c r="E1359" s="4">
        <v>0</v>
      </c>
      <c r="F1359" s="4">
        <v>0</v>
      </c>
      <c r="G1359" s="4">
        <v>0</v>
      </c>
      <c r="H1359" s="4">
        <v>1</v>
      </c>
      <c r="I1359" s="4">
        <v>2</v>
      </c>
      <c r="J1359" s="4">
        <v>3</v>
      </c>
      <c r="K1359" s="4">
        <v>4</v>
      </c>
      <c r="L1359" s="4">
        <v>0</v>
      </c>
      <c r="M1359" s="4">
        <v>4</v>
      </c>
      <c r="N1359" s="4">
        <v>5</v>
      </c>
      <c r="O1359" s="4">
        <v>12</v>
      </c>
      <c r="P1359" s="4">
        <v>2</v>
      </c>
      <c r="Q1359" s="4">
        <v>0</v>
      </c>
      <c r="R1359" s="4">
        <v>2</v>
      </c>
      <c r="S1359" s="4">
        <v>1</v>
      </c>
      <c r="T1359" s="4">
        <v>4</v>
      </c>
      <c r="U1359" s="4">
        <v>2</v>
      </c>
      <c r="V1359" s="4">
        <v>1</v>
      </c>
      <c r="W1359" s="4">
        <v>0</v>
      </c>
      <c r="X1359" s="4">
        <v>10</v>
      </c>
    </row>
    <row r="1360" spans="1:24">
      <c r="A1360" s="1" t="s">
        <v>1434</v>
      </c>
      <c r="B1360" s="2" t="s">
        <v>425</v>
      </c>
      <c r="C1360" s="3" t="s">
        <v>34</v>
      </c>
      <c r="D1360" s="4">
        <v>6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1</v>
      </c>
      <c r="L1360" s="4">
        <v>1</v>
      </c>
      <c r="M1360" s="4">
        <v>2</v>
      </c>
      <c r="N1360" s="4">
        <v>1</v>
      </c>
      <c r="O1360" s="4">
        <v>3</v>
      </c>
      <c r="P1360" s="4">
        <v>0</v>
      </c>
      <c r="Q1360" s="4">
        <v>2</v>
      </c>
      <c r="R1360" s="4">
        <v>2</v>
      </c>
      <c r="S1360" s="4">
        <v>1</v>
      </c>
      <c r="T1360" s="4">
        <v>0</v>
      </c>
      <c r="U1360" s="4">
        <v>0</v>
      </c>
      <c r="V1360" s="4">
        <v>0</v>
      </c>
      <c r="W1360" s="4">
        <v>0</v>
      </c>
      <c r="X1360" s="4">
        <v>3</v>
      </c>
    </row>
    <row r="1361" spans="1:24">
      <c r="A1361" s="1" t="s">
        <v>1434</v>
      </c>
      <c r="B1361" s="2" t="s">
        <v>425</v>
      </c>
      <c r="C1361" s="3" t="s">
        <v>35</v>
      </c>
      <c r="D1361" s="4">
        <v>7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2</v>
      </c>
      <c r="M1361" s="4">
        <v>2</v>
      </c>
      <c r="N1361" s="4">
        <v>0</v>
      </c>
      <c r="O1361" s="4">
        <v>2</v>
      </c>
      <c r="P1361" s="4">
        <v>0</v>
      </c>
      <c r="Q1361" s="4">
        <v>1</v>
      </c>
      <c r="R1361" s="4">
        <v>1</v>
      </c>
      <c r="S1361" s="4">
        <v>1</v>
      </c>
      <c r="T1361" s="4">
        <v>1</v>
      </c>
      <c r="U1361" s="4">
        <v>1</v>
      </c>
      <c r="V1361" s="4">
        <v>1</v>
      </c>
      <c r="W1361" s="4">
        <v>0</v>
      </c>
      <c r="X1361" s="4">
        <v>5</v>
      </c>
    </row>
    <row r="1362" spans="1:24">
      <c r="A1362" s="1" t="s">
        <v>1434</v>
      </c>
      <c r="B1362" s="2" t="s">
        <v>425</v>
      </c>
      <c r="C1362" s="3" t="s">
        <v>36</v>
      </c>
      <c r="D1362" s="4">
        <v>13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1</v>
      </c>
      <c r="L1362" s="4">
        <v>3</v>
      </c>
      <c r="M1362" s="4">
        <v>4</v>
      </c>
      <c r="N1362" s="4">
        <v>1</v>
      </c>
      <c r="O1362" s="4">
        <v>5</v>
      </c>
      <c r="P1362" s="4">
        <v>0</v>
      </c>
      <c r="Q1362" s="4">
        <v>3</v>
      </c>
      <c r="R1362" s="4">
        <v>3</v>
      </c>
      <c r="S1362" s="4">
        <v>2</v>
      </c>
      <c r="T1362" s="4">
        <v>1</v>
      </c>
      <c r="U1362" s="4">
        <v>1</v>
      </c>
      <c r="V1362" s="4">
        <v>1</v>
      </c>
      <c r="W1362" s="4">
        <v>0</v>
      </c>
      <c r="X1362" s="4">
        <v>8</v>
      </c>
    </row>
    <row r="1363" spans="1:24">
      <c r="A1363" s="1" t="s">
        <v>1435</v>
      </c>
      <c r="B1363" s="2" t="s">
        <v>426</v>
      </c>
      <c r="C1363" s="3" t="s">
        <v>34</v>
      </c>
      <c r="D1363" s="4">
        <v>5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1</v>
      </c>
      <c r="L1363" s="4">
        <v>0</v>
      </c>
      <c r="M1363" s="4">
        <v>1</v>
      </c>
      <c r="N1363" s="4">
        <v>1</v>
      </c>
      <c r="O1363" s="4">
        <v>2</v>
      </c>
      <c r="P1363" s="4">
        <v>0</v>
      </c>
      <c r="Q1363" s="4">
        <v>2</v>
      </c>
      <c r="R1363" s="4">
        <v>2</v>
      </c>
      <c r="S1363" s="4">
        <v>1</v>
      </c>
      <c r="T1363" s="4">
        <v>0</v>
      </c>
      <c r="U1363" s="4">
        <v>0</v>
      </c>
      <c r="V1363" s="4">
        <v>0</v>
      </c>
      <c r="W1363" s="4">
        <v>0</v>
      </c>
      <c r="X1363" s="4">
        <v>3</v>
      </c>
    </row>
    <row r="1364" spans="1:24">
      <c r="A1364" s="1" t="s">
        <v>1435</v>
      </c>
      <c r="B1364" s="2" t="s">
        <v>426</v>
      </c>
      <c r="C1364" s="3" t="s">
        <v>35</v>
      </c>
      <c r="D1364" s="4">
        <v>7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2</v>
      </c>
      <c r="M1364" s="4">
        <v>2</v>
      </c>
      <c r="N1364" s="4">
        <v>0</v>
      </c>
      <c r="O1364" s="4">
        <v>2</v>
      </c>
      <c r="P1364" s="4">
        <v>0</v>
      </c>
      <c r="Q1364" s="4">
        <v>1</v>
      </c>
      <c r="R1364" s="4">
        <v>1</v>
      </c>
      <c r="S1364" s="4">
        <v>1</v>
      </c>
      <c r="T1364" s="4">
        <v>1</v>
      </c>
      <c r="U1364" s="4">
        <v>1</v>
      </c>
      <c r="V1364" s="4">
        <v>1</v>
      </c>
      <c r="W1364" s="4">
        <v>0</v>
      </c>
      <c r="X1364" s="4">
        <v>5</v>
      </c>
    </row>
    <row r="1365" spans="1:24">
      <c r="A1365" s="1" t="s">
        <v>1435</v>
      </c>
      <c r="B1365" s="2" t="s">
        <v>426</v>
      </c>
      <c r="C1365" s="3" t="s">
        <v>36</v>
      </c>
      <c r="D1365" s="4">
        <v>12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1</v>
      </c>
      <c r="L1365" s="4">
        <v>2</v>
      </c>
      <c r="M1365" s="4">
        <v>3</v>
      </c>
      <c r="N1365" s="4">
        <v>1</v>
      </c>
      <c r="O1365" s="4">
        <v>4</v>
      </c>
      <c r="P1365" s="4">
        <v>0</v>
      </c>
      <c r="Q1365" s="4">
        <v>3</v>
      </c>
      <c r="R1365" s="4">
        <v>3</v>
      </c>
      <c r="S1365" s="4">
        <v>2</v>
      </c>
      <c r="T1365" s="4">
        <v>1</v>
      </c>
      <c r="U1365" s="4">
        <v>1</v>
      </c>
      <c r="V1365" s="4">
        <v>1</v>
      </c>
      <c r="W1365" s="4">
        <v>0</v>
      </c>
      <c r="X1365" s="4">
        <v>8</v>
      </c>
    </row>
    <row r="1366" spans="1:24">
      <c r="A1366" s="1" t="s">
        <v>1436</v>
      </c>
      <c r="B1366" s="2" t="s">
        <v>2247</v>
      </c>
      <c r="C1366" s="3" t="s">
        <v>34</v>
      </c>
      <c r="D1366" s="4">
        <v>1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1</v>
      </c>
      <c r="M1366" s="4">
        <v>1</v>
      </c>
      <c r="N1366" s="4">
        <v>0</v>
      </c>
      <c r="O1366" s="4">
        <v>1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</row>
    <row r="1367" spans="1:24">
      <c r="A1367" s="1" t="s">
        <v>1436</v>
      </c>
      <c r="B1367" s="2" t="s">
        <v>2247</v>
      </c>
      <c r="C1367" s="3" t="s">
        <v>35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</row>
    <row r="1368" spans="1:24">
      <c r="A1368" s="1" t="s">
        <v>1436</v>
      </c>
      <c r="B1368" s="2" t="s">
        <v>2247</v>
      </c>
      <c r="C1368" s="3" t="s">
        <v>36</v>
      </c>
      <c r="D1368" s="4">
        <v>1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1</v>
      </c>
      <c r="M1368" s="4">
        <v>1</v>
      </c>
      <c r="N1368" s="4">
        <v>0</v>
      </c>
      <c r="O1368" s="4">
        <v>1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</row>
    <row r="1369" spans="1:24">
      <c r="A1369" s="1" t="s">
        <v>427</v>
      </c>
      <c r="B1369" s="2" t="s">
        <v>428</v>
      </c>
      <c r="C1369" s="3" t="s">
        <v>34</v>
      </c>
      <c r="D1369" s="4">
        <v>149597</v>
      </c>
      <c r="E1369" s="4">
        <v>23</v>
      </c>
      <c r="F1369" s="4">
        <v>292</v>
      </c>
      <c r="G1369" s="4">
        <v>1201</v>
      </c>
      <c r="H1369" s="4">
        <v>3410</v>
      </c>
      <c r="I1369" s="4">
        <v>8885</v>
      </c>
      <c r="J1369" s="4">
        <v>13811</v>
      </c>
      <c r="K1369" s="4">
        <v>14691</v>
      </c>
      <c r="L1369" s="4">
        <v>12591</v>
      </c>
      <c r="M1369" s="4">
        <v>27282</v>
      </c>
      <c r="N1369" s="4">
        <v>12770</v>
      </c>
      <c r="O1369" s="4">
        <v>53863</v>
      </c>
      <c r="P1369" s="4">
        <v>6225</v>
      </c>
      <c r="Q1369" s="4">
        <v>5061</v>
      </c>
      <c r="R1369" s="4">
        <v>11286</v>
      </c>
      <c r="S1369" s="4">
        <v>11067</v>
      </c>
      <c r="T1369" s="4">
        <v>26249</v>
      </c>
      <c r="U1369" s="4">
        <v>19245</v>
      </c>
      <c r="V1369" s="4">
        <v>13058</v>
      </c>
      <c r="W1369" s="4">
        <v>14829</v>
      </c>
      <c r="X1369" s="4">
        <v>95734</v>
      </c>
    </row>
    <row r="1370" spans="1:24">
      <c r="A1370" s="1" t="s">
        <v>427</v>
      </c>
      <c r="B1370" s="2" t="s">
        <v>428</v>
      </c>
      <c r="C1370" s="3" t="s">
        <v>35</v>
      </c>
      <c r="D1370" s="4">
        <v>87633</v>
      </c>
      <c r="E1370" s="4">
        <v>17</v>
      </c>
      <c r="F1370" s="4">
        <v>112</v>
      </c>
      <c r="G1370" s="4">
        <v>406</v>
      </c>
      <c r="H1370" s="4">
        <v>2350</v>
      </c>
      <c r="I1370" s="4">
        <v>9504</v>
      </c>
      <c r="J1370" s="4">
        <v>12389</v>
      </c>
      <c r="K1370" s="4">
        <v>13400</v>
      </c>
      <c r="L1370" s="4">
        <v>8479</v>
      </c>
      <c r="M1370" s="4">
        <v>21879</v>
      </c>
      <c r="N1370" s="4">
        <v>6045</v>
      </c>
      <c r="O1370" s="4">
        <v>40313</v>
      </c>
      <c r="P1370" s="4">
        <v>2818</v>
      </c>
      <c r="Q1370" s="4">
        <v>2395</v>
      </c>
      <c r="R1370" s="4">
        <v>5213</v>
      </c>
      <c r="S1370" s="4">
        <v>4784</v>
      </c>
      <c r="T1370" s="4">
        <v>10653</v>
      </c>
      <c r="U1370" s="4">
        <v>7717</v>
      </c>
      <c r="V1370" s="4">
        <v>7286</v>
      </c>
      <c r="W1370" s="4">
        <v>11667</v>
      </c>
      <c r="X1370" s="4">
        <v>47320</v>
      </c>
    </row>
    <row r="1371" spans="1:24">
      <c r="A1371" s="1" t="s">
        <v>427</v>
      </c>
      <c r="B1371" s="2" t="s">
        <v>428</v>
      </c>
      <c r="C1371" s="3" t="s">
        <v>36</v>
      </c>
      <c r="D1371" s="4">
        <v>237230</v>
      </c>
      <c r="E1371" s="4">
        <v>40</v>
      </c>
      <c r="F1371" s="4">
        <v>404</v>
      </c>
      <c r="G1371" s="4">
        <v>1607</v>
      </c>
      <c r="H1371" s="4">
        <v>5760</v>
      </c>
      <c r="I1371" s="4">
        <v>18389</v>
      </c>
      <c r="J1371" s="4">
        <v>26200</v>
      </c>
      <c r="K1371" s="4">
        <v>28091</v>
      </c>
      <c r="L1371" s="4">
        <v>21070</v>
      </c>
      <c r="M1371" s="4">
        <v>49161</v>
      </c>
      <c r="N1371" s="4">
        <v>18815</v>
      </c>
      <c r="O1371" s="4">
        <v>94176</v>
      </c>
      <c r="P1371" s="4">
        <v>9043</v>
      </c>
      <c r="Q1371" s="4">
        <v>7456</v>
      </c>
      <c r="R1371" s="4">
        <v>16499</v>
      </c>
      <c r="S1371" s="4">
        <v>15851</v>
      </c>
      <c r="T1371" s="4">
        <v>36902</v>
      </c>
      <c r="U1371" s="4">
        <v>26962</v>
      </c>
      <c r="V1371" s="4">
        <v>20344</v>
      </c>
      <c r="W1371" s="4">
        <v>26496</v>
      </c>
      <c r="X1371" s="4">
        <v>143054</v>
      </c>
    </row>
    <row r="1372" spans="1:24">
      <c r="A1372" s="1" t="s">
        <v>429</v>
      </c>
      <c r="B1372" s="2" t="s">
        <v>430</v>
      </c>
      <c r="C1372" s="3" t="s">
        <v>34</v>
      </c>
      <c r="D1372" s="4">
        <v>3998</v>
      </c>
      <c r="E1372" s="4">
        <v>0</v>
      </c>
      <c r="F1372" s="4">
        <v>1</v>
      </c>
      <c r="G1372" s="4">
        <v>1</v>
      </c>
      <c r="H1372" s="4">
        <v>5</v>
      </c>
      <c r="I1372" s="4">
        <v>57</v>
      </c>
      <c r="J1372" s="4">
        <v>64</v>
      </c>
      <c r="K1372" s="4">
        <v>262</v>
      </c>
      <c r="L1372" s="4">
        <v>435</v>
      </c>
      <c r="M1372" s="4">
        <v>697</v>
      </c>
      <c r="N1372" s="4">
        <v>624</v>
      </c>
      <c r="O1372" s="4">
        <v>1385</v>
      </c>
      <c r="P1372" s="4">
        <v>261</v>
      </c>
      <c r="Q1372" s="4">
        <v>180</v>
      </c>
      <c r="R1372" s="4">
        <v>441</v>
      </c>
      <c r="S1372" s="4">
        <v>405</v>
      </c>
      <c r="T1372" s="4">
        <v>834</v>
      </c>
      <c r="U1372" s="4">
        <v>529</v>
      </c>
      <c r="V1372" s="4">
        <v>278</v>
      </c>
      <c r="W1372" s="4">
        <v>126</v>
      </c>
      <c r="X1372" s="4">
        <v>2613</v>
      </c>
    </row>
    <row r="1373" spans="1:24">
      <c r="A1373" s="1" t="s">
        <v>429</v>
      </c>
      <c r="B1373" s="2" t="s">
        <v>430</v>
      </c>
      <c r="C1373" s="3" t="s">
        <v>35</v>
      </c>
      <c r="D1373" s="4">
        <v>530</v>
      </c>
      <c r="E1373" s="4">
        <v>0</v>
      </c>
      <c r="F1373" s="4">
        <v>0</v>
      </c>
      <c r="G1373" s="4">
        <v>0</v>
      </c>
      <c r="H1373" s="4">
        <v>0</v>
      </c>
      <c r="I1373" s="4">
        <v>15</v>
      </c>
      <c r="J1373" s="4">
        <v>15</v>
      </c>
      <c r="K1373" s="4">
        <v>33</v>
      </c>
      <c r="L1373" s="4">
        <v>38</v>
      </c>
      <c r="M1373" s="4">
        <v>71</v>
      </c>
      <c r="N1373" s="4">
        <v>54</v>
      </c>
      <c r="O1373" s="4">
        <v>140</v>
      </c>
      <c r="P1373" s="4">
        <v>23</v>
      </c>
      <c r="Q1373" s="4">
        <v>14</v>
      </c>
      <c r="R1373" s="4">
        <v>37</v>
      </c>
      <c r="S1373" s="4">
        <v>49</v>
      </c>
      <c r="T1373" s="4">
        <v>131</v>
      </c>
      <c r="U1373" s="4">
        <v>93</v>
      </c>
      <c r="V1373" s="4">
        <v>49</v>
      </c>
      <c r="W1373" s="4">
        <v>31</v>
      </c>
      <c r="X1373" s="4">
        <v>390</v>
      </c>
    </row>
    <row r="1374" spans="1:24">
      <c r="A1374" s="1" t="s">
        <v>429</v>
      </c>
      <c r="B1374" s="2" t="s">
        <v>430</v>
      </c>
      <c r="C1374" s="3" t="s">
        <v>36</v>
      </c>
      <c r="D1374" s="4">
        <v>4528</v>
      </c>
      <c r="E1374" s="4">
        <v>0</v>
      </c>
      <c r="F1374" s="4">
        <v>1</v>
      </c>
      <c r="G1374" s="4">
        <v>1</v>
      </c>
      <c r="H1374" s="4">
        <v>5</v>
      </c>
      <c r="I1374" s="4">
        <v>72</v>
      </c>
      <c r="J1374" s="4">
        <v>79</v>
      </c>
      <c r="K1374" s="4">
        <v>295</v>
      </c>
      <c r="L1374" s="4">
        <v>473</v>
      </c>
      <c r="M1374" s="4">
        <v>768</v>
      </c>
      <c r="N1374" s="4">
        <v>678</v>
      </c>
      <c r="O1374" s="4">
        <v>1525</v>
      </c>
      <c r="P1374" s="4">
        <v>284</v>
      </c>
      <c r="Q1374" s="4">
        <v>194</v>
      </c>
      <c r="R1374" s="4">
        <v>478</v>
      </c>
      <c r="S1374" s="4">
        <v>454</v>
      </c>
      <c r="T1374" s="4">
        <v>965</v>
      </c>
      <c r="U1374" s="4">
        <v>622</v>
      </c>
      <c r="V1374" s="4">
        <v>327</v>
      </c>
      <c r="W1374" s="4">
        <v>157</v>
      </c>
      <c r="X1374" s="4">
        <v>3003</v>
      </c>
    </row>
    <row r="1375" spans="1:24">
      <c r="A1375" s="1" t="s">
        <v>431</v>
      </c>
      <c r="B1375" s="2" t="s">
        <v>432</v>
      </c>
      <c r="C1375" s="3" t="s">
        <v>34</v>
      </c>
      <c r="D1375" s="4">
        <v>3583</v>
      </c>
      <c r="E1375" s="4">
        <v>0</v>
      </c>
      <c r="F1375" s="4">
        <v>0</v>
      </c>
      <c r="G1375" s="4">
        <v>0</v>
      </c>
      <c r="H1375" s="4">
        <v>12</v>
      </c>
      <c r="I1375" s="4">
        <v>201</v>
      </c>
      <c r="J1375" s="4">
        <v>213</v>
      </c>
      <c r="K1375" s="4">
        <v>790</v>
      </c>
      <c r="L1375" s="4">
        <v>808</v>
      </c>
      <c r="M1375" s="4">
        <v>1598</v>
      </c>
      <c r="N1375" s="4">
        <v>507</v>
      </c>
      <c r="O1375" s="4">
        <v>2318</v>
      </c>
      <c r="P1375" s="4">
        <v>175</v>
      </c>
      <c r="Q1375" s="4">
        <v>92</v>
      </c>
      <c r="R1375" s="4">
        <v>267</v>
      </c>
      <c r="S1375" s="4">
        <v>205</v>
      </c>
      <c r="T1375" s="4">
        <v>458</v>
      </c>
      <c r="U1375" s="4">
        <v>215</v>
      </c>
      <c r="V1375" s="4">
        <v>76</v>
      </c>
      <c r="W1375" s="4">
        <v>44</v>
      </c>
      <c r="X1375" s="4">
        <v>1265</v>
      </c>
    </row>
    <row r="1376" spans="1:24">
      <c r="A1376" s="1" t="s">
        <v>431</v>
      </c>
      <c r="B1376" s="2" t="s">
        <v>432</v>
      </c>
      <c r="C1376" s="3" t="s">
        <v>35</v>
      </c>
      <c r="D1376" s="4">
        <v>180</v>
      </c>
      <c r="E1376" s="4">
        <v>0</v>
      </c>
      <c r="F1376" s="4">
        <v>0</v>
      </c>
      <c r="G1376" s="4">
        <v>0</v>
      </c>
      <c r="H1376" s="4">
        <v>0</v>
      </c>
      <c r="I1376" s="4">
        <v>14</v>
      </c>
      <c r="J1376" s="4">
        <v>14</v>
      </c>
      <c r="K1376" s="4">
        <v>34</v>
      </c>
      <c r="L1376" s="4">
        <v>19</v>
      </c>
      <c r="M1376" s="4">
        <v>53</v>
      </c>
      <c r="N1376" s="4">
        <v>16</v>
      </c>
      <c r="O1376" s="4">
        <v>83</v>
      </c>
      <c r="P1376" s="4">
        <v>12</v>
      </c>
      <c r="Q1376" s="4">
        <v>9</v>
      </c>
      <c r="R1376" s="4">
        <v>21</v>
      </c>
      <c r="S1376" s="4">
        <v>12</v>
      </c>
      <c r="T1376" s="4">
        <v>29</v>
      </c>
      <c r="U1376" s="4">
        <v>28</v>
      </c>
      <c r="V1376" s="4">
        <v>3</v>
      </c>
      <c r="W1376" s="4">
        <v>4</v>
      </c>
      <c r="X1376" s="4">
        <v>97</v>
      </c>
    </row>
    <row r="1377" spans="1:24">
      <c r="A1377" s="1" t="s">
        <v>431</v>
      </c>
      <c r="B1377" s="2" t="s">
        <v>432</v>
      </c>
      <c r="C1377" s="3" t="s">
        <v>36</v>
      </c>
      <c r="D1377" s="4">
        <v>3763</v>
      </c>
      <c r="E1377" s="4">
        <v>0</v>
      </c>
      <c r="F1377" s="4">
        <v>0</v>
      </c>
      <c r="G1377" s="4">
        <v>0</v>
      </c>
      <c r="H1377" s="4">
        <v>12</v>
      </c>
      <c r="I1377" s="4">
        <v>215</v>
      </c>
      <c r="J1377" s="4">
        <v>227</v>
      </c>
      <c r="K1377" s="4">
        <v>824</v>
      </c>
      <c r="L1377" s="4">
        <v>827</v>
      </c>
      <c r="M1377" s="4">
        <v>1651</v>
      </c>
      <c r="N1377" s="4">
        <v>523</v>
      </c>
      <c r="O1377" s="4">
        <v>2401</v>
      </c>
      <c r="P1377" s="4">
        <v>187</v>
      </c>
      <c r="Q1377" s="4">
        <v>101</v>
      </c>
      <c r="R1377" s="4">
        <v>288</v>
      </c>
      <c r="S1377" s="4">
        <v>217</v>
      </c>
      <c r="T1377" s="4">
        <v>487</v>
      </c>
      <c r="U1377" s="4">
        <v>243</v>
      </c>
      <c r="V1377" s="4">
        <v>79</v>
      </c>
      <c r="W1377" s="4">
        <v>48</v>
      </c>
      <c r="X1377" s="4">
        <v>1362</v>
      </c>
    </row>
    <row r="1378" spans="1:24">
      <c r="A1378" s="1" t="s">
        <v>433</v>
      </c>
      <c r="B1378" s="2" t="s">
        <v>434</v>
      </c>
      <c r="C1378" s="3" t="s">
        <v>34</v>
      </c>
      <c r="D1378" s="4">
        <v>10005</v>
      </c>
      <c r="E1378" s="4">
        <v>2</v>
      </c>
      <c r="F1378" s="4">
        <v>10</v>
      </c>
      <c r="G1378" s="4">
        <v>36</v>
      </c>
      <c r="H1378" s="4">
        <v>97</v>
      </c>
      <c r="I1378" s="4">
        <v>366</v>
      </c>
      <c r="J1378" s="4">
        <v>511</v>
      </c>
      <c r="K1378" s="4">
        <v>950</v>
      </c>
      <c r="L1378" s="4">
        <v>979</v>
      </c>
      <c r="M1378" s="4">
        <v>1929</v>
      </c>
      <c r="N1378" s="4">
        <v>955</v>
      </c>
      <c r="O1378" s="4">
        <v>3395</v>
      </c>
      <c r="P1378" s="4">
        <v>451</v>
      </c>
      <c r="Q1378" s="4">
        <v>372</v>
      </c>
      <c r="R1378" s="4">
        <v>823</v>
      </c>
      <c r="S1378" s="4">
        <v>822</v>
      </c>
      <c r="T1378" s="4">
        <v>2455</v>
      </c>
      <c r="U1378" s="4">
        <v>1607</v>
      </c>
      <c r="V1378" s="4">
        <v>581</v>
      </c>
      <c r="W1378" s="4">
        <v>322</v>
      </c>
      <c r="X1378" s="4">
        <v>6610</v>
      </c>
    </row>
    <row r="1379" spans="1:24">
      <c r="A1379" s="1" t="s">
        <v>433</v>
      </c>
      <c r="B1379" s="2" t="s">
        <v>434</v>
      </c>
      <c r="C1379" s="3" t="s">
        <v>35</v>
      </c>
      <c r="D1379" s="4">
        <v>1188</v>
      </c>
      <c r="E1379" s="4">
        <v>1</v>
      </c>
      <c r="F1379" s="4">
        <v>4</v>
      </c>
      <c r="G1379" s="4">
        <v>6</v>
      </c>
      <c r="H1379" s="4">
        <v>12</v>
      </c>
      <c r="I1379" s="4">
        <v>38</v>
      </c>
      <c r="J1379" s="4">
        <v>61</v>
      </c>
      <c r="K1379" s="4">
        <v>114</v>
      </c>
      <c r="L1379" s="4">
        <v>71</v>
      </c>
      <c r="M1379" s="4">
        <v>185</v>
      </c>
      <c r="N1379" s="4">
        <v>91</v>
      </c>
      <c r="O1379" s="4">
        <v>337</v>
      </c>
      <c r="P1379" s="4">
        <v>49</v>
      </c>
      <c r="Q1379" s="4">
        <v>52</v>
      </c>
      <c r="R1379" s="4">
        <v>101</v>
      </c>
      <c r="S1379" s="4">
        <v>100</v>
      </c>
      <c r="T1379" s="4">
        <v>327</v>
      </c>
      <c r="U1379" s="4">
        <v>192</v>
      </c>
      <c r="V1379" s="4">
        <v>73</v>
      </c>
      <c r="W1379" s="4">
        <v>58</v>
      </c>
      <c r="X1379" s="4">
        <v>851</v>
      </c>
    </row>
    <row r="1380" spans="1:24">
      <c r="A1380" s="1" t="s">
        <v>433</v>
      </c>
      <c r="B1380" s="2" t="s">
        <v>434</v>
      </c>
      <c r="C1380" s="3" t="s">
        <v>36</v>
      </c>
      <c r="D1380" s="4">
        <v>11193</v>
      </c>
      <c r="E1380" s="4">
        <v>3</v>
      </c>
      <c r="F1380" s="4">
        <v>14</v>
      </c>
      <c r="G1380" s="4">
        <v>42</v>
      </c>
      <c r="H1380" s="4">
        <v>109</v>
      </c>
      <c r="I1380" s="4">
        <v>404</v>
      </c>
      <c r="J1380" s="4">
        <v>572</v>
      </c>
      <c r="K1380" s="4">
        <v>1064</v>
      </c>
      <c r="L1380" s="4">
        <v>1050</v>
      </c>
      <c r="M1380" s="4">
        <v>2114</v>
      </c>
      <c r="N1380" s="4">
        <v>1046</v>
      </c>
      <c r="O1380" s="4">
        <v>3732</v>
      </c>
      <c r="P1380" s="4">
        <v>500</v>
      </c>
      <c r="Q1380" s="4">
        <v>424</v>
      </c>
      <c r="R1380" s="4">
        <v>924</v>
      </c>
      <c r="S1380" s="4">
        <v>922</v>
      </c>
      <c r="T1380" s="4">
        <v>2782</v>
      </c>
      <c r="U1380" s="4">
        <v>1799</v>
      </c>
      <c r="V1380" s="4">
        <v>654</v>
      </c>
      <c r="W1380" s="4">
        <v>380</v>
      </c>
      <c r="X1380" s="4">
        <v>7461</v>
      </c>
    </row>
    <row r="1381" spans="1:24">
      <c r="A1381" s="1" t="s">
        <v>435</v>
      </c>
      <c r="B1381" s="2" t="s">
        <v>436</v>
      </c>
      <c r="C1381" s="3" t="s">
        <v>34</v>
      </c>
      <c r="D1381" s="4">
        <v>160</v>
      </c>
      <c r="E1381" s="4">
        <v>0</v>
      </c>
      <c r="F1381" s="4">
        <v>0</v>
      </c>
      <c r="G1381" s="4">
        <v>1</v>
      </c>
      <c r="H1381" s="4">
        <v>0</v>
      </c>
      <c r="I1381" s="4">
        <v>7</v>
      </c>
      <c r="J1381" s="4">
        <v>8</v>
      </c>
      <c r="K1381" s="4">
        <v>19</v>
      </c>
      <c r="L1381" s="4">
        <v>18</v>
      </c>
      <c r="M1381" s="4">
        <v>37</v>
      </c>
      <c r="N1381" s="4">
        <v>24</v>
      </c>
      <c r="O1381" s="4">
        <v>69</v>
      </c>
      <c r="P1381" s="4">
        <v>9</v>
      </c>
      <c r="Q1381" s="4">
        <v>4</v>
      </c>
      <c r="R1381" s="4">
        <v>13</v>
      </c>
      <c r="S1381" s="4">
        <v>10</v>
      </c>
      <c r="T1381" s="4">
        <v>39</v>
      </c>
      <c r="U1381" s="4">
        <v>14</v>
      </c>
      <c r="V1381" s="4">
        <v>8</v>
      </c>
      <c r="W1381" s="4">
        <v>7</v>
      </c>
      <c r="X1381" s="4">
        <v>91</v>
      </c>
    </row>
    <row r="1382" spans="1:24">
      <c r="A1382" s="1" t="s">
        <v>435</v>
      </c>
      <c r="B1382" s="2" t="s">
        <v>436</v>
      </c>
      <c r="C1382" s="3" t="s">
        <v>35</v>
      </c>
      <c r="D1382" s="4">
        <v>19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2</v>
      </c>
      <c r="L1382" s="4">
        <v>1</v>
      </c>
      <c r="M1382" s="4">
        <v>3</v>
      </c>
      <c r="N1382" s="4">
        <v>1</v>
      </c>
      <c r="O1382" s="4">
        <v>4</v>
      </c>
      <c r="P1382" s="4">
        <v>0</v>
      </c>
      <c r="Q1382" s="4">
        <v>1</v>
      </c>
      <c r="R1382" s="4">
        <v>1</v>
      </c>
      <c r="S1382" s="4">
        <v>1</v>
      </c>
      <c r="T1382" s="4">
        <v>5</v>
      </c>
      <c r="U1382" s="4">
        <v>4</v>
      </c>
      <c r="V1382" s="4">
        <v>2</v>
      </c>
      <c r="W1382" s="4">
        <v>2</v>
      </c>
      <c r="X1382" s="4">
        <v>15</v>
      </c>
    </row>
    <row r="1383" spans="1:24">
      <c r="A1383" s="1" t="s">
        <v>435</v>
      </c>
      <c r="B1383" s="2" t="s">
        <v>436</v>
      </c>
      <c r="C1383" s="3" t="s">
        <v>36</v>
      </c>
      <c r="D1383" s="4">
        <v>179</v>
      </c>
      <c r="E1383" s="4">
        <v>0</v>
      </c>
      <c r="F1383" s="4">
        <v>0</v>
      </c>
      <c r="G1383" s="4">
        <v>1</v>
      </c>
      <c r="H1383" s="4">
        <v>0</v>
      </c>
      <c r="I1383" s="4">
        <v>7</v>
      </c>
      <c r="J1383" s="4">
        <v>8</v>
      </c>
      <c r="K1383" s="4">
        <v>21</v>
      </c>
      <c r="L1383" s="4">
        <v>19</v>
      </c>
      <c r="M1383" s="4">
        <v>40</v>
      </c>
      <c r="N1383" s="4">
        <v>25</v>
      </c>
      <c r="O1383" s="4">
        <v>73</v>
      </c>
      <c r="P1383" s="4">
        <v>9</v>
      </c>
      <c r="Q1383" s="4">
        <v>5</v>
      </c>
      <c r="R1383" s="4">
        <v>14</v>
      </c>
      <c r="S1383" s="4">
        <v>11</v>
      </c>
      <c r="T1383" s="4">
        <v>44</v>
      </c>
      <c r="U1383" s="4">
        <v>18</v>
      </c>
      <c r="V1383" s="4">
        <v>10</v>
      </c>
      <c r="W1383" s="4">
        <v>9</v>
      </c>
      <c r="X1383" s="4">
        <v>106</v>
      </c>
    </row>
    <row r="1384" spans="1:24">
      <c r="A1384" s="1" t="s">
        <v>437</v>
      </c>
      <c r="B1384" s="2" t="s">
        <v>438</v>
      </c>
      <c r="C1384" s="3" t="s">
        <v>34</v>
      </c>
      <c r="D1384" s="4">
        <v>3070</v>
      </c>
      <c r="E1384" s="4">
        <v>1</v>
      </c>
      <c r="F1384" s="4">
        <v>0</v>
      </c>
      <c r="G1384" s="4">
        <v>8</v>
      </c>
      <c r="H1384" s="4">
        <v>22</v>
      </c>
      <c r="I1384" s="4">
        <v>65</v>
      </c>
      <c r="J1384" s="4">
        <v>96</v>
      </c>
      <c r="K1384" s="4">
        <v>185</v>
      </c>
      <c r="L1384" s="4">
        <v>229</v>
      </c>
      <c r="M1384" s="4">
        <v>414</v>
      </c>
      <c r="N1384" s="4">
        <v>328</v>
      </c>
      <c r="O1384" s="4">
        <v>838</v>
      </c>
      <c r="P1384" s="4">
        <v>150</v>
      </c>
      <c r="Q1384" s="4">
        <v>141</v>
      </c>
      <c r="R1384" s="4">
        <v>291</v>
      </c>
      <c r="S1384" s="4">
        <v>313</v>
      </c>
      <c r="T1384" s="4">
        <v>782</v>
      </c>
      <c r="U1384" s="4">
        <v>485</v>
      </c>
      <c r="V1384" s="4">
        <v>229</v>
      </c>
      <c r="W1384" s="4">
        <v>132</v>
      </c>
      <c r="X1384" s="4">
        <v>2232</v>
      </c>
    </row>
    <row r="1385" spans="1:24">
      <c r="A1385" s="1" t="s">
        <v>437</v>
      </c>
      <c r="B1385" s="2" t="s">
        <v>438</v>
      </c>
      <c r="C1385" s="3" t="s">
        <v>35</v>
      </c>
      <c r="D1385" s="4">
        <v>969</v>
      </c>
      <c r="E1385" s="4">
        <v>0</v>
      </c>
      <c r="F1385" s="4">
        <v>1</v>
      </c>
      <c r="G1385" s="4">
        <v>0</v>
      </c>
      <c r="H1385" s="4">
        <v>8</v>
      </c>
      <c r="I1385" s="4">
        <v>27</v>
      </c>
      <c r="J1385" s="4">
        <v>36</v>
      </c>
      <c r="K1385" s="4">
        <v>50</v>
      </c>
      <c r="L1385" s="4">
        <v>50</v>
      </c>
      <c r="M1385" s="4">
        <v>100</v>
      </c>
      <c r="N1385" s="4">
        <v>78</v>
      </c>
      <c r="O1385" s="4">
        <v>214</v>
      </c>
      <c r="P1385" s="4">
        <v>55</v>
      </c>
      <c r="Q1385" s="4">
        <v>43</v>
      </c>
      <c r="R1385" s="4">
        <v>98</v>
      </c>
      <c r="S1385" s="4">
        <v>107</v>
      </c>
      <c r="T1385" s="4">
        <v>222</v>
      </c>
      <c r="U1385" s="4">
        <v>166</v>
      </c>
      <c r="V1385" s="4">
        <v>94</v>
      </c>
      <c r="W1385" s="4">
        <v>68</v>
      </c>
      <c r="X1385" s="4">
        <v>755</v>
      </c>
    </row>
    <row r="1386" spans="1:24">
      <c r="A1386" s="1" t="s">
        <v>437</v>
      </c>
      <c r="B1386" s="2" t="s">
        <v>438</v>
      </c>
      <c r="C1386" s="3" t="s">
        <v>36</v>
      </c>
      <c r="D1386" s="4">
        <v>4039</v>
      </c>
      <c r="E1386" s="4">
        <v>1</v>
      </c>
      <c r="F1386" s="4">
        <v>1</v>
      </c>
      <c r="G1386" s="4">
        <v>8</v>
      </c>
      <c r="H1386" s="4">
        <v>30</v>
      </c>
      <c r="I1386" s="4">
        <v>92</v>
      </c>
      <c r="J1386" s="4">
        <v>132</v>
      </c>
      <c r="K1386" s="4">
        <v>235</v>
      </c>
      <c r="L1386" s="4">
        <v>279</v>
      </c>
      <c r="M1386" s="4">
        <v>514</v>
      </c>
      <c r="N1386" s="4">
        <v>406</v>
      </c>
      <c r="O1386" s="4">
        <v>1052</v>
      </c>
      <c r="P1386" s="4">
        <v>205</v>
      </c>
      <c r="Q1386" s="4">
        <v>184</v>
      </c>
      <c r="R1386" s="4">
        <v>389</v>
      </c>
      <c r="S1386" s="4">
        <v>420</v>
      </c>
      <c r="T1386" s="4">
        <v>1004</v>
      </c>
      <c r="U1386" s="4">
        <v>651</v>
      </c>
      <c r="V1386" s="4">
        <v>323</v>
      </c>
      <c r="W1386" s="4">
        <v>200</v>
      </c>
      <c r="X1386" s="4">
        <v>2987</v>
      </c>
    </row>
    <row r="1387" spans="1:24">
      <c r="A1387" s="1" t="s">
        <v>439</v>
      </c>
      <c r="B1387" s="2" t="s">
        <v>440</v>
      </c>
      <c r="C1387" s="3" t="s">
        <v>34</v>
      </c>
      <c r="D1387" s="4">
        <v>1246</v>
      </c>
      <c r="E1387" s="4">
        <v>0</v>
      </c>
      <c r="F1387" s="4">
        <v>1</v>
      </c>
      <c r="G1387" s="4">
        <v>6</v>
      </c>
      <c r="H1387" s="4">
        <v>16</v>
      </c>
      <c r="I1387" s="4">
        <v>55</v>
      </c>
      <c r="J1387" s="4">
        <v>78</v>
      </c>
      <c r="K1387" s="4">
        <v>156</v>
      </c>
      <c r="L1387" s="4">
        <v>197</v>
      </c>
      <c r="M1387" s="4">
        <v>353</v>
      </c>
      <c r="N1387" s="4">
        <v>212</v>
      </c>
      <c r="O1387" s="4">
        <v>643</v>
      </c>
      <c r="P1387" s="4">
        <v>79</v>
      </c>
      <c r="Q1387" s="4">
        <v>57</v>
      </c>
      <c r="R1387" s="4">
        <v>136</v>
      </c>
      <c r="S1387" s="4">
        <v>97</v>
      </c>
      <c r="T1387" s="4">
        <v>216</v>
      </c>
      <c r="U1387" s="4">
        <v>107</v>
      </c>
      <c r="V1387" s="4">
        <v>31</v>
      </c>
      <c r="W1387" s="4">
        <v>16</v>
      </c>
      <c r="X1387" s="4">
        <v>603</v>
      </c>
    </row>
    <row r="1388" spans="1:24">
      <c r="A1388" s="1" t="s">
        <v>439</v>
      </c>
      <c r="B1388" s="2" t="s">
        <v>440</v>
      </c>
      <c r="C1388" s="3" t="s">
        <v>35</v>
      </c>
      <c r="D1388" s="4">
        <v>141</v>
      </c>
      <c r="E1388" s="4">
        <v>0</v>
      </c>
      <c r="F1388" s="4">
        <v>0</v>
      </c>
      <c r="G1388" s="4">
        <v>0</v>
      </c>
      <c r="H1388" s="4">
        <v>0</v>
      </c>
      <c r="I1388" s="4">
        <v>13</v>
      </c>
      <c r="J1388" s="4">
        <v>13</v>
      </c>
      <c r="K1388" s="4">
        <v>6</v>
      </c>
      <c r="L1388" s="4">
        <v>10</v>
      </c>
      <c r="M1388" s="4">
        <v>16</v>
      </c>
      <c r="N1388" s="4">
        <v>17</v>
      </c>
      <c r="O1388" s="4">
        <v>46</v>
      </c>
      <c r="P1388" s="4">
        <v>3</v>
      </c>
      <c r="Q1388" s="4">
        <v>8</v>
      </c>
      <c r="R1388" s="4">
        <v>11</v>
      </c>
      <c r="S1388" s="4">
        <v>10</v>
      </c>
      <c r="T1388" s="4">
        <v>36</v>
      </c>
      <c r="U1388" s="4">
        <v>17</v>
      </c>
      <c r="V1388" s="4">
        <v>12</v>
      </c>
      <c r="W1388" s="4">
        <v>9</v>
      </c>
      <c r="X1388" s="4">
        <v>95</v>
      </c>
    </row>
    <row r="1389" spans="1:24">
      <c r="A1389" s="1" t="s">
        <v>439</v>
      </c>
      <c r="B1389" s="2" t="s">
        <v>440</v>
      </c>
      <c r="C1389" s="3" t="s">
        <v>36</v>
      </c>
      <c r="D1389" s="4">
        <v>1387</v>
      </c>
      <c r="E1389" s="4">
        <v>0</v>
      </c>
      <c r="F1389" s="4">
        <v>1</v>
      </c>
      <c r="G1389" s="4">
        <v>6</v>
      </c>
      <c r="H1389" s="4">
        <v>16</v>
      </c>
      <c r="I1389" s="4">
        <v>68</v>
      </c>
      <c r="J1389" s="4">
        <v>91</v>
      </c>
      <c r="K1389" s="4">
        <v>162</v>
      </c>
      <c r="L1389" s="4">
        <v>207</v>
      </c>
      <c r="M1389" s="4">
        <v>369</v>
      </c>
      <c r="N1389" s="4">
        <v>229</v>
      </c>
      <c r="O1389" s="4">
        <v>689</v>
      </c>
      <c r="P1389" s="4">
        <v>82</v>
      </c>
      <c r="Q1389" s="4">
        <v>65</v>
      </c>
      <c r="R1389" s="4">
        <v>147</v>
      </c>
      <c r="S1389" s="4">
        <v>107</v>
      </c>
      <c r="T1389" s="4">
        <v>252</v>
      </c>
      <c r="U1389" s="4">
        <v>124</v>
      </c>
      <c r="V1389" s="4">
        <v>43</v>
      </c>
      <c r="W1389" s="4">
        <v>25</v>
      </c>
      <c r="X1389" s="4">
        <v>698</v>
      </c>
    </row>
    <row r="1390" spans="1:24">
      <c r="A1390" s="1" t="s">
        <v>441</v>
      </c>
      <c r="B1390" s="2" t="s">
        <v>442</v>
      </c>
      <c r="C1390" s="3" t="s">
        <v>34</v>
      </c>
      <c r="D1390" s="4">
        <v>161</v>
      </c>
      <c r="E1390" s="4">
        <v>0</v>
      </c>
      <c r="F1390" s="4">
        <v>0</v>
      </c>
      <c r="G1390" s="4">
        <v>2</v>
      </c>
      <c r="H1390" s="4">
        <v>1</v>
      </c>
      <c r="I1390" s="4">
        <v>0</v>
      </c>
      <c r="J1390" s="4">
        <v>3</v>
      </c>
      <c r="K1390" s="4">
        <v>5</v>
      </c>
      <c r="L1390" s="4">
        <v>2</v>
      </c>
      <c r="M1390" s="4">
        <v>7</v>
      </c>
      <c r="N1390" s="4">
        <v>15</v>
      </c>
      <c r="O1390" s="4">
        <v>25</v>
      </c>
      <c r="P1390" s="4">
        <v>13</v>
      </c>
      <c r="Q1390" s="4">
        <v>9</v>
      </c>
      <c r="R1390" s="4">
        <v>22</v>
      </c>
      <c r="S1390" s="4">
        <v>11</v>
      </c>
      <c r="T1390" s="4">
        <v>36</v>
      </c>
      <c r="U1390" s="4">
        <v>26</v>
      </c>
      <c r="V1390" s="4">
        <v>22</v>
      </c>
      <c r="W1390" s="4">
        <v>19</v>
      </c>
      <c r="X1390" s="4">
        <v>136</v>
      </c>
    </row>
    <row r="1391" spans="1:24">
      <c r="A1391" s="1" t="s">
        <v>441</v>
      </c>
      <c r="B1391" s="2" t="s">
        <v>442</v>
      </c>
      <c r="C1391" s="3" t="s">
        <v>35</v>
      </c>
      <c r="D1391" s="4">
        <v>37</v>
      </c>
      <c r="E1391" s="4">
        <v>0</v>
      </c>
      <c r="F1391" s="4">
        <v>0</v>
      </c>
      <c r="G1391" s="4">
        <v>0</v>
      </c>
      <c r="H1391" s="4">
        <v>0</v>
      </c>
      <c r="I1391" s="4">
        <v>1</v>
      </c>
      <c r="J1391" s="4">
        <v>1</v>
      </c>
      <c r="K1391" s="4">
        <v>0</v>
      </c>
      <c r="L1391" s="4">
        <v>0</v>
      </c>
      <c r="M1391" s="4">
        <v>0</v>
      </c>
      <c r="N1391" s="4">
        <v>1</v>
      </c>
      <c r="O1391" s="4">
        <v>2</v>
      </c>
      <c r="P1391" s="4">
        <v>0</v>
      </c>
      <c r="Q1391" s="4">
        <v>2</v>
      </c>
      <c r="R1391" s="4">
        <v>2</v>
      </c>
      <c r="S1391" s="4">
        <v>0</v>
      </c>
      <c r="T1391" s="4">
        <v>10</v>
      </c>
      <c r="U1391" s="4">
        <v>9</v>
      </c>
      <c r="V1391" s="4">
        <v>9</v>
      </c>
      <c r="W1391" s="4">
        <v>5</v>
      </c>
      <c r="X1391" s="4">
        <v>35</v>
      </c>
    </row>
    <row r="1392" spans="1:24">
      <c r="A1392" s="1" t="s">
        <v>441</v>
      </c>
      <c r="B1392" s="2" t="s">
        <v>442</v>
      </c>
      <c r="C1392" s="3" t="s">
        <v>36</v>
      </c>
      <c r="D1392" s="4">
        <v>198</v>
      </c>
      <c r="E1392" s="4">
        <v>0</v>
      </c>
      <c r="F1392" s="4">
        <v>0</v>
      </c>
      <c r="G1392" s="4">
        <v>2</v>
      </c>
      <c r="H1392" s="4">
        <v>1</v>
      </c>
      <c r="I1392" s="4">
        <v>1</v>
      </c>
      <c r="J1392" s="4">
        <v>4</v>
      </c>
      <c r="K1392" s="4">
        <v>5</v>
      </c>
      <c r="L1392" s="4">
        <v>2</v>
      </c>
      <c r="M1392" s="4">
        <v>7</v>
      </c>
      <c r="N1392" s="4">
        <v>16</v>
      </c>
      <c r="O1392" s="4">
        <v>27</v>
      </c>
      <c r="P1392" s="4">
        <v>13</v>
      </c>
      <c r="Q1392" s="4">
        <v>11</v>
      </c>
      <c r="R1392" s="4">
        <v>24</v>
      </c>
      <c r="S1392" s="4">
        <v>11</v>
      </c>
      <c r="T1392" s="4">
        <v>46</v>
      </c>
      <c r="U1392" s="4">
        <v>35</v>
      </c>
      <c r="V1392" s="4">
        <v>31</v>
      </c>
      <c r="W1392" s="4">
        <v>24</v>
      </c>
      <c r="X1392" s="4">
        <v>171</v>
      </c>
    </row>
    <row r="1393" spans="1:24">
      <c r="A1393" s="1" t="s">
        <v>443</v>
      </c>
      <c r="B1393" s="2" t="s">
        <v>444</v>
      </c>
      <c r="C1393" s="3" t="s">
        <v>34</v>
      </c>
      <c r="D1393" s="4">
        <v>392</v>
      </c>
      <c r="E1393" s="4">
        <v>0</v>
      </c>
      <c r="F1393" s="4">
        <v>0</v>
      </c>
      <c r="G1393" s="4">
        <v>0</v>
      </c>
      <c r="H1393" s="4">
        <v>0</v>
      </c>
      <c r="I1393" s="4">
        <v>1</v>
      </c>
      <c r="J1393" s="4">
        <v>1</v>
      </c>
      <c r="K1393" s="4">
        <v>7</v>
      </c>
      <c r="L1393" s="4">
        <v>15</v>
      </c>
      <c r="M1393" s="4">
        <v>22</v>
      </c>
      <c r="N1393" s="4">
        <v>37</v>
      </c>
      <c r="O1393" s="4">
        <v>60</v>
      </c>
      <c r="P1393" s="4">
        <v>22</v>
      </c>
      <c r="Q1393" s="4">
        <v>18</v>
      </c>
      <c r="R1393" s="4">
        <v>40</v>
      </c>
      <c r="S1393" s="4">
        <v>38</v>
      </c>
      <c r="T1393" s="4">
        <v>88</v>
      </c>
      <c r="U1393" s="4">
        <v>66</v>
      </c>
      <c r="V1393" s="4">
        <v>48</v>
      </c>
      <c r="W1393" s="4">
        <v>52</v>
      </c>
      <c r="X1393" s="4">
        <v>332</v>
      </c>
    </row>
    <row r="1394" spans="1:24">
      <c r="A1394" s="1" t="s">
        <v>443</v>
      </c>
      <c r="B1394" s="2" t="s">
        <v>444</v>
      </c>
      <c r="C1394" s="3" t="s">
        <v>35</v>
      </c>
      <c r="D1394" s="4">
        <v>154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1</v>
      </c>
      <c r="M1394" s="4">
        <v>1</v>
      </c>
      <c r="N1394" s="4">
        <v>8</v>
      </c>
      <c r="O1394" s="4">
        <v>9</v>
      </c>
      <c r="P1394" s="4">
        <v>5</v>
      </c>
      <c r="Q1394" s="4">
        <v>3</v>
      </c>
      <c r="R1394" s="4">
        <v>8</v>
      </c>
      <c r="S1394" s="4">
        <v>10</v>
      </c>
      <c r="T1394" s="4">
        <v>33</v>
      </c>
      <c r="U1394" s="4">
        <v>30</v>
      </c>
      <c r="V1394" s="4">
        <v>27</v>
      </c>
      <c r="W1394" s="4">
        <v>37</v>
      </c>
      <c r="X1394" s="4">
        <v>145</v>
      </c>
    </row>
    <row r="1395" spans="1:24">
      <c r="A1395" s="1" t="s">
        <v>443</v>
      </c>
      <c r="B1395" s="2" t="s">
        <v>444</v>
      </c>
      <c r="C1395" s="3" t="s">
        <v>36</v>
      </c>
      <c r="D1395" s="4">
        <v>546</v>
      </c>
      <c r="E1395" s="4">
        <v>0</v>
      </c>
      <c r="F1395" s="4">
        <v>0</v>
      </c>
      <c r="G1395" s="4">
        <v>0</v>
      </c>
      <c r="H1395" s="4">
        <v>0</v>
      </c>
      <c r="I1395" s="4">
        <v>1</v>
      </c>
      <c r="J1395" s="4">
        <v>1</v>
      </c>
      <c r="K1395" s="4">
        <v>7</v>
      </c>
      <c r="L1395" s="4">
        <v>16</v>
      </c>
      <c r="M1395" s="4">
        <v>23</v>
      </c>
      <c r="N1395" s="4">
        <v>45</v>
      </c>
      <c r="O1395" s="4">
        <v>69</v>
      </c>
      <c r="P1395" s="4">
        <v>27</v>
      </c>
      <c r="Q1395" s="4">
        <v>21</v>
      </c>
      <c r="R1395" s="4">
        <v>48</v>
      </c>
      <c r="S1395" s="4">
        <v>48</v>
      </c>
      <c r="T1395" s="4">
        <v>121</v>
      </c>
      <c r="U1395" s="4">
        <v>96</v>
      </c>
      <c r="V1395" s="4">
        <v>75</v>
      </c>
      <c r="W1395" s="4">
        <v>89</v>
      </c>
      <c r="X1395" s="4">
        <v>477</v>
      </c>
    </row>
    <row r="1396" spans="1:24">
      <c r="A1396" s="1" t="s">
        <v>445</v>
      </c>
      <c r="B1396" s="2" t="s">
        <v>446</v>
      </c>
      <c r="C1396" s="3" t="s">
        <v>34</v>
      </c>
      <c r="D1396" s="4">
        <v>8148</v>
      </c>
      <c r="E1396" s="4">
        <v>0</v>
      </c>
      <c r="F1396" s="4">
        <v>1</v>
      </c>
      <c r="G1396" s="4">
        <v>27</v>
      </c>
      <c r="H1396" s="4">
        <v>50</v>
      </c>
      <c r="I1396" s="4">
        <v>236</v>
      </c>
      <c r="J1396" s="4">
        <v>314</v>
      </c>
      <c r="K1396" s="4">
        <v>587</v>
      </c>
      <c r="L1396" s="4">
        <v>611</v>
      </c>
      <c r="M1396" s="4">
        <v>1198</v>
      </c>
      <c r="N1396" s="4">
        <v>887</v>
      </c>
      <c r="O1396" s="4">
        <v>2399</v>
      </c>
      <c r="P1396" s="4">
        <v>416</v>
      </c>
      <c r="Q1396" s="4">
        <v>366</v>
      </c>
      <c r="R1396" s="4">
        <v>782</v>
      </c>
      <c r="S1396" s="4">
        <v>799</v>
      </c>
      <c r="T1396" s="4">
        <v>2034</v>
      </c>
      <c r="U1396" s="4">
        <v>1204</v>
      </c>
      <c r="V1396" s="4">
        <v>630</v>
      </c>
      <c r="W1396" s="4">
        <v>300</v>
      </c>
      <c r="X1396" s="4">
        <v>5749</v>
      </c>
    </row>
    <row r="1397" spans="1:24">
      <c r="A1397" s="1" t="s">
        <v>445</v>
      </c>
      <c r="B1397" s="2" t="s">
        <v>446</v>
      </c>
      <c r="C1397" s="3" t="s">
        <v>35</v>
      </c>
      <c r="D1397" s="4">
        <v>1535</v>
      </c>
      <c r="E1397" s="4">
        <v>0</v>
      </c>
      <c r="F1397" s="4">
        <v>0</v>
      </c>
      <c r="G1397" s="4">
        <v>2</v>
      </c>
      <c r="H1397" s="4">
        <v>12</v>
      </c>
      <c r="I1397" s="4">
        <v>47</v>
      </c>
      <c r="J1397" s="4">
        <v>61</v>
      </c>
      <c r="K1397" s="4">
        <v>88</v>
      </c>
      <c r="L1397" s="4">
        <v>84</v>
      </c>
      <c r="M1397" s="4">
        <v>172</v>
      </c>
      <c r="N1397" s="4">
        <v>142</v>
      </c>
      <c r="O1397" s="4">
        <v>375</v>
      </c>
      <c r="P1397" s="4">
        <v>65</v>
      </c>
      <c r="Q1397" s="4">
        <v>77</v>
      </c>
      <c r="R1397" s="4">
        <v>142</v>
      </c>
      <c r="S1397" s="4">
        <v>148</v>
      </c>
      <c r="T1397" s="4">
        <v>353</v>
      </c>
      <c r="U1397" s="4">
        <v>244</v>
      </c>
      <c r="V1397" s="4">
        <v>177</v>
      </c>
      <c r="W1397" s="4">
        <v>96</v>
      </c>
      <c r="X1397" s="4">
        <v>1160</v>
      </c>
    </row>
    <row r="1398" spans="1:24">
      <c r="A1398" s="1" t="s">
        <v>445</v>
      </c>
      <c r="B1398" s="2" t="s">
        <v>446</v>
      </c>
      <c r="C1398" s="3" t="s">
        <v>36</v>
      </c>
      <c r="D1398" s="4">
        <v>9683</v>
      </c>
      <c r="E1398" s="4">
        <v>0</v>
      </c>
      <c r="F1398" s="4">
        <v>1</v>
      </c>
      <c r="G1398" s="4">
        <v>29</v>
      </c>
      <c r="H1398" s="4">
        <v>62</v>
      </c>
      <c r="I1398" s="4">
        <v>283</v>
      </c>
      <c r="J1398" s="4">
        <v>375</v>
      </c>
      <c r="K1398" s="4">
        <v>675</v>
      </c>
      <c r="L1398" s="4">
        <v>695</v>
      </c>
      <c r="M1398" s="4">
        <v>1370</v>
      </c>
      <c r="N1398" s="4">
        <v>1029</v>
      </c>
      <c r="O1398" s="4">
        <v>2774</v>
      </c>
      <c r="P1398" s="4">
        <v>481</v>
      </c>
      <c r="Q1398" s="4">
        <v>443</v>
      </c>
      <c r="R1398" s="4">
        <v>924</v>
      </c>
      <c r="S1398" s="4">
        <v>947</v>
      </c>
      <c r="T1398" s="4">
        <v>2387</v>
      </c>
      <c r="U1398" s="4">
        <v>1448</v>
      </c>
      <c r="V1398" s="4">
        <v>807</v>
      </c>
      <c r="W1398" s="4">
        <v>396</v>
      </c>
      <c r="X1398" s="4">
        <v>6909</v>
      </c>
    </row>
    <row r="1399" spans="1:24">
      <c r="A1399" s="1" t="s">
        <v>447</v>
      </c>
      <c r="B1399" s="2" t="s">
        <v>448</v>
      </c>
      <c r="C1399" s="3" t="s">
        <v>34</v>
      </c>
      <c r="D1399" s="4">
        <v>2642</v>
      </c>
      <c r="E1399" s="4">
        <v>0</v>
      </c>
      <c r="F1399" s="4">
        <v>0</v>
      </c>
      <c r="G1399" s="4">
        <v>0</v>
      </c>
      <c r="H1399" s="4">
        <v>6</v>
      </c>
      <c r="I1399" s="4">
        <v>31</v>
      </c>
      <c r="J1399" s="4">
        <v>37</v>
      </c>
      <c r="K1399" s="4">
        <v>112</v>
      </c>
      <c r="L1399" s="4">
        <v>203</v>
      </c>
      <c r="M1399" s="4">
        <v>315</v>
      </c>
      <c r="N1399" s="4">
        <v>352</v>
      </c>
      <c r="O1399" s="4">
        <v>704</v>
      </c>
      <c r="P1399" s="4">
        <v>189</v>
      </c>
      <c r="Q1399" s="4">
        <v>160</v>
      </c>
      <c r="R1399" s="4">
        <v>349</v>
      </c>
      <c r="S1399" s="4">
        <v>316</v>
      </c>
      <c r="T1399" s="4">
        <v>649</v>
      </c>
      <c r="U1399" s="4">
        <v>359</v>
      </c>
      <c r="V1399" s="4">
        <v>174</v>
      </c>
      <c r="W1399" s="4">
        <v>91</v>
      </c>
      <c r="X1399" s="4">
        <v>1938</v>
      </c>
    </row>
    <row r="1400" spans="1:24">
      <c r="A1400" s="1" t="s">
        <v>447</v>
      </c>
      <c r="B1400" s="2" t="s">
        <v>448</v>
      </c>
      <c r="C1400" s="3" t="s">
        <v>35</v>
      </c>
      <c r="D1400" s="4">
        <v>502</v>
      </c>
      <c r="E1400" s="4">
        <v>0</v>
      </c>
      <c r="F1400" s="4">
        <v>0</v>
      </c>
      <c r="G1400" s="4">
        <v>0</v>
      </c>
      <c r="H1400" s="4">
        <v>3</v>
      </c>
      <c r="I1400" s="4">
        <v>9</v>
      </c>
      <c r="J1400" s="4">
        <v>12</v>
      </c>
      <c r="K1400" s="4">
        <v>17</v>
      </c>
      <c r="L1400" s="4">
        <v>39</v>
      </c>
      <c r="M1400" s="4">
        <v>56</v>
      </c>
      <c r="N1400" s="4">
        <v>47</v>
      </c>
      <c r="O1400" s="4">
        <v>115</v>
      </c>
      <c r="P1400" s="4">
        <v>40</v>
      </c>
      <c r="Q1400" s="4">
        <v>23</v>
      </c>
      <c r="R1400" s="4">
        <v>63</v>
      </c>
      <c r="S1400" s="4">
        <v>49</v>
      </c>
      <c r="T1400" s="4">
        <v>112</v>
      </c>
      <c r="U1400" s="4">
        <v>74</v>
      </c>
      <c r="V1400" s="4">
        <v>55</v>
      </c>
      <c r="W1400" s="4">
        <v>34</v>
      </c>
      <c r="X1400" s="4">
        <v>387</v>
      </c>
    </row>
    <row r="1401" spans="1:24">
      <c r="A1401" s="1" t="s">
        <v>447</v>
      </c>
      <c r="B1401" s="2" t="s">
        <v>448</v>
      </c>
      <c r="C1401" s="3" t="s">
        <v>36</v>
      </c>
      <c r="D1401" s="4">
        <v>3144</v>
      </c>
      <c r="E1401" s="4">
        <v>0</v>
      </c>
      <c r="F1401" s="4">
        <v>0</v>
      </c>
      <c r="G1401" s="4">
        <v>0</v>
      </c>
      <c r="H1401" s="4">
        <v>9</v>
      </c>
      <c r="I1401" s="4">
        <v>40</v>
      </c>
      <c r="J1401" s="4">
        <v>49</v>
      </c>
      <c r="K1401" s="4">
        <v>129</v>
      </c>
      <c r="L1401" s="4">
        <v>242</v>
      </c>
      <c r="M1401" s="4">
        <v>371</v>
      </c>
      <c r="N1401" s="4">
        <v>399</v>
      </c>
      <c r="O1401" s="4">
        <v>819</v>
      </c>
      <c r="P1401" s="4">
        <v>229</v>
      </c>
      <c r="Q1401" s="4">
        <v>183</v>
      </c>
      <c r="R1401" s="4">
        <v>412</v>
      </c>
      <c r="S1401" s="4">
        <v>365</v>
      </c>
      <c r="T1401" s="4">
        <v>761</v>
      </c>
      <c r="U1401" s="4">
        <v>433</v>
      </c>
      <c r="V1401" s="4">
        <v>229</v>
      </c>
      <c r="W1401" s="4">
        <v>125</v>
      </c>
      <c r="X1401" s="4">
        <v>2325</v>
      </c>
    </row>
    <row r="1402" spans="1:24">
      <c r="A1402" s="1" t="s">
        <v>449</v>
      </c>
      <c r="B1402" s="2" t="s">
        <v>450</v>
      </c>
      <c r="C1402" s="3" t="s">
        <v>34</v>
      </c>
      <c r="D1402" s="4">
        <v>84597</v>
      </c>
      <c r="E1402" s="4">
        <v>14</v>
      </c>
      <c r="F1402" s="4">
        <v>215</v>
      </c>
      <c r="G1402" s="4">
        <v>922</v>
      </c>
      <c r="H1402" s="4">
        <v>2825</v>
      </c>
      <c r="I1402" s="4">
        <v>7043</v>
      </c>
      <c r="J1402" s="4">
        <v>11019</v>
      </c>
      <c r="K1402" s="4">
        <v>10205</v>
      </c>
      <c r="L1402" s="4">
        <v>7383</v>
      </c>
      <c r="M1402" s="4">
        <v>17588</v>
      </c>
      <c r="N1402" s="4">
        <v>6173</v>
      </c>
      <c r="O1402" s="4">
        <v>34780</v>
      </c>
      <c r="P1402" s="4">
        <v>3052</v>
      </c>
      <c r="Q1402" s="4">
        <v>2511</v>
      </c>
      <c r="R1402" s="4">
        <v>5563</v>
      </c>
      <c r="S1402" s="4">
        <v>5439</v>
      </c>
      <c r="T1402" s="4">
        <v>12923</v>
      </c>
      <c r="U1402" s="4">
        <v>10032</v>
      </c>
      <c r="V1402" s="4">
        <v>6585</v>
      </c>
      <c r="W1402" s="4">
        <v>9275</v>
      </c>
      <c r="X1402" s="4">
        <v>49817</v>
      </c>
    </row>
    <row r="1403" spans="1:24">
      <c r="A1403" s="1" t="s">
        <v>449</v>
      </c>
      <c r="B1403" s="2" t="s">
        <v>450</v>
      </c>
      <c r="C1403" s="3" t="s">
        <v>35</v>
      </c>
      <c r="D1403" s="4">
        <v>68034</v>
      </c>
      <c r="E1403" s="4">
        <v>13</v>
      </c>
      <c r="F1403" s="4">
        <v>94</v>
      </c>
      <c r="G1403" s="4">
        <v>361</v>
      </c>
      <c r="H1403" s="4">
        <v>2181</v>
      </c>
      <c r="I1403" s="4">
        <v>8991</v>
      </c>
      <c r="J1403" s="4">
        <v>11640</v>
      </c>
      <c r="K1403" s="4">
        <v>12416</v>
      </c>
      <c r="L1403" s="4">
        <v>7546</v>
      </c>
      <c r="M1403" s="4">
        <v>19962</v>
      </c>
      <c r="N1403" s="4">
        <v>4662</v>
      </c>
      <c r="O1403" s="4">
        <v>36264</v>
      </c>
      <c r="P1403" s="4">
        <v>2058</v>
      </c>
      <c r="Q1403" s="4">
        <v>1624</v>
      </c>
      <c r="R1403" s="4">
        <v>3682</v>
      </c>
      <c r="S1403" s="4">
        <v>3187</v>
      </c>
      <c r="T1403" s="4">
        <v>6599</v>
      </c>
      <c r="U1403" s="4">
        <v>4592</v>
      </c>
      <c r="V1403" s="4">
        <v>4466</v>
      </c>
      <c r="W1403" s="4">
        <v>9244</v>
      </c>
      <c r="X1403" s="4">
        <v>31770</v>
      </c>
    </row>
    <row r="1404" spans="1:24">
      <c r="A1404" s="1" t="s">
        <v>449</v>
      </c>
      <c r="B1404" s="2" t="s">
        <v>450</v>
      </c>
      <c r="C1404" s="3" t="s">
        <v>36</v>
      </c>
      <c r="D1404" s="4">
        <v>152631</v>
      </c>
      <c r="E1404" s="4">
        <v>27</v>
      </c>
      <c r="F1404" s="4">
        <v>309</v>
      </c>
      <c r="G1404" s="4">
        <v>1283</v>
      </c>
      <c r="H1404" s="4">
        <v>5006</v>
      </c>
      <c r="I1404" s="4">
        <v>16034</v>
      </c>
      <c r="J1404" s="4">
        <v>22659</v>
      </c>
      <c r="K1404" s="4">
        <v>22621</v>
      </c>
      <c r="L1404" s="4">
        <v>14929</v>
      </c>
      <c r="M1404" s="4">
        <v>37550</v>
      </c>
      <c r="N1404" s="4">
        <v>10835</v>
      </c>
      <c r="O1404" s="4">
        <v>71044</v>
      </c>
      <c r="P1404" s="4">
        <v>5110</v>
      </c>
      <c r="Q1404" s="4">
        <v>4135</v>
      </c>
      <c r="R1404" s="4">
        <v>9245</v>
      </c>
      <c r="S1404" s="4">
        <v>8626</v>
      </c>
      <c r="T1404" s="4">
        <v>19522</v>
      </c>
      <c r="U1404" s="4">
        <v>14624</v>
      </c>
      <c r="V1404" s="4">
        <v>11051</v>
      </c>
      <c r="W1404" s="4">
        <v>18519</v>
      </c>
      <c r="X1404" s="4">
        <v>81587</v>
      </c>
    </row>
    <row r="1405" spans="1:24">
      <c r="A1405" s="1" t="s">
        <v>451</v>
      </c>
      <c r="B1405" s="2" t="s">
        <v>452</v>
      </c>
      <c r="C1405" s="3" t="s">
        <v>34</v>
      </c>
      <c r="D1405" s="4">
        <v>80722</v>
      </c>
      <c r="E1405" s="4">
        <v>13</v>
      </c>
      <c r="F1405" s="4">
        <v>207</v>
      </c>
      <c r="G1405" s="4">
        <v>905</v>
      </c>
      <c r="H1405" s="4">
        <v>2732</v>
      </c>
      <c r="I1405" s="4">
        <v>6837</v>
      </c>
      <c r="J1405" s="4">
        <v>10694</v>
      </c>
      <c r="K1405" s="4">
        <v>9822</v>
      </c>
      <c r="L1405" s="4">
        <v>6944</v>
      </c>
      <c r="M1405" s="4">
        <v>16766</v>
      </c>
      <c r="N1405" s="4">
        <v>5649</v>
      </c>
      <c r="O1405" s="4">
        <v>33109</v>
      </c>
      <c r="P1405" s="4">
        <v>2834</v>
      </c>
      <c r="Q1405" s="4">
        <v>2322</v>
      </c>
      <c r="R1405" s="4">
        <v>5156</v>
      </c>
      <c r="S1405" s="4">
        <v>5115</v>
      </c>
      <c r="T1405" s="4">
        <v>12280</v>
      </c>
      <c r="U1405" s="4">
        <v>9620</v>
      </c>
      <c r="V1405" s="4">
        <v>6367</v>
      </c>
      <c r="W1405" s="4">
        <v>9075</v>
      </c>
      <c r="X1405" s="4">
        <v>47613</v>
      </c>
    </row>
    <row r="1406" spans="1:24">
      <c r="A1406" s="1" t="s">
        <v>451</v>
      </c>
      <c r="B1406" s="2" t="s">
        <v>452</v>
      </c>
      <c r="C1406" s="3" t="s">
        <v>35</v>
      </c>
      <c r="D1406" s="4">
        <v>66571</v>
      </c>
      <c r="E1406" s="4">
        <v>12</v>
      </c>
      <c r="F1406" s="4">
        <v>94</v>
      </c>
      <c r="G1406" s="4">
        <v>353</v>
      </c>
      <c r="H1406" s="4">
        <v>2158</v>
      </c>
      <c r="I1406" s="4">
        <v>8852</v>
      </c>
      <c r="J1406" s="4">
        <v>11469</v>
      </c>
      <c r="K1406" s="4">
        <v>12237</v>
      </c>
      <c r="L1406" s="4">
        <v>7418</v>
      </c>
      <c r="M1406" s="4">
        <v>19655</v>
      </c>
      <c r="N1406" s="4">
        <v>4538</v>
      </c>
      <c r="O1406" s="4">
        <v>35662</v>
      </c>
      <c r="P1406" s="4">
        <v>1989</v>
      </c>
      <c r="Q1406" s="4">
        <v>1576</v>
      </c>
      <c r="R1406" s="4">
        <v>3565</v>
      </c>
      <c r="S1406" s="4">
        <v>3088</v>
      </c>
      <c r="T1406" s="4">
        <v>6399</v>
      </c>
      <c r="U1406" s="4">
        <v>4445</v>
      </c>
      <c r="V1406" s="4">
        <v>4345</v>
      </c>
      <c r="W1406" s="4">
        <v>9067</v>
      </c>
      <c r="X1406" s="4">
        <v>30909</v>
      </c>
    </row>
    <row r="1407" spans="1:24">
      <c r="A1407" s="1" t="s">
        <v>451</v>
      </c>
      <c r="B1407" s="2" t="s">
        <v>452</v>
      </c>
      <c r="C1407" s="3" t="s">
        <v>36</v>
      </c>
      <c r="D1407" s="4">
        <v>147293</v>
      </c>
      <c r="E1407" s="4">
        <v>25</v>
      </c>
      <c r="F1407" s="4">
        <v>301</v>
      </c>
      <c r="G1407" s="4">
        <v>1258</v>
      </c>
      <c r="H1407" s="4">
        <v>4890</v>
      </c>
      <c r="I1407" s="4">
        <v>15689</v>
      </c>
      <c r="J1407" s="4">
        <v>22163</v>
      </c>
      <c r="K1407" s="4">
        <v>22059</v>
      </c>
      <c r="L1407" s="4">
        <v>14362</v>
      </c>
      <c r="M1407" s="4">
        <v>36421</v>
      </c>
      <c r="N1407" s="4">
        <v>10187</v>
      </c>
      <c r="O1407" s="4">
        <v>68771</v>
      </c>
      <c r="P1407" s="4">
        <v>4823</v>
      </c>
      <c r="Q1407" s="4">
        <v>3898</v>
      </c>
      <c r="R1407" s="4">
        <v>8721</v>
      </c>
      <c r="S1407" s="4">
        <v>8203</v>
      </c>
      <c r="T1407" s="4">
        <v>18679</v>
      </c>
      <c r="U1407" s="4">
        <v>14065</v>
      </c>
      <c r="V1407" s="4">
        <v>10712</v>
      </c>
      <c r="W1407" s="4">
        <v>18142</v>
      </c>
      <c r="X1407" s="4">
        <v>78522</v>
      </c>
    </row>
    <row r="1408" spans="1:24">
      <c r="A1408" s="1" t="s">
        <v>453</v>
      </c>
      <c r="B1408" s="2" t="s">
        <v>454</v>
      </c>
      <c r="C1408" s="3" t="s">
        <v>34</v>
      </c>
      <c r="D1408" s="4">
        <v>12901</v>
      </c>
      <c r="E1408" s="4">
        <v>0</v>
      </c>
      <c r="F1408" s="4">
        <v>6</v>
      </c>
      <c r="G1408" s="4">
        <v>21</v>
      </c>
      <c r="H1408" s="4">
        <v>55</v>
      </c>
      <c r="I1408" s="4">
        <v>173</v>
      </c>
      <c r="J1408" s="4">
        <v>255</v>
      </c>
      <c r="K1408" s="4">
        <v>601</v>
      </c>
      <c r="L1408" s="4">
        <v>781</v>
      </c>
      <c r="M1408" s="4">
        <v>1382</v>
      </c>
      <c r="N1408" s="4">
        <v>1206</v>
      </c>
      <c r="O1408" s="4">
        <v>2843</v>
      </c>
      <c r="P1408" s="4">
        <v>659</v>
      </c>
      <c r="Q1408" s="4">
        <v>574</v>
      </c>
      <c r="R1408" s="4">
        <v>1233</v>
      </c>
      <c r="S1408" s="4">
        <v>1340</v>
      </c>
      <c r="T1408" s="4">
        <v>3258</v>
      </c>
      <c r="U1408" s="4">
        <v>1976</v>
      </c>
      <c r="V1408" s="4">
        <v>1299</v>
      </c>
      <c r="W1408" s="4">
        <v>952</v>
      </c>
      <c r="X1408" s="4">
        <v>10058</v>
      </c>
    </row>
    <row r="1409" spans="1:24">
      <c r="A1409" s="1" t="s">
        <v>453</v>
      </c>
      <c r="B1409" s="2" t="s">
        <v>454</v>
      </c>
      <c r="C1409" s="3" t="s">
        <v>35</v>
      </c>
      <c r="D1409" s="4">
        <v>5897</v>
      </c>
      <c r="E1409" s="4">
        <v>0</v>
      </c>
      <c r="F1409" s="4">
        <v>2</v>
      </c>
      <c r="G1409" s="4">
        <v>3</v>
      </c>
      <c r="H1409" s="4">
        <v>20</v>
      </c>
      <c r="I1409" s="4">
        <v>82</v>
      </c>
      <c r="J1409" s="4">
        <v>107</v>
      </c>
      <c r="K1409" s="4">
        <v>262</v>
      </c>
      <c r="L1409" s="4">
        <v>234</v>
      </c>
      <c r="M1409" s="4">
        <v>496</v>
      </c>
      <c r="N1409" s="4">
        <v>450</v>
      </c>
      <c r="O1409" s="4">
        <v>1053</v>
      </c>
      <c r="P1409" s="4">
        <v>237</v>
      </c>
      <c r="Q1409" s="4">
        <v>255</v>
      </c>
      <c r="R1409" s="4">
        <v>492</v>
      </c>
      <c r="S1409" s="4">
        <v>529</v>
      </c>
      <c r="T1409" s="4">
        <v>1357</v>
      </c>
      <c r="U1409" s="4">
        <v>958</v>
      </c>
      <c r="V1409" s="4">
        <v>843</v>
      </c>
      <c r="W1409" s="4">
        <v>665</v>
      </c>
      <c r="X1409" s="4">
        <v>4844</v>
      </c>
    </row>
    <row r="1410" spans="1:24">
      <c r="A1410" s="1" t="s">
        <v>453</v>
      </c>
      <c r="B1410" s="2" t="s">
        <v>454</v>
      </c>
      <c r="C1410" s="3" t="s">
        <v>36</v>
      </c>
      <c r="D1410" s="4">
        <v>18798</v>
      </c>
      <c r="E1410" s="4">
        <v>0</v>
      </c>
      <c r="F1410" s="4">
        <v>8</v>
      </c>
      <c r="G1410" s="4">
        <v>24</v>
      </c>
      <c r="H1410" s="4">
        <v>75</v>
      </c>
      <c r="I1410" s="4">
        <v>255</v>
      </c>
      <c r="J1410" s="4">
        <v>362</v>
      </c>
      <c r="K1410" s="4">
        <v>863</v>
      </c>
      <c r="L1410" s="4">
        <v>1015</v>
      </c>
      <c r="M1410" s="4">
        <v>1878</v>
      </c>
      <c r="N1410" s="4">
        <v>1656</v>
      </c>
      <c r="O1410" s="4">
        <v>3896</v>
      </c>
      <c r="P1410" s="4">
        <v>896</v>
      </c>
      <c r="Q1410" s="4">
        <v>829</v>
      </c>
      <c r="R1410" s="4">
        <v>1725</v>
      </c>
      <c r="S1410" s="4">
        <v>1869</v>
      </c>
      <c r="T1410" s="4">
        <v>4615</v>
      </c>
      <c r="U1410" s="4">
        <v>2934</v>
      </c>
      <c r="V1410" s="4">
        <v>2142</v>
      </c>
      <c r="W1410" s="4">
        <v>1617</v>
      </c>
      <c r="X1410" s="4">
        <v>14902</v>
      </c>
    </row>
    <row r="1411" spans="1:24">
      <c r="A1411" s="1" t="s">
        <v>455</v>
      </c>
      <c r="B1411" s="2" t="s">
        <v>456</v>
      </c>
      <c r="C1411" s="3" t="s">
        <v>34</v>
      </c>
      <c r="D1411" s="4">
        <v>3365</v>
      </c>
      <c r="E1411" s="4">
        <v>2</v>
      </c>
      <c r="F1411" s="4">
        <v>1</v>
      </c>
      <c r="G1411" s="4">
        <v>4</v>
      </c>
      <c r="H1411" s="4">
        <v>13</v>
      </c>
      <c r="I1411" s="4">
        <v>59</v>
      </c>
      <c r="J1411" s="4">
        <v>79</v>
      </c>
      <c r="K1411" s="4">
        <v>164</v>
      </c>
      <c r="L1411" s="4">
        <v>160</v>
      </c>
      <c r="M1411" s="4">
        <v>324</v>
      </c>
      <c r="N1411" s="4">
        <v>274</v>
      </c>
      <c r="O1411" s="4">
        <v>677</v>
      </c>
      <c r="P1411" s="4">
        <v>128</v>
      </c>
      <c r="Q1411" s="4">
        <v>108</v>
      </c>
      <c r="R1411" s="4">
        <v>236</v>
      </c>
      <c r="S1411" s="4">
        <v>338</v>
      </c>
      <c r="T1411" s="4">
        <v>1071</v>
      </c>
      <c r="U1411" s="4">
        <v>604</v>
      </c>
      <c r="V1411" s="4">
        <v>257</v>
      </c>
      <c r="W1411" s="4">
        <v>182</v>
      </c>
      <c r="X1411" s="4">
        <v>2688</v>
      </c>
    </row>
    <row r="1412" spans="1:24">
      <c r="A1412" s="1" t="s">
        <v>455</v>
      </c>
      <c r="B1412" s="2" t="s">
        <v>456</v>
      </c>
      <c r="C1412" s="3" t="s">
        <v>35</v>
      </c>
      <c r="D1412" s="4">
        <v>692</v>
      </c>
      <c r="E1412" s="4">
        <v>0</v>
      </c>
      <c r="F1412" s="4">
        <v>1</v>
      </c>
      <c r="G1412" s="4">
        <v>2</v>
      </c>
      <c r="H1412" s="4">
        <v>5</v>
      </c>
      <c r="I1412" s="4">
        <v>11</v>
      </c>
      <c r="J1412" s="4">
        <v>19</v>
      </c>
      <c r="K1412" s="4">
        <v>10</v>
      </c>
      <c r="L1412" s="4">
        <v>24</v>
      </c>
      <c r="M1412" s="4">
        <v>34</v>
      </c>
      <c r="N1412" s="4">
        <v>40</v>
      </c>
      <c r="O1412" s="4">
        <v>93</v>
      </c>
      <c r="P1412" s="4">
        <v>24</v>
      </c>
      <c r="Q1412" s="4">
        <v>38</v>
      </c>
      <c r="R1412" s="4">
        <v>62</v>
      </c>
      <c r="S1412" s="4">
        <v>63</v>
      </c>
      <c r="T1412" s="4">
        <v>197</v>
      </c>
      <c r="U1412" s="4">
        <v>129</v>
      </c>
      <c r="V1412" s="4">
        <v>87</v>
      </c>
      <c r="W1412" s="4">
        <v>61</v>
      </c>
      <c r="X1412" s="4">
        <v>599</v>
      </c>
    </row>
    <row r="1413" spans="1:24">
      <c r="A1413" s="1" t="s">
        <v>455</v>
      </c>
      <c r="B1413" s="2" t="s">
        <v>456</v>
      </c>
      <c r="C1413" s="3" t="s">
        <v>36</v>
      </c>
      <c r="D1413" s="4">
        <v>4057</v>
      </c>
      <c r="E1413" s="4">
        <v>2</v>
      </c>
      <c r="F1413" s="4">
        <v>2</v>
      </c>
      <c r="G1413" s="4">
        <v>6</v>
      </c>
      <c r="H1413" s="4">
        <v>18</v>
      </c>
      <c r="I1413" s="4">
        <v>70</v>
      </c>
      <c r="J1413" s="4">
        <v>98</v>
      </c>
      <c r="K1413" s="4">
        <v>174</v>
      </c>
      <c r="L1413" s="4">
        <v>184</v>
      </c>
      <c r="M1413" s="4">
        <v>358</v>
      </c>
      <c r="N1413" s="4">
        <v>314</v>
      </c>
      <c r="O1413" s="4">
        <v>770</v>
      </c>
      <c r="P1413" s="4">
        <v>152</v>
      </c>
      <c r="Q1413" s="4">
        <v>146</v>
      </c>
      <c r="R1413" s="4">
        <v>298</v>
      </c>
      <c r="S1413" s="4">
        <v>401</v>
      </c>
      <c r="T1413" s="4">
        <v>1268</v>
      </c>
      <c r="U1413" s="4">
        <v>733</v>
      </c>
      <c r="V1413" s="4">
        <v>344</v>
      </c>
      <c r="W1413" s="4">
        <v>243</v>
      </c>
      <c r="X1413" s="4">
        <v>3287</v>
      </c>
    </row>
    <row r="1414" spans="1:24">
      <c r="A1414" s="1" t="s">
        <v>457</v>
      </c>
      <c r="B1414" s="2" t="s">
        <v>458</v>
      </c>
      <c r="C1414" s="3" t="s">
        <v>34</v>
      </c>
      <c r="D1414" s="4">
        <v>1767</v>
      </c>
      <c r="E1414" s="4">
        <v>0</v>
      </c>
      <c r="F1414" s="4">
        <v>1</v>
      </c>
      <c r="G1414" s="4">
        <v>3</v>
      </c>
      <c r="H1414" s="4">
        <v>10</v>
      </c>
      <c r="I1414" s="4">
        <v>35</v>
      </c>
      <c r="J1414" s="4">
        <v>49</v>
      </c>
      <c r="K1414" s="4">
        <v>75</v>
      </c>
      <c r="L1414" s="4">
        <v>109</v>
      </c>
      <c r="M1414" s="4">
        <v>184</v>
      </c>
      <c r="N1414" s="4">
        <v>171</v>
      </c>
      <c r="O1414" s="4">
        <v>404</v>
      </c>
      <c r="P1414" s="4">
        <v>98</v>
      </c>
      <c r="Q1414" s="4">
        <v>65</v>
      </c>
      <c r="R1414" s="4">
        <v>163</v>
      </c>
      <c r="S1414" s="4">
        <v>169</v>
      </c>
      <c r="T1414" s="4">
        <v>483</v>
      </c>
      <c r="U1414" s="4">
        <v>305</v>
      </c>
      <c r="V1414" s="4">
        <v>147</v>
      </c>
      <c r="W1414" s="4">
        <v>96</v>
      </c>
      <c r="X1414" s="4">
        <v>1363</v>
      </c>
    </row>
    <row r="1415" spans="1:24">
      <c r="A1415" s="1" t="s">
        <v>457</v>
      </c>
      <c r="B1415" s="2" t="s">
        <v>458</v>
      </c>
      <c r="C1415" s="3" t="s">
        <v>35</v>
      </c>
      <c r="D1415" s="4">
        <v>151</v>
      </c>
      <c r="E1415" s="4">
        <v>0</v>
      </c>
      <c r="F1415" s="4">
        <v>0</v>
      </c>
      <c r="G1415" s="4">
        <v>0</v>
      </c>
      <c r="H1415" s="4">
        <v>0</v>
      </c>
      <c r="I1415" s="4">
        <v>3</v>
      </c>
      <c r="J1415" s="4">
        <v>3</v>
      </c>
      <c r="K1415" s="4">
        <v>15</v>
      </c>
      <c r="L1415" s="4">
        <v>7</v>
      </c>
      <c r="M1415" s="4">
        <v>22</v>
      </c>
      <c r="N1415" s="4">
        <v>21</v>
      </c>
      <c r="O1415" s="4">
        <v>46</v>
      </c>
      <c r="P1415" s="4">
        <v>9</v>
      </c>
      <c r="Q1415" s="4">
        <v>8</v>
      </c>
      <c r="R1415" s="4">
        <v>17</v>
      </c>
      <c r="S1415" s="4">
        <v>13</v>
      </c>
      <c r="T1415" s="4">
        <v>36</v>
      </c>
      <c r="U1415" s="4">
        <v>29</v>
      </c>
      <c r="V1415" s="4">
        <v>4</v>
      </c>
      <c r="W1415" s="4">
        <v>6</v>
      </c>
      <c r="X1415" s="4">
        <v>105</v>
      </c>
    </row>
    <row r="1416" spans="1:24">
      <c r="A1416" s="1" t="s">
        <v>457</v>
      </c>
      <c r="B1416" s="2" t="s">
        <v>458</v>
      </c>
      <c r="C1416" s="3" t="s">
        <v>36</v>
      </c>
      <c r="D1416" s="4">
        <v>1918</v>
      </c>
      <c r="E1416" s="4">
        <v>0</v>
      </c>
      <c r="F1416" s="4">
        <v>1</v>
      </c>
      <c r="G1416" s="4">
        <v>3</v>
      </c>
      <c r="H1416" s="4">
        <v>10</v>
      </c>
      <c r="I1416" s="4">
        <v>38</v>
      </c>
      <c r="J1416" s="4">
        <v>52</v>
      </c>
      <c r="K1416" s="4">
        <v>90</v>
      </c>
      <c r="L1416" s="4">
        <v>116</v>
      </c>
      <c r="M1416" s="4">
        <v>206</v>
      </c>
      <c r="N1416" s="4">
        <v>192</v>
      </c>
      <c r="O1416" s="4">
        <v>450</v>
      </c>
      <c r="P1416" s="4">
        <v>107</v>
      </c>
      <c r="Q1416" s="4">
        <v>73</v>
      </c>
      <c r="R1416" s="4">
        <v>180</v>
      </c>
      <c r="S1416" s="4">
        <v>182</v>
      </c>
      <c r="T1416" s="4">
        <v>519</v>
      </c>
      <c r="U1416" s="4">
        <v>334</v>
      </c>
      <c r="V1416" s="4">
        <v>151</v>
      </c>
      <c r="W1416" s="4">
        <v>102</v>
      </c>
      <c r="X1416" s="4">
        <v>1468</v>
      </c>
    </row>
    <row r="1417" spans="1:24">
      <c r="A1417" s="1" t="s">
        <v>459</v>
      </c>
      <c r="B1417" s="2" t="s">
        <v>460</v>
      </c>
      <c r="C1417" s="3" t="s">
        <v>34</v>
      </c>
      <c r="D1417" s="4">
        <v>6802</v>
      </c>
      <c r="E1417" s="4">
        <v>0</v>
      </c>
      <c r="F1417" s="4">
        <v>8</v>
      </c>
      <c r="G1417" s="4">
        <v>18</v>
      </c>
      <c r="H1417" s="4">
        <v>44</v>
      </c>
      <c r="I1417" s="4">
        <v>146</v>
      </c>
      <c r="J1417" s="4">
        <v>216</v>
      </c>
      <c r="K1417" s="4">
        <v>421</v>
      </c>
      <c r="L1417" s="4">
        <v>573</v>
      </c>
      <c r="M1417" s="4">
        <v>994</v>
      </c>
      <c r="N1417" s="4">
        <v>920</v>
      </c>
      <c r="O1417" s="4">
        <v>2130</v>
      </c>
      <c r="P1417" s="4">
        <v>401</v>
      </c>
      <c r="Q1417" s="4">
        <v>306</v>
      </c>
      <c r="R1417" s="4">
        <v>707</v>
      </c>
      <c r="S1417" s="4">
        <v>637</v>
      </c>
      <c r="T1417" s="4">
        <v>1570</v>
      </c>
      <c r="U1417" s="4">
        <v>1053</v>
      </c>
      <c r="V1417" s="4">
        <v>464</v>
      </c>
      <c r="W1417" s="4">
        <v>241</v>
      </c>
      <c r="X1417" s="4">
        <v>4672</v>
      </c>
    </row>
    <row r="1418" spans="1:24">
      <c r="A1418" s="1" t="s">
        <v>459</v>
      </c>
      <c r="B1418" s="2" t="s">
        <v>460</v>
      </c>
      <c r="C1418" s="3" t="s">
        <v>35</v>
      </c>
      <c r="D1418" s="4">
        <v>825</v>
      </c>
      <c r="E1418" s="4">
        <v>0</v>
      </c>
      <c r="F1418" s="4">
        <v>0</v>
      </c>
      <c r="G1418" s="4">
        <v>1</v>
      </c>
      <c r="H1418" s="4">
        <v>3</v>
      </c>
      <c r="I1418" s="4">
        <v>17</v>
      </c>
      <c r="J1418" s="4">
        <v>21</v>
      </c>
      <c r="K1418" s="4">
        <v>31</v>
      </c>
      <c r="L1418" s="4">
        <v>47</v>
      </c>
      <c r="M1418" s="4">
        <v>78</v>
      </c>
      <c r="N1418" s="4">
        <v>77</v>
      </c>
      <c r="O1418" s="4">
        <v>176</v>
      </c>
      <c r="P1418" s="4">
        <v>46</v>
      </c>
      <c r="Q1418" s="4">
        <v>44</v>
      </c>
      <c r="R1418" s="4">
        <v>90</v>
      </c>
      <c r="S1418" s="4">
        <v>93</v>
      </c>
      <c r="T1418" s="4">
        <v>215</v>
      </c>
      <c r="U1418" s="4">
        <v>155</v>
      </c>
      <c r="V1418" s="4">
        <v>60</v>
      </c>
      <c r="W1418" s="4">
        <v>36</v>
      </c>
      <c r="X1418" s="4">
        <v>649</v>
      </c>
    </row>
    <row r="1419" spans="1:24">
      <c r="A1419" s="1" t="s">
        <v>459</v>
      </c>
      <c r="B1419" s="2" t="s">
        <v>460</v>
      </c>
      <c r="C1419" s="3" t="s">
        <v>36</v>
      </c>
      <c r="D1419" s="4">
        <v>7627</v>
      </c>
      <c r="E1419" s="4">
        <v>0</v>
      </c>
      <c r="F1419" s="4">
        <v>8</v>
      </c>
      <c r="G1419" s="4">
        <v>19</v>
      </c>
      <c r="H1419" s="4">
        <v>47</v>
      </c>
      <c r="I1419" s="4">
        <v>163</v>
      </c>
      <c r="J1419" s="4">
        <v>237</v>
      </c>
      <c r="K1419" s="4">
        <v>452</v>
      </c>
      <c r="L1419" s="4">
        <v>620</v>
      </c>
      <c r="M1419" s="4">
        <v>1072</v>
      </c>
      <c r="N1419" s="4">
        <v>997</v>
      </c>
      <c r="O1419" s="4">
        <v>2306</v>
      </c>
      <c r="P1419" s="4">
        <v>447</v>
      </c>
      <c r="Q1419" s="4">
        <v>350</v>
      </c>
      <c r="R1419" s="4">
        <v>797</v>
      </c>
      <c r="S1419" s="4">
        <v>730</v>
      </c>
      <c r="T1419" s="4">
        <v>1785</v>
      </c>
      <c r="U1419" s="4">
        <v>1208</v>
      </c>
      <c r="V1419" s="4">
        <v>524</v>
      </c>
      <c r="W1419" s="4">
        <v>277</v>
      </c>
      <c r="X1419" s="4">
        <v>5321</v>
      </c>
    </row>
    <row r="1420" spans="1:24">
      <c r="A1420" s="1" t="s">
        <v>461</v>
      </c>
      <c r="B1420" s="2" t="s">
        <v>462</v>
      </c>
      <c r="C1420" s="3" t="s">
        <v>34</v>
      </c>
      <c r="D1420" s="4">
        <v>31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4</v>
      </c>
      <c r="M1420" s="4">
        <v>4</v>
      </c>
      <c r="N1420" s="4">
        <v>3</v>
      </c>
      <c r="O1420" s="4">
        <v>7</v>
      </c>
      <c r="P1420" s="4">
        <v>1</v>
      </c>
      <c r="Q1420" s="4">
        <v>1</v>
      </c>
      <c r="R1420" s="4">
        <v>2</v>
      </c>
      <c r="S1420" s="4">
        <v>5</v>
      </c>
      <c r="T1420" s="4">
        <v>11</v>
      </c>
      <c r="U1420" s="4">
        <v>6</v>
      </c>
      <c r="V1420" s="4">
        <v>0</v>
      </c>
      <c r="W1420" s="4">
        <v>0</v>
      </c>
      <c r="X1420" s="4">
        <v>24</v>
      </c>
    </row>
    <row r="1421" spans="1:24">
      <c r="A1421" s="1" t="s">
        <v>461</v>
      </c>
      <c r="B1421" s="2" t="s">
        <v>462</v>
      </c>
      <c r="C1421" s="3" t="s">
        <v>35</v>
      </c>
      <c r="D1421" s="4">
        <v>4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1</v>
      </c>
      <c r="M1421" s="4">
        <v>1</v>
      </c>
      <c r="N1421" s="4">
        <v>0</v>
      </c>
      <c r="O1421" s="4">
        <v>1</v>
      </c>
      <c r="P1421" s="4">
        <v>0</v>
      </c>
      <c r="Q1421" s="4">
        <v>1</v>
      </c>
      <c r="R1421" s="4">
        <v>1</v>
      </c>
      <c r="S1421" s="4">
        <v>0</v>
      </c>
      <c r="T1421" s="4">
        <v>1</v>
      </c>
      <c r="U1421" s="4">
        <v>0</v>
      </c>
      <c r="V1421" s="4">
        <v>1</v>
      </c>
      <c r="W1421" s="4">
        <v>0</v>
      </c>
      <c r="X1421" s="4">
        <v>3</v>
      </c>
    </row>
    <row r="1422" spans="1:24">
      <c r="A1422" s="1" t="s">
        <v>461</v>
      </c>
      <c r="B1422" s="2" t="s">
        <v>462</v>
      </c>
      <c r="C1422" s="3" t="s">
        <v>36</v>
      </c>
      <c r="D1422" s="4">
        <v>35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5</v>
      </c>
      <c r="M1422" s="4">
        <v>5</v>
      </c>
      <c r="N1422" s="4">
        <v>3</v>
      </c>
      <c r="O1422" s="4">
        <v>8</v>
      </c>
      <c r="P1422" s="4">
        <v>1</v>
      </c>
      <c r="Q1422" s="4">
        <v>2</v>
      </c>
      <c r="R1422" s="4">
        <v>3</v>
      </c>
      <c r="S1422" s="4">
        <v>5</v>
      </c>
      <c r="T1422" s="4">
        <v>12</v>
      </c>
      <c r="U1422" s="4">
        <v>6</v>
      </c>
      <c r="V1422" s="4">
        <v>1</v>
      </c>
      <c r="W1422" s="4">
        <v>0</v>
      </c>
      <c r="X1422" s="4">
        <v>27</v>
      </c>
    </row>
    <row r="1423" spans="1:24">
      <c r="A1423" s="1" t="s">
        <v>463</v>
      </c>
      <c r="B1423" s="2" t="s">
        <v>464</v>
      </c>
      <c r="C1423" s="3" t="s">
        <v>34</v>
      </c>
      <c r="D1423" s="4">
        <v>31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2</v>
      </c>
      <c r="O1423" s="4">
        <v>2</v>
      </c>
      <c r="P1423" s="4">
        <v>2</v>
      </c>
      <c r="Q1423" s="4">
        <v>0</v>
      </c>
      <c r="R1423" s="4">
        <v>2</v>
      </c>
      <c r="S1423" s="4">
        <v>2</v>
      </c>
      <c r="T1423" s="4">
        <v>14</v>
      </c>
      <c r="U1423" s="4">
        <v>8</v>
      </c>
      <c r="V1423" s="4">
        <v>1</v>
      </c>
      <c r="W1423" s="4">
        <v>2</v>
      </c>
      <c r="X1423" s="4">
        <v>29</v>
      </c>
    </row>
    <row r="1424" spans="1:24">
      <c r="A1424" s="1" t="s">
        <v>463</v>
      </c>
      <c r="B1424" s="2" t="s">
        <v>464</v>
      </c>
      <c r="C1424" s="3" t="s">
        <v>35</v>
      </c>
      <c r="D1424" s="4">
        <v>5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3</v>
      </c>
      <c r="U1424" s="4">
        <v>1</v>
      </c>
      <c r="V1424" s="4">
        <v>1</v>
      </c>
      <c r="W1424" s="4">
        <v>0</v>
      </c>
      <c r="X1424" s="4">
        <v>5</v>
      </c>
    </row>
    <row r="1425" spans="1:24">
      <c r="A1425" s="1" t="s">
        <v>463</v>
      </c>
      <c r="B1425" s="2" t="s">
        <v>464</v>
      </c>
      <c r="C1425" s="3" t="s">
        <v>36</v>
      </c>
      <c r="D1425" s="4">
        <v>36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2</v>
      </c>
      <c r="O1425" s="4">
        <v>2</v>
      </c>
      <c r="P1425" s="4">
        <v>2</v>
      </c>
      <c r="Q1425" s="4">
        <v>0</v>
      </c>
      <c r="R1425" s="4">
        <v>2</v>
      </c>
      <c r="S1425" s="4">
        <v>2</v>
      </c>
      <c r="T1425" s="4">
        <v>17</v>
      </c>
      <c r="U1425" s="4">
        <v>9</v>
      </c>
      <c r="V1425" s="4">
        <v>2</v>
      </c>
      <c r="W1425" s="4">
        <v>2</v>
      </c>
      <c r="X1425" s="4">
        <v>34</v>
      </c>
    </row>
    <row r="1426" spans="1:24">
      <c r="A1426" s="1" t="s">
        <v>465</v>
      </c>
      <c r="B1426" s="2" t="s">
        <v>466</v>
      </c>
      <c r="C1426" s="3" t="s">
        <v>34</v>
      </c>
      <c r="D1426" s="4">
        <v>96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10</v>
      </c>
      <c r="O1426" s="4">
        <v>10</v>
      </c>
      <c r="P1426" s="4">
        <v>7</v>
      </c>
      <c r="Q1426" s="4">
        <v>9</v>
      </c>
      <c r="R1426" s="4">
        <v>16</v>
      </c>
      <c r="S1426" s="4">
        <v>13</v>
      </c>
      <c r="T1426" s="4">
        <v>32</v>
      </c>
      <c r="U1426" s="4">
        <v>14</v>
      </c>
      <c r="V1426" s="4">
        <v>9</v>
      </c>
      <c r="W1426" s="4">
        <v>2</v>
      </c>
      <c r="X1426" s="4">
        <v>86</v>
      </c>
    </row>
    <row r="1427" spans="1:24">
      <c r="A1427" s="1" t="s">
        <v>465</v>
      </c>
      <c r="B1427" s="2" t="s">
        <v>466</v>
      </c>
      <c r="C1427" s="3" t="s">
        <v>35</v>
      </c>
      <c r="D1427" s="4">
        <v>62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2</v>
      </c>
      <c r="L1427" s="4">
        <v>1</v>
      </c>
      <c r="M1427" s="4">
        <v>3</v>
      </c>
      <c r="N1427" s="4">
        <v>6</v>
      </c>
      <c r="O1427" s="4">
        <v>9</v>
      </c>
      <c r="P1427" s="4">
        <v>2</v>
      </c>
      <c r="Q1427" s="4">
        <v>3</v>
      </c>
      <c r="R1427" s="4">
        <v>5</v>
      </c>
      <c r="S1427" s="4">
        <v>11</v>
      </c>
      <c r="T1427" s="4">
        <v>14</v>
      </c>
      <c r="U1427" s="4">
        <v>13</v>
      </c>
      <c r="V1427" s="4">
        <v>8</v>
      </c>
      <c r="W1427" s="4">
        <v>2</v>
      </c>
      <c r="X1427" s="4">
        <v>53</v>
      </c>
    </row>
    <row r="1428" spans="1:24">
      <c r="A1428" s="1" t="s">
        <v>465</v>
      </c>
      <c r="B1428" s="2" t="s">
        <v>466</v>
      </c>
      <c r="C1428" s="3" t="s">
        <v>36</v>
      </c>
      <c r="D1428" s="4">
        <v>158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2</v>
      </c>
      <c r="L1428" s="4">
        <v>1</v>
      </c>
      <c r="M1428" s="4">
        <v>3</v>
      </c>
      <c r="N1428" s="4">
        <v>16</v>
      </c>
      <c r="O1428" s="4">
        <v>19</v>
      </c>
      <c r="P1428" s="4">
        <v>9</v>
      </c>
      <c r="Q1428" s="4">
        <v>12</v>
      </c>
      <c r="R1428" s="4">
        <v>21</v>
      </c>
      <c r="S1428" s="4">
        <v>24</v>
      </c>
      <c r="T1428" s="4">
        <v>46</v>
      </c>
      <c r="U1428" s="4">
        <v>27</v>
      </c>
      <c r="V1428" s="4">
        <v>17</v>
      </c>
      <c r="W1428" s="4">
        <v>4</v>
      </c>
      <c r="X1428" s="4">
        <v>139</v>
      </c>
    </row>
    <row r="1429" spans="1:24">
      <c r="A1429" s="1" t="s">
        <v>467</v>
      </c>
      <c r="B1429" s="2" t="s">
        <v>468</v>
      </c>
      <c r="C1429" s="3" t="s">
        <v>34</v>
      </c>
      <c r="D1429" s="4">
        <v>2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1</v>
      </c>
      <c r="O1429" s="4">
        <v>1</v>
      </c>
      <c r="P1429" s="4">
        <v>0</v>
      </c>
      <c r="Q1429" s="4">
        <v>1</v>
      </c>
      <c r="R1429" s="4">
        <v>1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1</v>
      </c>
    </row>
    <row r="1430" spans="1:24">
      <c r="A1430" s="1" t="s">
        <v>467</v>
      </c>
      <c r="B1430" s="2" t="s">
        <v>468</v>
      </c>
      <c r="C1430" s="3" t="s">
        <v>35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</row>
    <row r="1431" spans="1:24">
      <c r="A1431" s="1" t="s">
        <v>467</v>
      </c>
      <c r="B1431" s="2" t="s">
        <v>468</v>
      </c>
      <c r="C1431" s="3" t="s">
        <v>36</v>
      </c>
      <c r="D1431" s="4">
        <v>2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1</v>
      </c>
      <c r="O1431" s="4">
        <v>1</v>
      </c>
      <c r="P1431" s="4">
        <v>0</v>
      </c>
      <c r="Q1431" s="4">
        <v>1</v>
      </c>
      <c r="R1431" s="4">
        <v>1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1</v>
      </c>
    </row>
    <row r="1432" spans="1:24">
      <c r="A1432" s="1" t="s">
        <v>469</v>
      </c>
      <c r="B1432" s="2" t="s">
        <v>470</v>
      </c>
      <c r="C1432" s="3" t="s">
        <v>34</v>
      </c>
      <c r="D1432" s="4">
        <v>33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2</v>
      </c>
      <c r="O1432" s="4">
        <v>2</v>
      </c>
      <c r="P1432" s="4">
        <v>4</v>
      </c>
      <c r="Q1432" s="4">
        <v>0</v>
      </c>
      <c r="R1432" s="4">
        <v>4</v>
      </c>
      <c r="S1432" s="4">
        <v>4</v>
      </c>
      <c r="T1432" s="4">
        <v>14</v>
      </c>
      <c r="U1432" s="4">
        <v>5</v>
      </c>
      <c r="V1432" s="4">
        <v>2</v>
      </c>
      <c r="W1432" s="4">
        <v>2</v>
      </c>
      <c r="X1432" s="4">
        <v>31</v>
      </c>
    </row>
    <row r="1433" spans="1:24">
      <c r="A1433" s="1" t="s">
        <v>469</v>
      </c>
      <c r="B1433" s="2" t="s">
        <v>470</v>
      </c>
      <c r="C1433" s="3" t="s">
        <v>35</v>
      </c>
      <c r="D1433" s="4">
        <v>8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1</v>
      </c>
      <c r="O1433" s="4">
        <v>1</v>
      </c>
      <c r="P1433" s="4">
        <v>0</v>
      </c>
      <c r="Q1433" s="4">
        <v>0</v>
      </c>
      <c r="R1433" s="4">
        <v>0</v>
      </c>
      <c r="S1433" s="4">
        <v>1</v>
      </c>
      <c r="T1433" s="4">
        <v>3</v>
      </c>
      <c r="U1433" s="4">
        <v>3</v>
      </c>
      <c r="V1433" s="4">
        <v>0</v>
      </c>
      <c r="W1433" s="4">
        <v>0</v>
      </c>
      <c r="X1433" s="4">
        <v>7</v>
      </c>
    </row>
    <row r="1434" spans="1:24">
      <c r="A1434" s="1" t="s">
        <v>469</v>
      </c>
      <c r="B1434" s="2" t="s">
        <v>470</v>
      </c>
      <c r="C1434" s="3" t="s">
        <v>36</v>
      </c>
      <c r="D1434" s="4">
        <v>41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3</v>
      </c>
      <c r="O1434" s="4">
        <v>3</v>
      </c>
      <c r="P1434" s="4">
        <v>4</v>
      </c>
      <c r="Q1434" s="4">
        <v>0</v>
      </c>
      <c r="R1434" s="4">
        <v>4</v>
      </c>
      <c r="S1434" s="4">
        <v>5</v>
      </c>
      <c r="T1434" s="4">
        <v>17</v>
      </c>
      <c r="U1434" s="4">
        <v>8</v>
      </c>
      <c r="V1434" s="4">
        <v>2</v>
      </c>
      <c r="W1434" s="4">
        <v>2</v>
      </c>
      <c r="X1434" s="4">
        <v>38</v>
      </c>
    </row>
    <row r="1435" spans="1:24">
      <c r="A1435" s="1" t="s">
        <v>471</v>
      </c>
      <c r="B1435" s="2" t="s">
        <v>472</v>
      </c>
      <c r="C1435" s="3" t="s">
        <v>34</v>
      </c>
      <c r="D1435" s="4">
        <v>937</v>
      </c>
      <c r="E1435" s="4">
        <v>0</v>
      </c>
      <c r="F1435" s="4">
        <v>1</v>
      </c>
      <c r="G1435" s="4">
        <v>3</v>
      </c>
      <c r="H1435" s="4">
        <v>9</v>
      </c>
      <c r="I1435" s="4">
        <v>48</v>
      </c>
      <c r="J1435" s="4">
        <v>61</v>
      </c>
      <c r="K1435" s="4">
        <v>90</v>
      </c>
      <c r="L1435" s="4">
        <v>72</v>
      </c>
      <c r="M1435" s="4">
        <v>162</v>
      </c>
      <c r="N1435" s="4">
        <v>112</v>
      </c>
      <c r="O1435" s="4">
        <v>335</v>
      </c>
      <c r="P1435" s="4">
        <v>44</v>
      </c>
      <c r="Q1435" s="4">
        <v>33</v>
      </c>
      <c r="R1435" s="4">
        <v>77</v>
      </c>
      <c r="S1435" s="4">
        <v>92</v>
      </c>
      <c r="T1435" s="4">
        <v>191</v>
      </c>
      <c r="U1435" s="4">
        <v>146</v>
      </c>
      <c r="V1435" s="4">
        <v>63</v>
      </c>
      <c r="W1435" s="4">
        <v>33</v>
      </c>
      <c r="X1435" s="4">
        <v>602</v>
      </c>
    </row>
    <row r="1436" spans="1:24">
      <c r="A1436" s="1" t="s">
        <v>471</v>
      </c>
      <c r="B1436" s="2" t="s">
        <v>472</v>
      </c>
      <c r="C1436" s="3" t="s">
        <v>35</v>
      </c>
      <c r="D1436" s="4">
        <v>328</v>
      </c>
      <c r="E1436" s="4">
        <v>0</v>
      </c>
      <c r="F1436" s="4">
        <v>0</v>
      </c>
      <c r="G1436" s="4">
        <v>0</v>
      </c>
      <c r="H1436" s="4">
        <v>2</v>
      </c>
      <c r="I1436" s="4">
        <v>5</v>
      </c>
      <c r="J1436" s="4">
        <v>7</v>
      </c>
      <c r="K1436" s="4">
        <v>21</v>
      </c>
      <c r="L1436" s="4">
        <v>32</v>
      </c>
      <c r="M1436" s="4">
        <v>53</v>
      </c>
      <c r="N1436" s="4">
        <v>21</v>
      </c>
      <c r="O1436" s="4">
        <v>81</v>
      </c>
      <c r="P1436" s="4">
        <v>14</v>
      </c>
      <c r="Q1436" s="4">
        <v>13</v>
      </c>
      <c r="R1436" s="4">
        <v>27</v>
      </c>
      <c r="S1436" s="4">
        <v>36</v>
      </c>
      <c r="T1436" s="4">
        <v>73</v>
      </c>
      <c r="U1436" s="4">
        <v>58</v>
      </c>
      <c r="V1436" s="4">
        <v>35</v>
      </c>
      <c r="W1436" s="4">
        <v>18</v>
      </c>
      <c r="X1436" s="4">
        <v>247</v>
      </c>
    </row>
    <row r="1437" spans="1:24">
      <c r="A1437" s="1" t="s">
        <v>471</v>
      </c>
      <c r="B1437" s="2" t="s">
        <v>472</v>
      </c>
      <c r="C1437" s="3" t="s">
        <v>36</v>
      </c>
      <c r="D1437" s="4">
        <v>1265</v>
      </c>
      <c r="E1437" s="4">
        <v>0</v>
      </c>
      <c r="F1437" s="4">
        <v>1</v>
      </c>
      <c r="G1437" s="4">
        <v>3</v>
      </c>
      <c r="H1437" s="4">
        <v>11</v>
      </c>
      <c r="I1437" s="4">
        <v>53</v>
      </c>
      <c r="J1437" s="4">
        <v>68</v>
      </c>
      <c r="K1437" s="4">
        <v>111</v>
      </c>
      <c r="L1437" s="4">
        <v>104</v>
      </c>
      <c r="M1437" s="4">
        <v>215</v>
      </c>
      <c r="N1437" s="4">
        <v>133</v>
      </c>
      <c r="O1437" s="4">
        <v>416</v>
      </c>
      <c r="P1437" s="4">
        <v>58</v>
      </c>
      <c r="Q1437" s="4">
        <v>46</v>
      </c>
      <c r="R1437" s="4">
        <v>104</v>
      </c>
      <c r="S1437" s="4">
        <v>128</v>
      </c>
      <c r="T1437" s="4">
        <v>264</v>
      </c>
      <c r="U1437" s="4">
        <v>204</v>
      </c>
      <c r="V1437" s="4">
        <v>98</v>
      </c>
      <c r="W1437" s="4">
        <v>51</v>
      </c>
      <c r="X1437" s="4">
        <v>849</v>
      </c>
    </row>
    <row r="1438" spans="1:24">
      <c r="A1438" s="1" t="s">
        <v>1437</v>
      </c>
      <c r="B1438" s="2" t="s">
        <v>473</v>
      </c>
      <c r="C1438" s="3" t="s">
        <v>34</v>
      </c>
      <c r="D1438" s="4">
        <v>169937</v>
      </c>
      <c r="E1438" s="4">
        <v>6</v>
      </c>
      <c r="F1438" s="4">
        <v>7</v>
      </c>
      <c r="G1438" s="4">
        <v>44</v>
      </c>
      <c r="H1438" s="4">
        <v>132</v>
      </c>
      <c r="I1438" s="4">
        <v>716</v>
      </c>
      <c r="J1438" s="4">
        <v>905</v>
      </c>
      <c r="K1438" s="4">
        <v>3345</v>
      </c>
      <c r="L1438" s="4">
        <v>5616</v>
      </c>
      <c r="M1438" s="4">
        <v>8961</v>
      </c>
      <c r="N1438" s="4">
        <v>13725</v>
      </c>
      <c r="O1438" s="4">
        <v>23591</v>
      </c>
      <c r="P1438" s="4">
        <v>9347</v>
      </c>
      <c r="Q1438" s="4">
        <v>8496</v>
      </c>
      <c r="R1438" s="4">
        <v>17843</v>
      </c>
      <c r="S1438" s="4">
        <v>19048</v>
      </c>
      <c r="T1438" s="4">
        <v>39492</v>
      </c>
      <c r="U1438" s="4">
        <v>29185</v>
      </c>
      <c r="V1438" s="4">
        <v>23652</v>
      </c>
      <c r="W1438" s="4">
        <v>17126</v>
      </c>
      <c r="X1438" s="4">
        <v>146346</v>
      </c>
    </row>
    <row r="1439" spans="1:24">
      <c r="A1439" s="1" t="s">
        <v>1437</v>
      </c>
      <c r="B1439" s="2" t="s">
        <v>473</v>
      </c>
      <c r="C1439" s="3" t="s">
        <v>35</v>
      </c>
      <c r="D1439" s="4">
        <v>85096</v>
      </c>
      <c r="E1439" s="4">
        <v>3</v>
      </c>
      <c r="F1439" s="4">
        <v>6</v>
      </c>
      <c r="G1439" s="4">
        <v>24</v>
      </c>
      <c r="H1439" s="4">
        <v>81</v>
      </c>
      <c r="I1439" s="4">
        <v>484</v>
      </c>
      <c r="J1439" s="4">
        <v>598</v>
      </c>
      <c r="K1439" s="4">
        <v>1743</v>
      </c>
      <c r="L1439" s="4">
        <v>2695</v>
      </c>
      <c r="M1439" s="4">
        <v>4438</v>
      </c>
      <c r="N1439" s="4">
        <v>6693</v>
      </c>
      <c r="O1439" s="4">
        <v>11729</v>
      </c>
      <c r="P1439" s="4">
        <v>4640</v>
      </c>
      <c r="Q1439" s="4">
        <v>4109</v>
      </c>
      <c r="R1439" s="4">
        <v>8749</v>
      </c>
      <c r="S1439" s="4">
        <v>9417</v>
      </c>
      <c r="T1439" s="4">
        <v>20328</v>
      </c>
      <c r="U1439" s="4">
        <v>14917</v>
      </c>
      <c r="V1439" s="4">
        <v>11587</v>
      </c>
      <c r="W1439" s="4">
        <v>8369</v>
      </c>
      <c r="X1439" s="4">
        <v>73367</v>
      </c>
    </row>
    <row r="1440" spans="1:24">
      <c r="A1440" s="1" t="s">
        <v>1437</v>
      </c>
      <c r="B1440" s="2" t="s">
        <v>473</v>
      </c>
      <c r="C1440" s="3" t="s">
        <v>36</v>
      </c>
      <c r="D1440" s="4">
        <v>255033</v>
      </c>
      <c r="E1440" s="4">
        <v>9</v>
      </c>
      <c r="F1440" s="4">
        <v>13</v>
      </c>
      <c r="G1440" s="4">
        <v>68</v>
      </c>
      <c r="H1440" s="4">
        <v>213</v>
      </c>
      <c r="I1440" s="4">
        <v>1200</v>
      </c>
      <c r="J1440" s="4">
        <v>1503</v>
      </c>
      <c r="K1440" s="4">
        <v>5088</v>
      </c>
      <c r="L1440" s="4">
        <v>8311</v>
      </c>
      <c r="M1440" s="4">
        <v>13399</v>
      </c>
      <c r="N1440" s="4">
        <v>20418</v>
      </c>
      <c r="O1440" s="4">
        <v>35320</v>
      </c>
      <c r="P1440" s="4">
        <v>13987</v>
      </c>
      <c r="Q1440" s="4">
        <v>12605</v>
      </c>
      <c r="R1440" s="4">
        <v>26592</v>
      </c>
      <c r="S1440" s="4">
        <v>28465</v>
      </c>
      <c r="T1440" s="4">
        <v>59820</v>
      </c>
      <c r="U1440" s="4">
        <v>44102</v>
      </c>
      <c r="V1440" s="4">
        <v>35239</v>
      </c>
      <c r="W1440" s="4">
        <v>25495</v>
      </c>
      <c r="X1440" s="4">
        <v>219713</v>
      </c>
    </row>
    <row r="1441" spans="1:24">
      <c r="A1441" s="1" t="s">
        <v>1438</v>
      </c>
      <c r="B1441" s="2" t="s">
        <v>2248</v>
      </c>
      <c r="C1441" s="3" t="s">
        <v>34</v>
      </c>
      <c r="D1441" s="4">
        <v>124460</v>
      </c>
      <c r="E1441" s="4">
        <v>3</v>
      </c>
      <c r="F1441" s="4">
        <v>3</v>
      </c>
      <c r="G1441" s="4">
        <v>26</v>
      </c>
      <c r="H1441" s="4">
        <v>70</v>
      </c>
      <c r="I1441" s="4">
        <v>476</v>
      </c>
      <c r="J1441" s="4">
        <v>578</v>
      </c>
      <c r="K1441" s="4">
        <v>2352</v>
      </c>
      <c r="L1441" s="4">
        <v>4125</v>
      </c>
      <c r="M1441" s="4">
        <v>6477</v>
      </c>
      <c r="N1441" s="4">
        <v>11132</v>
      </c>
      <c r="O1441" s="4">
        <v>18187</v>
      </c>
      <c r="P1441" s="4">
        <v>7474</v>
      </c>
      <c r="Q1441" s="4">
        <v>6749</v>
      </c>
      <c r="R1441" s="4">
        <v>14223</v>
      </c>
      <c r="S1441" s="4">
        <v>14535</v>
      </c>
      <c r="T1441" s="4">
        <v>29157</v>
      </c>
      <c r="U1441" s="4">
        <v>20673</v>
      </c>
      <c r="V1441" s="4">
        <v>16124</v>
      </c>
      <c r="W1441" s="4">
        <v>11561</v>
      </c>
      <c r="X1441" s="4">
        <v>106273</v>
      </c>
    </row>
    <row r="1442" spans="1:24">
      <c r="A1442" s="1" t="s">
        <v>1438</v>
      </c>
      <c r="B1442" s="2" t="s">
        <v>2248</v>
      </c>
      <c r="C1442" s="3" t="s">
        <v>35</v>
      </c>
      <c r="D1442" s="4">
        <v>64493</v>
      </c>
      <c r="E1442" s="4">
        <v>2</v>
      </c>
      <c r="F1442" s="4">
        <v>3</v>
      </c>
      <c r="G1442" s="4">
        <v>12</v>
      </c>
      <c r="H1442" s="4">
        <v>51</v>
      </c>
      <c r="I1442" s="4">
        <v>360</v>
      </c>
      <c r="J1442" s="4">
        <v>428</v>
      </c>
      <c r="K1442" s="4">
        <v>1393</v>
      </c>
      <c r="L1442" s="4">
        <v>2150</v>
      </c>
      <c r="M1442" s="4">
        <v>3543</v>
      </c>
      <c r="N1442" s="4">
        <v>5607</v>
      </c>
      <c r="O1442" s="4">
        <v>9578</v>
      </c>
      <c r="P1442" s="4">
        <v>3853</v>
      </c>
      <c r="Q1442" s="4">
        <v>3316</v>
      </c>
      <c r="R1442" s="4">
        <v>7169</v>
      </c>
      <c r="S1442" s="4">
        <v>7592</v>
      </c>
      <c r="T1442" s="4">
        <v>15526</v>
      </c>
      <c r="U1442" s="4">
        <v>10888</v>
      </c>
      <c r="V1442" s="4">
        <v>8106</v>
      </c>
      <c r="W1442" s="4">
        <v>5634</v>
      </c>
      <c r="X1442" s="4">
        <v>54915</v>
      </c>
    </row>
    <row r="1443" spans="1:24">
      <c r="A1443" s="1" t="s">
        <v>1438</v>
      </c>
      <c r="B1443" s="2" t="s">
        <v>2248</v>
      </c>
      <c r="C1443" s="3" t="s">
        <v>36</v>
      </c>
      <c r="D1443" s="4">
        <v>188953</v>
      </c>
      <c r="E1443" s="4">
        <v>5</v>
      </c>
      <c r="F1443" s="4">
        <v>6</v>
      </c>
      <c r="G1443" s="4">
        <v>38</v>
      </c>
      <c r="H1443" s="4">
        <v>121</v>
      </c>
      <c r="I1443" s="4">
        <v>836</v>
      </c>
      <c r="J1443" s="4">
        <v>1006</v>
      </c>
      <c r="K1443" s="4">
        <v>3745</v>
      </c>
      <c r="L1443" s="4">
        <v>6275</v>
      </c>
      <c r="M1443" s="4">
        <v>10020</v>
      </c>
      <c r="N1443" s="4">
        <v>16739</v>
      </c>
      <c r="O1443" s="4">
        <v>27765</v>
      </c>
      <c r="P1443" s="4">
        <v>11327</v>
      </c>
      <c r="Q1443" s="4">
        <v>10065</v>
      </c>
      <c r="R1443" s="4">
        <v>21392</v>
      </c>
      <c r="S1443" s="4">
        <v>22127</v>
      </c>
      <c r="T1443" s="4">
        <v>44683</v>
      </c>
      <c r="U1443" s="4">
        <v>31561</v>
      </c>
      <c r="V1443" s="4">
        <v>24230</v>
      </c>
      <c r="W1443" s="4">
        <v>17195</v>
      </c>
      <c r="X1443" s="4">
        <v>161188</v>
      </c>
    </row>
    <row r="1444" spans="1:24">
      <c r="A1444" s="1" t="s">
        <v>1439</v>
      </c>
      <c r="B1444" s="2" t="s">
        <v>2249</v>
      </c>
      <c r="C1444" s="3" t="s">
        <v>34</v>
      </c>
      <c r="D1444" s="4">
        <v>45512</v>
      </c>
      <c r="E1444" s="4">
        <v>1</v>
      </c>
      <c r="F1444" s="4">
        <v>0</v>
      </c>
      <c r="G1444" s="4">
        <v>8</v>
      </c>
      <c r="H1444" s="4">
        <v>18</v>
      </c>
      <c r="I1444" s="4">
        <v>86</v>
      </c>
      <c r="J1444" s="4">
        <v>113</v>
      </c>
      <c r="K1444" s="4">
        <v>585</v>
      </c>
      <c r="L1444" s="4">
        <v>1119</v>
      </c>
      <c r="M1444" s="4">
        <v>1704</v>
      </c>
      <c r="N1444" s="4">
        <v>3473</v>
      </c>
      <c r="O1444" s="4">
        <v>5290</v>
      </c>
      <c r="P1444" s="4">
        <v>2546</v>
      </c>
      <c r="Q1444" s="4">
        <v>2445</v>
      </c>
      <c r="R1444" s="4">
        <v>4991</v>
      </c>
      <c r="S1444" s="4">
        <v>5544</v>
      </c>
      <c r="T1444" s="4">
        <v>11511</v>
      </c>
      <c r="U1444" s="4">
        <v>7616</v>
      </c>
      <c r="V1444" s="4">
        <v>5975</v>
      </c>
      <c r="W1444" s="4">
        <v>4585</v>
      </c>
      <c r="X1444" s="4">
        <v>40222</v>
      </c>
    </row>
    <row r="1445" spans="1:24">
      <c r="A1445" s="1" t="s">
        <v>1439</v>
      </c>
      <c r="B1445" s="2" t="s">
        <v>2249</v>
      </c>
      <c r="C1445" s="3" t="s">
        <v>35</v>
      </c>
      <c r="D1445" s="4">
        <v>25877</v>
      </c>
      <c r="E1445" s="4">
        <v>1</v>
      </c>
      <c r="F1445" s="4">
        <v>0</v>
      </c>
      <c r="G1445" s="4">
        <v>6</v>
      </c>
      <c r="H1445" s="4">
        <v>6</v>
      </c>
      <c r="I1445" s="4">
        <v>49</v>
      </c>
      <c r="J1445" s="4">
        <v>62</v>
      </c>
      <c r="K1445" s="4">
        <v>203</v>
      </c>
      <c r="L1445" s="4">
        <v>437</v>
      </c>
      <c r="M1445" s="4">
        <v>640</v>
      </c>
      <c r="N1445" s="4">
        <v>1672</v>
      </c>
      <c r="O1445" s="4">
        <v>2374</v>
      </c>
      <c r="P1445" s="4">
        <v>1451</v>
      </c>
      <c r="Q1445" s="4">
        <v>1427</v>
      </c>
      <c r="R1445" s="4">
        <v>2878</v>
      </c>
      <c r="S1445" s="4">
        <v>3522</v>
      </c>
      <c r="T1445" s="4">
        <v>7118</v>
      </c>
      <c r="U1445" s="4">
        <v>4588</v>
      </c>
      <c r="V1445" s="4">
        <v>3245</v>
      </c>
      <c r="W1445" s="4">
        <v>2152</v>
      </c>
      <c r="X1445" s="4">
        <v>23503</v>
      </c>
    </row>
    <row r="1446" spans="1:24">
      <c r="A1446" s="1" t="s">
        <v>1439</v>
      </c>
      <c r="B1446" s="2" t="s">
        <v>2249</v>
      </c>
      <c r="C1446" s="3" t="s">
        <v>36</v>
      </c>
      <c r="D1446" s="4">
        <v>71389</v>
      </c>
      <c r="E1446" s="4">
        <v>2</v>
      </c>
      <c r="F1446" s="4">
        <v>0</v>
      </c>
      <c r="G1446" s="4">
        <v>14</v>
      </c>
      <c r="H1446" s="4">
        <v>24</v>
      </c>
      <c r="I1446" s="4">
        <v>135</v>
      </c>
      <c r="J1446" s="4">
        <v>175</v>
      </c>
      <c r="K1446" s="4">
        <v>788</v>
      </c>
      <c r="L1446" s="4">
        <v>1556</v>
      </c>
      <c r="M1446" s="4">
        <v>2344</v>
      </c>
      <c r="N1446" s="4">
        <v>5145</v>
      </c>
      <c r="O1446" s="4">
        <v>7664</v>
      </c>
      <c r="P1446" s="4">
        <v>3997</v>
      </c>
      <c r="Q1446" s="4">
        <v>3872</v>
      </c>
      <c r="R1446" s="4">
        <v>7869</v>
      </c>
      <c r="S1446" s="4">
        <v>9066</v>
      </c>
      <c r="T1446" s="4">
        <v>18629</v>
      </c>
      <c r="U1446" s="4">
        <v>12204</v>
      </c>
      <c r="V1446" s="4">
        <v>9220</v>
      </c>
      <c r="W1446" s="4">
        <v>6737</v>
      </c>
      <c r="X1446" s="4">
        <v>63725</v>
      </c>
    </row>
    <row r="1447" spans="1:24">
      <c r="A1447" s="1" t="s">
        <v>1440</v>
      </c>
      <c r="B1447" s="2" t="s">
        <v>474</v>
      </c>
      <c r="C1447" s="3" t="s">
        <v>34</v>
      </c>
      <c r="D1447" s="4">
        <v>450</v>
      </c>
      <c r="E1447" s="4">
        <v>0</v>
      </c>
      <c r="F1447" s="4">
        <v>0</v>
      </c>
      <c r="G1447" s="4">
        <v>0</v>
      </c>
      <c r="H1447" s="4">
        <v>0</v>
      </c>
      <c r="I1447" s="4">
        <v>2</v>
      </c>
      <c r="J1447" s="4">
        <v>2</v>
      </c>
      <c r="K1447" s="4">
        <v>8</v>
      </c>
      <c r="L1447" s="4">
        <v>9</v>
      </c>
      <c r="M1447" s="4">
        <v>17</v>
      </c>
      <c r="N1447" s="4">
        <v>45</v>
      </c>
      <c r="O1447" s="4">
        <v>64</v>
      </c>
      <c r="P1447" s="4">
        <v>41</v>
      </c>
      <c r="Q1447" s="4">
        <v>29</v>
      </c>
      <c r="R1447" s="4">
        <v>70</v>
      </c>
      <c r="S1447" s="4">
        <v>68</v>
      </c>
      <c r="T1447" s="4">
        <v>114</v>
      </c>
      <c r="U1447" s="4">
        <v>61</v>
      </c>
      <c r="V1447" s="4">
        <v>48</v>
      </c>
      <c r="W1447" s="4">
        <v>25</v>
      </c>
      <c r="X1447" s="4">
        <v>386</v>
      </c>
    </row>
    <row r="1448" spans="1:24">
      <c r="A1448" s="1" t="s">
        <v>1440</v>
      </c>
      <c r="B1448" s="2" t="s">
        <v>474</v>
      </c>
      <c r="C1448" s="3" t="s">
        <v>35</v>
      </c>
      <c r="D1448" s="4">
        <v>97</v>
      </c>
      <c r="E1448" s="4">
        <v>1</v>
      </c>
      <c r="F1448" s="4">
        <v>0</v>
      </c>
      <c r="G1448" s="4">
        <v>0</v>
      </c>
      <c r="H1448" s="4">
        <v>0</v>
      </c>
      <c r="I1448" s="4">
        <v>0</v>
      </c>
      <c r="J1448" s="4">
        <v>1</v>
      </c>
      <c r="K1448" s="4">
        <v>1</v>
      </c>
      <c r="L1448" s="4">
        <v>0</v>
      </c>
      <c r="M1448" s="4">
        <v>1</v>
      </c>
      <c r="N1448" s="4">
        <v>10</v>
      </c>
      <c r="O1448" s="4">
        <v>12</v>
      </c>
      <c r="P1448" s="4">
        <v>10</v>
      </c>
      <c r="Q1448" s="4">
        <v>6</v>
      </c>
      <c r="R1448" s="4">
        <v>16</v>
      </c>
      <c r="S1448" s="4">
        <v>16</v>
      </c>
      <c r="T1448" s="4">
        <v>25</v>
      </c>
      <c r="U1448" s="4">
        <v>16</v>
      </c>
      <c r="V1448" s="4">
        <v>5</v>
      </c>
      <c r="W1448" s="4">
        <v>7</v>
      </c>
      <c r="X1448" s="4">
        <v>85</v>
      </c>
    </row>
    <row r="1449" spans="1:24">
      <c r="A1449" s="1" t="s">
        <v>1440</v>
      </c>
      <c r="B1449" s="2" t="s">
        <v>474</v>
      </c>
      <c r="C1449" s="3" t="s">
        <v>36</v>
      </c>
      <c r="D1449" s="4">
        <v>547</v>
      </c>
      <c r="E1449" s="4">
        <v>1</v>
      </c>
      <c r="F1449" s="4">
        <v>0</v>
      </c>
      <c r="G1449" s="4">
        <v>0</v>
      </c>
      <c r="H1449" s="4">
        <v>0</v>
      </c>
      <c r="I1449" s="4">
        <v>2</v>
      </c>
      <c r="J1449" s="4">
        <v>3</v>
      </c>
      <c r="K1449" s="4">
        <v>9</v>
      </c>
      <c r="L1449" s="4">
        <v>9</v>
      </c>
      <c r="M1449" s="4">
        <v>18</v>
      </c>
      <c r="N1449" s="4">
        <v>55</v>
      </c>
      <c r="O1449" s="4">
        <v>76</v>
      </c>
      <c r="P1449" s="4">
        <v>51</v>
      </c>
      <c r="Q1449" s="4">
        <v>35</v>
      </c>
      <c r="R1449" s="4">
        <v>86</v>
      </c>
      <c r="S1449" s="4">
        <v>84</v>
      </c>
      <c r="T1449" s="4">
        <v>139</v>
      </c>
      <c r="U1449" s="4">
        <v>77</v>
      </c>
      <c r="V1449" s="4">
        <v>53</v>
      </c>
      <c r="W1449" s="4">
        <v>32</v>
      </c>
      <c r="X1449" s="4">
        <v>471</v>
      </c>
    </row>
    <row r="1450" spans="1:24">
      <c r="A1450" s="1" t="s">
        <v>1441</v>
      </c>
      <c r="B1450" s="2" t="s">
        <v>475</v>
      </c>
      <c r="C1450" s="3" t="s">
        <v>34</v>
      </c>
      <c r="D1450" s="4">
        <v>425</v>
      </c>
      <c r="E1450" s="4">
        <v>0</v>
      </c>
      <c r="F1450" s="4">
        <v>0</v>
      </c>
      <c r="G1450" s="4">
        <v>0</v>
      </c>
      <c r="H1450" s="4">
        <v>0</v>
      </c>
      <c r="I1450" s="4">
        <v>2</v>
      </c>
      <c r="J1450" s="4">
        <v>2</v>
      </c>
      <c r="K1450" s="4">
        <v>5</v>
      </c>
      <c r="L1450" s="4">
        <v>8</v>
      </c>
      <c r="M1450" s="4">
        <v>13</v>
      </c>
      <c r="N1450" s="4">
        <v>40</v>
      </c>
      <c r="O1450" s="4">
        <v>55</v>
      </c>
      <c r="P1450" s="4">
        <v>38</v>
      </c>
      <c r="Q1450" s="4">
        <v>25</v>
      </c>
      <c r="R1450" s="4">
        <v>63</v>
      </c>
      <c r="S1450" s="4">
        <v>66</v>
      </c>
      <c r="T1450" s="4">
        <v>111</v>
      </c>
      <c r="U1450" s="4">
        <v>61</v>
      </c>
      <c r="V1450" s="4">
        <v>45</v>
      </c>
      <c r="W1450" s="4">
        <v>24</v>
      </c>
      <c r="X1450" s="4">
        <v>370</v>
      </c>
    </row>
    <row r="1451" spans="1:24">
      <c r="A1451" s="1" t="s">
        <v>1441</v>
      </c>
      <c r="B1451" s="2" t="s">
        <v>475</v>
      </c>
      <c r="C1451" s="3" t="s">
        <v>35</v>
      </c>
      <c r="D1451" s="4">
        <v>93</v>
      </c>
      <c r="E1451" s="4">
        <v>1</v>
      </c>
      <c r="F1451" s="4">
        <v>0</v>
      </c>
      <c r="G1451" s="4">
        <v>0</v>
      </c>
      <c r="H1451" s="4">
        <v>0</v>
      </c>
      <c r="I1451" s="4">
        <v>0</v>
      </c>
      <c r="J1451" s="4">
        <v>1</v>
      </c>
      <c r="K1451" s="4">
        <v>0</v>
      </c>
      <c r="L1451" s="4">
        <v>0</v>
      </c>
      <c r="M1451" s="4">
        <v>0</v>
      </c>
      <c r="N1451" s="4">
        <v>9</v>
      </c>
      <c r="O1451" s="4">
        <v>10</v>
      </c>
      <c r="P1451" s="4">
        <v>9</v>
      </c>
      <c r="Q1451" s="4">
        <v>6</v>
      </c>
      <c r="R1451" s="4">
        <v>15</v>
      </c>
      <c r="S1451" s="4">
        <v>16</v>
      </c>
      <c r="T1451" s="4">
        <v>25</v>
      </c>
      <c r="U1451" s="4">
        <v>16</v>
      </c>
      <c r="V1451" s="4">
        <v>5</v>
      </c>
      <c r="W1451" s="4">
        <v>6</v>
      </c>
      <c r="X1451" s="4">
        <v>83</v>
      </c>
    </row>
    <row r="1452" spans="1:24">
      <c r="A1452" s="1" t="s">
        <v>1441</v>
      </c>
      <c r="B1452" s="2" t="s">
        <v>475</v>
      </c>
      <c r="C1452" s="3" t="s">
        <v>36</v>
      </c>
      <c r="D1452" s="4">
        <v>518</v>
      </c>
      <c r="E1452" s="4">
        <v>1</v>
      </c>
      <c r="F1452" s="4">
        <v>0</v>
      </c>
      <c r="G1452" s="4">
        <v>0</v>
      </c>
      <c r="H1452" s="4">
        <v>0</v>
      </c>
      <c r="I1452" s="4">
        <v>2</v>
      </c>
      <c r="J1452" s="4">
        <v>3</v>
      </c>
      <c r="K1452" s="4">
        <v>5</v>
      </c>
      <c r="L1452" s="4">
        <v>8</v>
      </c>
      <c r="M1452" s="4">
        <v>13</v>
      </c>
      <c r="N1452" s="4">
        <v>49</v>
      </c>
      <c r="O1452" s="4">
        <v>65</v>
      </c>
      <c r="P1452" s="4">
        <v>47</v>
      </c>
      <c r="Q1452" s="4">
        <v>31</v>
      </c>
      <c r="R1452" s="4">
        <v>78</v>
      </c>
      <c r="S1452" s="4">
        <v>82</v>
      </c>
      <c r="T1452" s="4">
        <v>136</v>
      </c>
      <c r="U1452" s="4">
        <v>77</v>
      </c>
      <c r="V1452" s="4">
        <v>50</v>
      </c>
      <c r="W1452" s="4">
        <v>30</v>
      </c>
      <c r="X1452" s="4">
        <v>453</v>
      </c>
    </row>
    <row r="1453" spans="1:24">
      <c r="A1453" s="1" t="s">
        <v>1442</v>
      </c>
      <c r="B1453" s="2" t="s">
        <v>476</v>
      </c>
      <c r="C1453" s="3" t="s">
        <v>34</v>
      </c>
      <c r="D1453" s="4">
        <v>32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3</v>
      </c>
      <c r="L1453" s="4">
        <v>1</v>
      </c>
      <c r="M1453" s="4">
        <v>4</v>
      </c>
      <c r="N1453" s="4">
        <v>7</v>
      </c>
      <c r="O1453" s="4">
        <v>11</v>
      </c>
      <c r="P1453" s="4">
        <v>3</v>
      </c>
      <c r="Q1453" s="4">
        <v>4</v>
      </c>
      <c r="R1453" s="4">
        <v>7</v>
      </c>
      <c r="S1453" s="4">
        <v>4</v>
      </c>
      <c r="T1453" s="4">
        <v>6</v>
      </c>
      <c r="U1453" s="4">
        <v>0</v>
      </c>
      <c r="V1453" s="4">
        <v>3</v>
      </c>
      <c r="W1453" s="4">
        <v>1</v>
      </c>
      <c r="X1453" s="4">
        <v>21</v>
      </c>
    </row>
    <row r="1454" spans="1:24">
      <c r="A1454" s="1" t="s">
        <v>1442</v>
      </c>
      <c r="B1454" s="2" t="s">
        <v>476</v>
      </c>
      <c r="C1454" s="3" t="s">
        <v>35</v>
      </c>
      <c r="D1454" s="4">
        <v>6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1</v>
      </c>
      <c r="L1454" s="4">
        <v>0</v>
      </c>
      <c r="M1454" s="4">
        <v>1</v>
      </c>
      <c r="N1454" s="4">
        <v>3</v>
      </c>
      <c r="O1454" s="4">
        <v>4</v>
      </c>
      <c r="P1454" s="4">
        <v>1</v>
      </c>
      <c r="Q1454" s="4">
        <v>0</v>
      </c>
      <c r="R1454" s="4">
        <v>1</v>
      </c>
      <c r="S1454" s="4">
        <v>0</v>
      </c>
      <c r="T1454" s="4">
        <v>0</v>
      </c>
      <c r="U1454" s="4">
        <v>0</v>
      </c>
      <c r="V1454" s="4">
        <v>0</v>
      </c>
      <c r="W1454" s="4">
        <v>1</v>
      </c>
      <c r="X1454" s="4">
        <v>2</v>
      </c>
    </row>
    <row r="1455" spans="1:24">
      <c r="A1455" s="1" t="s">
        <v>1442</v>
      </c>
      <c r="B1455" s="2" t="s">
        <v>476</v>
      </c>
      <c r="C1455" s="3" t="s">
        <v>36</v>
      </c>
      <c r="D1455" s="4">
        <v>38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4</v>
      </c>
      <c r="L1455" s="4">
        <v>1</v>
      </c>
      <c r="M1455" s="4">
        <v>5</v>
      </c>
      <c r="N1455" s="4">
        <v>10</v>
      </c>
      <c r="O1455" s="4">
        <v>15</v>
      </c>
      <c r="P1455" s="4">
        <v>4</v>
      </c>
      <c r="Q1455" s="4">
        <v>4</v>
      </c>
      <c r="R1455" s="4">
        <v>8</v>
      </c>
      <c r="S1455" s="4">
        <v>4</v>
      </c>
      <c r="T1455" s="4">
        <v>6</v>
      </c>
      <c r="U1455" s="4">
        <v>0</v>
      </c>
      <c r="V1455" s="4">
        <v>3</v>
      </c>
      <c r="W1455" s="4">
        <v>2</v>
      </c>
      <c r="X1455" s="4">
        <v>23</v>
      </c>
    </row>
    <row r="1456" spans="1:24">
      <c r="A1456" s="1" t="s">
        <v>1443</v>
      </c>
      <c r="B1456" s="2" t="s">
        <v>477</v>
      </c>
      <c r="C1456" s="3" t="s">
        <v>34</v>
      </c>
      <c r="D1456" s="4">
        <v>24202</v>
      </c>
      <c r="E1456" s="4">
        <v>0</v>
      </c>
      <c r="F1456" s="4">
        <v>0</v>
      </c>
      <c r="G1456" s="4">
        <v>6</v>
      </c>
      <c r="H1456" s="4">
        <v>8</v>
      </c>
      <c r="I1456" s="4">
        <v>39</v>
      </c>
      <c r="J1456" s="4">
        <v>53</v>
      </c>
      <c r="K1456" s="4">
        <v>191</v>
      </c>
      <c r="L1456" s="4">
        <v>286</v>
      </c>
      <c r="M1456" s="4">
        <v>477</v>
      </c>
      <c r="N1456" s="4">
        <v>1174</v>
      </c>
      <c r="O1456" s="4">
        <v>1704</v>
      </c>
      <c r="P1456" s="4">
        <v>1037</v>
      </c>
      <c r="Q1456" s="4">
        <v>1049</v>
      </c>
      <c r="R1456" s="4">
        <v>2086</v>
      </c>
      <c r="S1456" s="4">
        <v>2657</v>
      </c>
      <c r="T1456" s="4">
        <v>6006</v>
      </c>
      <c r="U1456" s="4">
        <v>4422</v>
      </c>
      <c r="V1456" s="4">
        <v>3920</v>
      </c>
      <c r="W1456" s="4">
        <v>3407</v>
      </c>
      <c r="X1456" s="4">
        <v>22498</v>
      </c>
    </row>
    <row r="1457" spans="1:24">
      <c r="A1457" s="1" t="s">
        <v>1443</v>
      </c>
      <c r="B1457" s="2" t="s">
        <v>477</v>
      </c>
      <c r="C1457" s="3" t="s">
        <v>35</v>
      </c>
      <c r="D1457" s="4">
        <v>13863</v>
      </c>
      <c r="E1457" s="4">
        <v>0</v>
      </c>
      <c r="F1457" s="4">
        <v>0</v>
      </c>
      <c r="G1457" s="4">
        <v>4</v>
      </c>
      <c r="H1457" s="4">
        <v>5</v>
      </c>
      <c r="I1457" s="4">
        <v>32</v>
      </c>
      <c r="J1457" s="4">
        <v>41</v>
      </c>
      <c r="K1457" s="4">
        <v>97</v>
      </c>
      <c r="L1457" s="4">
        <v>184</v>
      </c>
      <c r="M1457" s="4">
        <v>281</v>
      </c>
      <c r="N1457" s="4">
        <v>549</v>
      </c>
      <c r="O1457" s="4">
        <v>871</v>
      </c>
      <c r="P1457" s="4">
        <v>536</v>
      </c>
      <c r="Q1457" s="4">
        <v>576</v>
      </c>
      <c r="R1457" s="4">
        <v>1112</v>
      </c>
      <c r="S1457" s="4">
        <v>1657</v>
      </c>
      <c r="T1457" s="4">
        <v>3739</v>
      </c>
      <c r="U1457" s="4">
        <v>2742</v>
      </c>
      <c r="V1457" s="4">
        <v>2190</v>
      </c>
      <c r="W1457" s="4">
        <v>1552</v>
      </c>
      <c r="X1457" s="4">
        <v>12992</v>
      </c>
    </row>
    <row r="1458" spans="1:24">
      <c r="A1458" s="1" t="s">
        <v>1443</v>
      </c>
      <c r="B1458" s="2" t="s">
        <v>477</v>
      </c>
      <c r="C1458" s="3" t="s">
        <v>36</v>
      </c>
      <c r="D1458" s="4">
        <v>38065</v>
      </c>
      <c r="E1458" s="4">
        <v>0</v>
      </c>
      <c r="F1458" s="4">
        <v>0</v>
      </c>
      <c r="G1458" s="4">
        <v>10</v>
      </c>
      <c r="H1458" s="4">
        <v>13</v>
      </c>
      <c r="I1458" s="4">
        <v>71</v>
      </c>
      <c r="J1458" s="4">
        <v>94</v>
      </c>
      <c r="K1458" s="4">
        <v>288</v>
      </c>
      <c r="L1458" s="4">
        <v>470</v>
      </c>
      <c r="M1458" s="4">
        <v>758</v>
      </c>
      <c r="N1458" s="4">
        <v>1723</v>
      </c>
      <c r="O1458" s="4">
        <v>2575</v>
      </c>
      <c r="P1458" s="4">
        <v>1573</v>
      </c>
      <c r="Q1458" s="4">
        <v>1625</v>
      </c>
      <c r="R1458" s="4">
        <v>3198</v>
      </c>
      <c r="S1458" s="4">
        <v>4314</v>
      </c>
      <c r="T1458" s="4">
        <v>9745</v>
      </c>
      <c r="U1458" s="4">
        <v>7164</v>
      </c>
      <c r="V1458" s="4">
        <v>6110</v>
      </c>
      <c r="W1458" s="4">
        <v>4959</v>
      </c>
      <c r="X1458" s="4">
        <v>35490</v>
      </c>
    </row>
    <row r="1459" spans="1:24">
      <c r="A1459" s="1" t="s">
        <v>1444</v>
      </c>
      <c r="B1459" s="2" t="s">
        <v>478</v>
      </c>
      <c r="C1459" s="3" t="s">
        <v>34</v>
      </c>
      <c r="D1459" s="4">
        <v>13106</v>
      </c>
      <c r="E1459" s="4">
        <v>0</v>
      </c>
      <c r="F1459" s="4">
        <v>0</v>
      </c>
      <c r="G1459" s="4">
        <v>1</v>
      </c>
      <c r="H1459" s="4">
        <v>0</v>
      </c>
      <c r="I1459" s="4">
        <v>6</v>
      </c>
      <c r="J1459" s="4">
        <v>7</v>
      </c>
      <c r="K1459" s="4">
        <v>34</v>
      </c>
      <c r="L1459" s="4">
        <v>50</v>
      </c>
      <c r="M1459" s="4">
        <v>84</v>
      </c>
      <c r="N1459" s="4">
        <v>464</v>
      </c>
      <c r="O1459" s="4">
        <v>555</v>
      </c>
      <c r="P1459" s="4">
        <v>486</v>
      </c>
      <c r="Q1459" s="4">
        <v>472</v>
      </c>
      <c r="R1459" s="4">
        <v>958</v>
      </c>
      <c r="S1459" s="4">
        <v>1210</v>
      </c>
      <c r="T1459" s="4">
        <v>2980</v>
      </c>
      <c r="U1459" s="4">
        <v>2501</v>
      </c>
      <c r="V1459" s="4">
        <v>2475</v>
      </c>
      <c r="W1459" s="4">
        <v>2427</v>
      </c>
      <c r="X1459" s="4">
        <v>12551</v>
      </c>
    </row>
    <row r="1460" spans="1:24">
      <c r="A1460" s="1" t="s">
        <v>1444</v>
      </c>
      <c r="B1460" s="2" t="s">
        <v>478</v>
      </c>
      <c r="C1460" s="3" t="s">
        <v>35</v>
      </c>
      <c r="D1460" s="4">
        <v>4894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3</v>
      </c>
      <c r="L1460" s="4">
        <v>4</v>
      </c>
      <c r="M1460" s="4">
        <v>7</v>
      </c>
      <c r="N1460" s="4">
        <v>89</v>
      </c>
      <c r="O1460" s="4">
        <v>96</v>
      </c>
      <c r="P1460" s="4">
        <v>93</v>
      </c>
      <c r="Q1460" s="4">
        <v>141</v>
      </c>
      <c r="R1460" s="4">
        <v>234</v>
      </c>
      <c r="S1460" s="4">
        <v>367</v>
      </c>
      <c r="T1460" s="4">
        <v>999</v>
      </c>
      <c r="U1460" s="4">
        <v>1073</v>
      </c>
      <c r="V1460" s="4">
        <v>1147</v>
      </c>
      <c r="W1460" s="4">
        <v>978</v>
      </c>
      <c r="X1460" s="4">
        <v>4798</v>
      </c>
    </row>
    <row r="1461" spans="1:24">
      <c r="A1461" s="1" t="s">
        <v>1444</v>
      </c>
      <c r="B1461" s="2" t="s">
        <v>478</v>
      </c>
      <c r="C1461" s="3" t="s">
        <v>36</v>
      </c>
      <c r="D1461" s="4">
        <v>18000</v>
      </c>
      <c r="E1461" s="4">
        <v>0</v>
      </c>
      <c r="F1461" s="4">
        <v>0</v>
      </c>
      <c r="G1461" s="4">
        <v>1</v>
      </c>
      <c r="H1461" s="4">
        <v>0</v>
      </c>
      <c r="I1461" s="4">
        <v>6</v>
      </c>
      <c r="J1461" s="4">
        <v>7</v>
      </c>
      <c r="K1461" s="4">
        <v>37</v>
      </c>
      <c r="L1461" s="4">
        <v>54</v>
      </c>
      <c r="M1461" s="4">
        <v>91</v>
      </c>
      <c r="N1461" s="4">
        <v>553</v>
      </c>
      <c r="O1461" s="4">
        <v>651</v>
      </c>
      <c r="P1461" s="4">
        <v>579</v>
      </c>
      <c r="Q1461" s="4">
        <v>613</v>
      </c>
      <c r="R1461" s="4">
        <v>1192</v>
      </c>
      <c r="S1461" s="4">
        <v>1577</v>
      </c>
      <c r="T1461" s="4">
        <v>3979</v>
      </c>
      <c r="U1461" s="4">
        <v>3574</v>
      </c>
      <c r="V1461" s="4">
        <v>3622</v>
      </c>
      <c r="W1461" s="4">
        <v>3405</v>
      </c>
      <c r="X1461" s="4">
        <v>17349</v>
      </c>
    </row>
    <row r="1462" spans="1:24">
      <c r="A1462" s="1" t="s">
        <v>1445</v>
      </c>
      <c r="B1462" s="2" t="s">
        <v>479</v>
      </c>
      <c r="C1462" s="3" t="s">
        <v>34</v>
      </c>
      <c r="D1462" s="4">
        <v>11268</v>
      </c>
      <c r="E1462" s="4">
        <v>0</v>
      </c>
      <c r="F1462" s="4">
        <v>0</v>
      </c>
      <c r="G1462" s="4">
        <v>5</v>
      </c>
      <c r="H1462" s="4">
        <v>8</v>
      </c>
      <c r="I1462" s="4">
        <v>33</v>
      </c>
      <c r="J1462" s="4">
        <v>46</v>
      </c>
      <c r="K1462" s="4">
        <v>159</v>
      </c>
      <c r="L1462" s="4">
        <v>239</v>
      </c>
      <c r="M1462" s="4">
        <v>398</v>
      </c>
      <c r="N1462" s="4">
        <v>721</v>
      </c>
      <c r="O1462" s="4">
        <v>1165</v>
      </c>
      <c r="P1462" s="4">
        <v>571</v>
      </c>
      <c r="Q1462" s="4">
        <v>593</v>
      </c>
      <c r="R1462" s="4">
        <v>1164</v>
      </c>
      <c r="S1462" s="4">
        <v>1482</v>
      </c>
      <c r="T1462" s="4">
        <v>3073</v>
      </c>
      <c r="U1462" s="4">
        <v>1944</v>
      </c>
      <c r="V1462" s="4">
        <v>1458</v>
      </c>
      <c r="W1462" s="4">
        <v>982</v>
      </c>
      <c r="X1462" s="4">
        <v>10103</v>
      </c>
    </row>
    <row r="1463" spans="1:24">
      <c r="A1463" s="1" t="s">
        <v>1445</v>
      </c>
      <c r="B1463" s="2" t="s">
        <v>479</v>
      </c>
      <c r="C1463" s="3" t="s">
        <v>35</v>
      </c>
      <c r="D1463" s="4">
        <v>9011</v>
      </c>
      <c r="E1463" s="4">
        <v>0</v>
      </c>
      <c r="F1463" s="4">
        <v>0</v>
      </c>
      <c r="G1463" s="4">
        <v>4</v>
      </c>
      <c r="H1463" s="4">
        <v>5</v>
      </c>
      <c r="I1463" s="4">
        <v>32</v>
      </c>
      <c r="J1463" s="4">
        <v>41</v>
      </c>
      <c r="K1463" s="4">
        <v>94</v>
      </c>
      <c r="L1463" s="4">
        <v>180</v>
      </c>
      <c r="M1463" s="4">
        <v>274</v>
      </c>
      <c r="N1463" s="4">
        <v>461</v>
      </c>
      <c r="O1463" s="4">
        <v>776</v>
      </c>
      <c r="P1463" s="4">
        <v>449</v>
      </c>
      <c r="Q1463" s="4">
        <v>440</v>
      </c>
      <c r="R1463" s="4">
        <v>889</v>
      </c>
      <c r="S1463" s="4">
        <v>1294</v>
      </c>
      <c r="T1463" s="4">
        <v>2754</v>
      </c>
      <c r="U1463" s="4">
        <v>1676</v>
      </c>
      <c r="V1463" s="4">
        <v>1045</v>
      </c>
      <c r="W1463" s="4">
        <v>577</v>
      </c>
      <c r="X1463" s="4">
        <v>8235</v>
      </c>
    </row>
    <row r="1464" spans="1:24">
      <c r="A1464" s="1" t="s">
        <v>1445</v>
      </c>
      <c r="B1464" s="2" t="s">
        <v>479</v>
      </c>
      <c r="C1464" s="3" t="s">
        <v>36</v>
      </c>
      <c r="D1464" s="4">
        <v>20279</v>
      </c>
      <c r="E1464" s="4">
        <v>0</v>
      </c>
      <c r="F1464" s="4">
        <v>0</v>
      </c>
      <c r="G1464" s="4">
        <v>9</v>
      </c>
      <c r="H1464" s="4">
        <v>13</v>
      </c>
      <c r="I1464" s="4">
        <v>65</v>
      </c>
      <c r="J1464" s="4">
        <v>87</v>
      </c>
      <c r="K1464" s="4">
        <v>253</v>
      </c>
      <c r="L1464" s="4">
        <v>419</v>
      </c>
      <c r="M1464" s="4">
        <v>672</v>
      </c>
      <c r="N1464" s="4">
        <v>1182</v>
      </c>
      <c r="O1464" s="4">
        <v>1941</v>
      </c>
      <c r="P1464" s="4">
        <v>1020</v>
      </c>
      <c r="Q1464" s="4">
        <v>1033</v>
      </c>
      <c r="R1464" s="4">
        <v>2053</v>
      </c>
      <c r="S1464" s="4">
        <v>2776</v>
      </c>
      <c r="T1464" s="4">
        <v>5827</v>
      </c>
      <c r="U1464" s="4">
        <v>3620</v>
      </c>
      <c r="V1464" s="4">
        <v>2503</v>
      </c>
      <c r="W1464" s="4">
        <v>1559</v>
      </c>
      <c r="X1464" s="4">
        <v>18338</v>
      </c>
    </row>
    <row r="1465" spans="1:24">
      <c r="A1465" s="1" t="s">
        <v>1446</v>
      </c>
      <c r="B1465" s="2" t="s">
        <v>480</v>
      </c>
      <c r="C1465" s="3" t="s">
        <v>34</v>
      </c>
      <c r="D1465" s="4">
        <v>7952</v>
      </c>
      <c r="E1465" s="4">
        <v>0</v>
      </c>
      <c r="F1465" s="4">
        <v>0</v>
      </c>
      <c r="G1465" s="4">
        <v>3</v>
      </c>
      <c r="H1465" s="4">
        <v>6</v>
      </c>
      <c r="I1465" s="4">
        <v>25</v>
      </c>
      <c r="J1465" s="4">
        <v>34</v>
      </c>
      <c r="K1465" s="4">
        <v>103</v>
      </c>
      <c r="L1465" s="4">
        <v>163</v>
      </c>
      <c r="M1465" s="4">
        <v>266</v>
      </c>
      <c r="N1465" s="4">
        <v>485</v>
      </c>
      <c r="O1465" s="4">
        <v>785</v>
      </c>
      <c r="P1465" s="4">
        <v>399</v>
      </c>
      <c r="Q1465" s="4">
        <v>460</v>
      </c>
      <c r="R1465" s="4">
        <v>859</v>
      </c>
      <c r="S1465" s="4">
        <v>1085</v>
      </c>
      <c r="T1465" s="4">
        <v>2196</v>
      </c>
      <c r="U1465" s="4">
        <v>1354</v>
      </c>
      <c r="V1465" s="4">
        <v>1030</v>
      </c>
      <c r="W1465" s="4">
        <v>643</v>
      </c>
      <c r="X1465" s="4">
        <v>7167</v>
      </c>
    </row>
    <row r="1466" spans="1:24">
      <c r="A1466" s="1" t="s">
        <v>1446</v>
      </c>
      <c r="B1466" s="2" t="s">
        <v>480</v>
      </c>
      <c r="C1466" s="3" t="s">
        <v>35</v>
      </c>
      <c r="D1466" s="4">
        <v>6290</v>
      </c>
      <c r="E1466" s="4">
        <v>0</v>
      </c>
      <c r="F1466" s="4">
        <v>0</v>
      </c>
      <c r="G1466" s="4">
        <v>4</v>
      </c>
      <c r="H1466" s="4">
        <v>2</v>
      </c>
      <c r="I1466" s="4">
        <v>28</v>
      </c>
      <c r="J1466" s="4">
        <v>34</v>
      </c>
      <c r="K1466" s="4">
        <v>75</v>
      </c>
      <c r="L1466" s="4">
        <v>132</v>
      </c>
      <c r="M1466" s="4">
        <v>207</v>
      </c>
      <c r="N1466" s="4">
        <v>340</v>
      </c>
      <c r="O1466" s="4">
        <v>581</v>
      </c>
      <c r="P1466" s="4">
        <v>318</v>
      </c>
      <c r="Q1466" s="4">
        <v>312</v>
      </c>
      <c r="R1466" s="4">
        <v>630</v>
      </c>
      <c r="S1466" s="4">
        <v>950</v>
      </c>
      <c r="T1466" s="4">
        <v>1901</v>
      </c>
      <c r="U1466" s="4">
        <v>1163</v>
      </c>
      <c r="V1466" s="4">
        <v>691</v>
      </c>
      <c r="W1466" s="4">
        <v>374</v>
      </c>
      <c r="X1466" s="4">
        <v>5709</v>
      </c>
    </row>
    <row r="1467" spans="1:24">
      <c r="A1467" s="1" t="s">
        <v>1446</v>
      </c>
      <c r="B1467" s="2" t="s">
        <v>480</v>
      </c>
      <c r="C1467" s="3" t="s">
        <v>36</v>
      </c>
      <c r="D1467" s="4">
        <v>14242</v>
      </c>
      <c r="E1467" s="4">
        <v>0</v>
      </c>
      <c r="F1467" s="4">
        <v>0</v>
      </c>
      <c r="G1467" s="4">
        <v>7</v>
      </c>
      <c r="H1467" s="4">
        <v>8</v>
      </c>
      <c r="I1467" s="4">
        <v>53</v>
      </c>
      <c r="J1467" s="4">
        <v>68</v>
      </c>
      <c r="K1467" s="4">
        <v>178</v>
      </c>
      <c r="L1467" s="4">
        <v>295</v>
      </c>
      <c r="M1467" s="4">
        <v>473</v>
      </c>
      <c r="N1467" s="4">
        <v>825</v>
      </c>
      <c r="O1467" s="4">
        <v>1366</v>
      </c>
      <c r="P1467" s="4">
        <v>717</v>
      </c>
      <c r="Q1467" s="4">
        <v>772</v>
      </c>
      <c r="R1467" s="4">
        <v>1489</v>
      </c>
      <c r="S1467" s="4">
        <v>2035</v>
      </c>
      <c r="T1467" s="4">
        <v>4097</v>
      </c>
      <c r="U1467" s="4">
        <v>2517</v>
      </c>
      <c r="V1467" s="4">
        <v>1721</v>
      </c>
      <c r="W1467" s="4">
        <v>1017</v>
      </c>
      <c r="X1467" s="4">
        <v>12876</v>
      </c>
    </row>
    <row r="1468" spans="1:24">
      <c r="A1468" s="1" t="s">
        <v>1447</v>
      </c>
      <c r="B1468" s="2" t="s">
        <v>481</v>
      </c>
      <c r="C1468" s="3" t="s">
        <v>34</v>
      </c>
      <c r="D1468" s="4">
        <v>3692</v>
      </c>
      <c r="E1468" s="4">
        <v>0</v>
      </c>
      <c r="F1468" s="4">
        <v>0</v>
      </c>
      <c r="G1468" s="4">
        <v>2</v>
      </c>
      <c r="H1468" s="4">
        <v>2</v>
      </c>
      <c r="I1468" s="4">
        <v>9</v>
      </c>
      <c r="J1468" s="4">
        <v>13</v>
      </c>
      <c r="K1468" s="4">
        <v>65</v>
      </c>
      <c r="L1468" s="4">
        <v>83</v>
      </c>
      <c r="M1468" s="4">
        <v>148</v>
      </c>
      <c r="N1468" s="4">
        <v>267</v>
      </c>
      <c r="O1468" s="4">
        <v>428</v>
      </c>
      <c r="P1468" s="4">
        <v>193</v>
      </c>
      <c r="Q1468" s="4">
        <v>165</v>
      </c>
      <c r="R1468" s="4">
        <v>358</v>
      </c>
      <c r="S1468" s="4">
        <v>456</v>
      </c>
      <c r="T1468" s="4">
        <v>992</v>
      </c>
      <c r="U1468" s="4">
        <v>634</v>
      </c>
      <c r="V1468" s="4">
        <v>461</v>
      </c>
      <c r="W1468" s="4">
        <v>363</v>
      </c>
      <c r="X1468" s="4">
        <v>3264</v>
      </c>
    </row>
    <row r="1469" spans="1:24">
      <c r="A1469" s="1" t="s">
        <v>1447</v>
      </c>
      <c r="B1469" s="2" t="s">
        <v>481</v>
      </c>
      <c r="C1469" s="3" t="s">
        <v>35</v>
      </c>
      <c r="D1469" s="4">
        <v>2964</v>
      </c>
      <c r="E1469" s="4">
        <v>0</v>
      </c>
      <c r="F1469" s="4">
        <v>0</v>
      </c>
      <c r="G1469" s="4">
        <v>0</v>
      </c>
      <c r="H1469" s="4">
        <v>3</v>
      </c>
      <c r="I1469" s="4">
        <v>5</v>
      </c>
      <c r="J1469" s="4">
        <v>8</v>
      </c>
      <c r="K1469" s="4">
        <v>21</v>
      </c>
      <c r="L1469" s="4">
        <v>54</v>
      </c>
      <c r="M1469" s="4">
        <v>75</v>
      </c>
      <c r="N1469" s="4">
        <v>137</v>
      </c>
      <c r="O1469" s="4">
        <v>220</v>
      </c>
      <c r="P1469" s="4">
        <v>142</v>
      </c>
      <c r="Q1469" s="4">
        <v>145</v>
      </c>
      <c r="R1469" s="4">
        <v>287</v>
      </c>
      <c r="S1469" s="4">
        <v>399</v>
      </c>
      <c r="T1469" s="4">
        <v>930</v>
      </c>
      <c r="U1469" s="4">
        <v>546</v>
      </c>
      <c r="V1469" s="4">
        <v>374</v>
      </c>
      <c r="W1469" s="4">
        <v>208</v>
      </c>
      <c r="X1469" s="4">
        <v>2744</v>
      </c>
    </row>
    <row r="1470" spans="1:24">
      <c r="A1470" s="1" t="s">
        <v>1447</v>
      </c>
      <c r="B1470" s="2" t="s">
        <v>481</v>
      </c>
      <c r="C1470" s="3" t="s">
        <v>36</v>
      </c>
      <c r="D1470" s="4">
        <v>6656</v>
      </c>
      <c r="E1470" s="4">
        <v>0</v>
      </c>
      <c r="F1470" s="4">
        <v>0</v>
      </c>
      <c r="G1470" s="4">
        <v>2</v>
      </c>
      <c r="H1470" s="4">
        <v>5</v>
      </c>
      <c r="I1470" s="4">
        <v>14</v>
      </c>
      <c r="J1470" s="4">
        <v>21</v>
      </c>
      <c r="K1470" s="4">
        <v>86</v>
      </c>
      <c r="L1470" s="4">
        <v>137</v>
      </c>
      <c r="M1470" s="4">
        <v>223</v>
      </c>
      <c r="N1470" s="4">
        <v>404</v>
      </c>
      <c r="O1470" s="4">
        <v>648</v>
      </c>
      <c r="P1470" s="4">
        <v>335</v>
      </c>
      <c r="Q1470" s="4">
        <v>310</v>
      </c>
      <c r="R1470" s="4">
        <v>645</v>
      </c>
      <c r="S1470" s="4">
        <v>855</v>
      </c>
      <c r="T1470" s="4">
        <v>1922</v>
      </c>
      <c r="U1470" s="4">
        <v>1180</v>
      </c>
      <c r="V1470" s="4">
        <v>835</v>
      </c>
      <c r="W1470" s="4">
        <v>571</v>
      </c>
      <c r="X1470" s="4">
        <v>6008</v>
      </c>
    </row>
    <row r="1471" spans="1:24">
      <c r="A1471" s="1" t="s">
        <v>1448</v>
      </c>
      <c r="B1471" s="2" t="s">
        <v>482</v>
      </c>
      <c r="C1471" s="3" t="s">
        <v>34</v>
      </c>
      <c r="D1471" s="4">
        <v>22183</v>
      </c>
      <c r="E1471" s="4">
        <v>1</v>
      </c>
      <c r="F1471" s="4">
        <v>0</v>
      </c>
      <c r="G1471" s="4">
        <v>2</v>
      </c>
      <c r="H1471" s="4">
        <v>10</v>
      </c>
      <c r="I1471" s="4">
        <v>47</v>
      </c>
      <c r="J1471" s="4">
        <v>60</v>
      </c>
      <c r="K1471" s="4">
        <v>405</v>
      </c>
      <c r="L1471" s="4">
        <v>856</v>
      </c>
      <c r="M1471" s="4">
        <v>1261</v>
      </c>
      <c r="N1471" s="4">
        <v>2393</v>
      </c>
      <c r="O1471" s="4">
        <v>3714</v>
      </c>
      <c r="P1471" s="4">
        <v>1578</v>
      </c>
      <c r="Q1471" s="4">
        <v>1469</v>
      </c>
      <c r="R1471" s="4">
        <v>3047</v>
      </c>
      <c r="S1471" s="4">
        <v>3053</v>
      </c>
      <c r="T1471" s="4">
        <v>5789</v>
      </c>
      <c r="U1471" s="4">
        <v>3307</v>
      </c>
      <c r="V1471" s="4">
        <v>2091</v>
      </c>
      <c r="W1471" s="4">
        <v>1182</v>
      </c>
      <c r="X1471" s="4">
        <v>18469</v>
      </c>
    </row>
    <row r="1472" spans="1:24">
      <c r="A1472" s="1" t="s">
        <v>1448</v>
      </c>
      <c r="B1472" s="2" t="s">
        <v>482</v>
      </c>
      <c r="C1472" s="3" t="s">
        <v>35</v>
      </c>
      <c r="D1472" s="4">
        <v>12496</v>
      </c>
      <c r="E1472" s="4">
        <v>0</v>
      </c>
      <c r="F1472" s="4">
        <v>0</v>
      </c>
      <c r="G1472" s="4">
        <v>2</v>
      </c>
      <c r="H1472" s="4">
        <v>1</v>
      </c>
      <c r="I1472" s="4">
        <v>17</v>
      </c>
      <c r="J1472" s="4">
        <v>20</v>
      </c>
      <c r="K1472" s="4">
        <v>107</v>
      </c>
      <c r="L1472" s="4">
        <v>263</v>
      </c>
      <c r="M1472" s="4">
        <v>370</v>
      </c>
      <c r="N1472" s="4">
        <v>1170</v>
      </c>
      <c r="O1472" s="4">
        <v>1560</v>
      </c>
      <c r="P1472" s="4">
        <v>963</v>
      </c>
      <c r="Q1472" s="4">
        <v>884</v>
      </c>
      <c r="R1472" s="4">
        <v>1847</v>
      </c>
      <c r="S1472" s="4">
        <v>1953</v>
      </c>
      <c r="T1472" s="4">
        <v>3543</v>
      </c>
      <c r="U1472" s="4">
        <v>1908</v>
      </c>
      <c r="V1472" s="4">
        <v>1087</v>
      </c>
      <c r="W1472" s="4">
        <v>598</v>
      </c>
      <c r="X1472" s="4">
        <v>10936</v>
      </c>
    </row>
    <row r="1473" spans="1:24">
      <c r="A1473" s="1" t="s">
        <v>1448</v>
      </c>
      <c r="B1473" s="2" t="s">
        <v>482</v>
      </c>
      <c r="C1473" s="3" t="s">
        <v>36</v>
      </c>
      <c r="D1473" s="4">
        <v>34679</v>
      </c>
      <c r="E1473" s="4">
        <v>1</v>
      </c>
      <c r="F1473" s="4">
        <v>0</v>
      </c>
      <c r="G1473" s="4">
        <v>4</v>
      </c>
      <c r="H1473" s="4">
        <v>11</v>
      </c>
      <c r="I1473" s="4">
        <v>64</v>
      </c>
      <c r="J1473" s="4">
        <v>80</v>
      </c>
      <c r="K1473" s="4">
        <v>512</v>
      </c>
      <c r="L1473" s="4">
        <v>1119</v>
      </c>
      <c r="M1473" s="4">
        <v>1631</v>
      </c>
      <c r="N1473" s="4">
        <v>3563</v>
      </c>
      <c r="O1473" s="4">
        <v>5274</v>
      </c>
      <c r="P1473" s="4">
        <v>2541</v>
      </c>
      <c r="Q1473" s="4">
        <v>2353</v>
      </c>
      <c r="R1473" s="4">
        <v>4894</v>
      </c>
      <c r="S1473" s="4">
        <v>5006</v>
      </c>
      <c r="T1473" s="4">
        <v>9332</v>
      </c>
      <c r="U1473" s="4">
        <v>5215</v>
      </c>
      <c r="V1473" s="4">
        <v>3178</v>
      </c>
      <c r="W1473" s="4">
        <v>1780</v>
      </c>
      <c r="X1473" s="4">
        <v>29405</v>
      </c>
    </row>
    <row r="1474" spans="1:24">
      <c r="A1474" s="1" t="s">
        <v>1449</v>
      </c>
      <c r="B1474" s="2" t="s">
        <v>483</v>
      </c>
      <c r="C1474" s="3" t="s">
        <v>34</v>
      </c>
      <c r="D1474" s="4">
        <v>490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1</v>
      </c>
      <c r="L1474" s="4">
        <v>1</v>
      </c>
      <c r="M1474" s="4">
        <v>2</v>
      </c>
      <c r="N1474" s="4">
        <v>6</v>
      </c>
      <c r="O1474" s="4">
        <v>8</v>
      </c>
      <c r="P1474" s="4">
        <v>9</v>
      </c>
      <c r="Q1474" s="4">
        <v>12</v>
      </c>
      <c r="R1474" s="4">
        <v>21</v>
      </c>
      <c r="S1474" s="4">
        <v>37</v>
      </c>
      <c r="T1474" s="4">
        <v>76</v>
      </c>
      <c r="U1474" s="4">
        <v>99</v>
      </c>
      <c r="V1474" s="4">
        <v>127</v>
      </c>
      <c r="W1474" s="4">
        <v>122</v>
      </c>
      <c r="X1474" s="4">
        <v>482</v>
      </c>
    </row>
    <row r="1475" spans="1:24">
      <c r="A1475" s="1" t="s">
        <v>1449</v>
      </c>
      <c r="B1475" s="2" t="s">
        <v>483</v>
      </c>
      <c r="C1475" s="3" t="s">
        <v>35</v>
      </c>
      <c r="D1475" s="4">
        <v>104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4</v>
      </c>
      <c r="O1475" s="4">
        <v>4</v>
      </c>
      <c r="P1475" s="4">
        <v>1</v>
      </c>
      <c r="Q1475" s="4">
        <v>1</v>
      </c>
      <c r="R1475" s="4">
        <v>2</v>
      </c>
      <c r="S1475" s="4">
        <v>9</v>
      </c>
      <c r="T1475" s="4">
        <v>18</v>
      </c>
      <c r="U1475" s="4">
        <v>24</v>
      </c>
      <c r="V1475" s="4">
        <v>17</v>
      </c>
      <c r="W1475" s="4">
        <v>30</v>
      </c>
      <c r="X1475" s="4">
        <v>100</v>
      </c>
    </row>
    <row r="1476" spans="1:24">
      <c r="A1476" s="1" t="s">
        <v>1449</v>
      </c>
      <c r="B1476" s="2" t="s">
        <v>483</v>
      </c>
      <c r="C1476" s="3" t="s">
        <v>36</v>
      </c>
      <c r="D1476" s="4">
        <v>594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1</v>
      </c>
      <c r="L1476" s="4">
        <v>1</v>
      </c>
      <c r="M1476" s="4">
        <v>2</v>
      </c>
      <c r="N1476" s="4">
        <v>10</v>
      </c>
      <c r="O1476" s="4">
        <v>12</v>
      </c>
      <c r="P1476" s="4">
        <v>10</v>
      </c>
      <c r="Q1476" s="4">
        <v>13</v>
      </c>
      <c r="R1476" s="4">
        <v>23</v>
      </c>
      <c r="S1476" s="4">
        <v>46</v>
      </c>
      <c r="T1476" s="4">
        <v>94</v>
      </c>
      <c r="U1476" s="4">
        <v>123</v>
      </c>
      <c r="V1476" s="4">
        <v>144</v>
      </c>
      <c r="W1476" s="4">
        <v>152</v>
      </c>
      <c r="X1476" s="4">
        <v>582</v>
      </c>
    </row>
    <row r="1477" spans="1:24">
      <c r="A1477" s="1" t="s">
        <v>1450</v>
      </c>
      <c r="B1477" s="2" t="s">
        <v>484</v>
      </c>
      <c r="C1477" s="3" t="s">
        <v>34</v>
      </c>
      <c r="D1477" s="4">
        <v>20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2</v>
      </c>
      <c r="T1477" s="4">
        <v>3</v>
      </c>
      <c r="U1477" s="4">
        <v>4</v>
      </c>
      <c r="V1477" s="4">
        <v>10</v>
      </c>
      <c r="W1477" s="4">
        <v>1</v>
      </c>
      <c r="X1477" s="4">
        <v>20</v>
      </c>
    </row>
    <row r="1478" spans="1:24">
      <c r="A1478" s="1" t="s">
        <v>1450</v>
      </c>
      <c r="B1478" s="2" t="s">
        <v>484</v>
      </c>
      <c r="C1478" s="3" t="s">
        <v>35</v>
      </c>
      <c r="D1478" s="4">
        <v>4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2</v>
      </c>
      <c r="U1478" s="4">
        <v>1</v>
      </c>
      <c r="V1478" s="4">
        <v>1</v>
      </c>
      <c r="W1478" s="4">
        <v>0</v>
      </c>
      <c r="X1478" s="4">
        <v>4</v>
      </c>
    </row>
    <row r="1479" spans="1:24">
      <c r="A1479" s="1" t="s">
        <v>1450</v>
      </c>
      <c r="B1479" s="2" t="s">
        <v>484</v>
      </c>
      <c r="C1479" s="3" t="s">
        <v>36</v>
      </c>
      <c r="D1479" s="4">
        <v>24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2</v>
      </c>
      <c r="T1479" s="4">
        <v>5</v>
      </c>
      <c r="U1479" s="4">
        <v>5</v>
      </c>
      <c r="V1479" s="4">
        <v>11</v>
      </c>
      <c r="W1479" s="4">
        <v>1</v>
      </c>
      <c r="X1479" s="4">
        <v>24</v>
      </c>
    </row>
    <row r="1480" spans="1:24">
      <c r="A1480" s="1" t="s">
        <v>1451</v>
      </c>
      <c r="B1480" s="2" t="s">
        <v>485</v>
      </c>
      <c r="C1480" s="3" t="s">
        <v>34</v>
      </c>
      <c r="D1480" s="4">
        <v>477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1</v>
      </c>
      <c r="L1480" s="4">
        <v>1</v>
      </c>
      <c r="M1480" s="4">
        <v>2</v>
      </c>
      <c r="N1480" s="4">
        <v>6</v>
      </c>
      <c r="O1480" s="4">
        <v>8</v>
      </c>
      <c r="P1480" s="4">
        <v>9</v>
      </c>
      <c r="Q1480" s="4">
        <v>12</v>
      </c>
      <c r="R1480" s="4">
        <v>21</v>
      </c>
      <c r="S1480" s="4">
        <v>36</v>
      </c>
      <c r="T1480" s="4">
        <v>73</v>
      </c>
      <c r="U1480" s="4">
        <v>96</v>
      </c>
      <c r="V1480" s="4">
        <v>121</v>
      </c>
      <c r="W1480" s="4">
        <v>122</v>
      </c>
      <c r="X1480" s="4">
        <v>469</v>
      </c>
    </row>
    <row r="1481" spans="1:24">
      <c r="A1481" s="1" t="s">
        <v>1451</v>
      </c>
      <c r="B1481" s="2" t="s">
        <v>485</v>
      </c>
      <c r="C1481" s="3" t="s">
        <v>35</v>
      </c>
      <c r="D1481" s="4">
        <v>100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4</v>
      </c>
      <c r="O1481" s="4">
        <v>4</v>
      </c>
      <c r="P1481" s="4">
        <v>1</v>
      </c>
      <c r="Q1481" s="4">
        <v>1</v>
      </c>
      <c r="R1481" s="4">
        <v>2</v>
      </c>
      <c r="S1481" s="4">
        <v>9</v>
      </c>
      <c r="T1481" s="4">
        <v>16</v>
      </c>
      <c r="U1481" s="4">
        <v>23</v>
      </c>
      <c r="V1481" s="4">
        <v>16</v>
      </c>
      <c r="W1481" s="4">
        <v>30</v>
      </c>
      <c r="X1481" s="4">
        <v>96</v>
      </c>
    </row>
    <row r="1482" spans="1:24">
      <c r="A1482" s="1" t="s">
        <v>1451</v>
      </c>
      <c r="B1482" s="2" t="s">
        <v>485</v>
      </c>
      <c r="C1482" s="3" t="s">
        <v>36</v>
      </c>
      <c r="D1482" s="4">
        <v>577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1</v>
      </c>
      <c r="L1482" s="4">
        <v>1</v>
      </c>
      <c r="M1482" s="4">
        <v>2</v>
      </c>
      <c r="N1482" s="4">
        <v>10</v>
      </c>
      <c r="O1482" s="4">
        <v>12</v>
      </c>
      <c r="P1482" s="4">
        <v>10</v>
      </c>
      <c r="Q1482" s="4">
        <v>13</v>
      </c>
      <c r="R1482" s="4">
        <v>23</v>
      </c>
      <c r="S1482" s="4">
        <v>45</v>
      </c>
      <c r="T1482" s="4">
        <v>89</v>
      </c>
      <c r="U1482" s="4">
        <v>119</v>
      </c>
      <c r="V1482" s="4">
        <v>137</v>
      </c>
      <c r="W1482" s="4">
        <v>152</v>
      </c>
      <c r="X1482" s="4">
        <v>565</v>
      </c>
    </row>
    <row r="1483" spans="1:24">
      <c r="A1483" s="1" t="s">
        <v>1452</v>
      </c>
      <c r="B1483" s="2" t="s">
        <v>2250</v>
      </c>
      <c r="C1483" s="3" t="s">
        <v>34</v>
      </c>
      <c r="D1483" s="4">
        <v>2495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3</v>
      </c>
      <c r="L1483" s="4">
        <v>4</v>
      </c>
      <c r="M1483" s="4">
        <v>7</v>
      </c>
      <c r="N1483" s="4">
        <v>82</v>
      </c>
      <c r="O1483" s="4">
        <v>89</v>
      </c>
      <c r="P1483" s="4">
        <v>97</v>
      </c>
      <c r="Q1483" s="4">
        <v>96</v>
      </c>
      <c r="R1483" s="4">
        <v>193</v>
      </c>
      <c r="S1483" s="4">
        <v>270</v>
      </c>
      <c r="T1483" s="4">
        <v>593</v>
      </c>
      <c r="U1483" s="4">
        <v>539</v>
      </c>
      <c r="V1483" s="4">
        <v>510</v>
      </c>
      <c r="W1483" s="4">
        <v>301</v>
      </c>
      <c r="X1483" s="4">
        <v>2406</v>
      </c>
    </row>
    <row r="1484" spans="1:24">
      <c r="A1484" s="1" t="s">
        <v>1452</v>
      </c>
      <c r="B1484" s="2" t="s">
        <v>2250</v>
      </c>
      <c r="C1484" s="3" t="s">
        <v>35</v>
      </c>
      <c r="D1484" s="4">
        <v>944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39</v>
      </c>
      <c r="O1484" s="4">
        <v>39</v>
      </c>
      <c r="P1484" s="4">
        <v>21</v>
      </c>
      <c r="Q1484" s="4">
        <v>46</v>
      </c>
      <c r="R1484" s="4">
        <v>67</v>
      </c>
      <c r="S1484" s="4">
        <v>109</v>
      </c>
      <c r="T1484" s="4">
        <v>251</v>
      </c>
      <c r="U1484" s="4">
        <v>194</v>
      </c>
      <c r="V1484" s="4">
        <v>184</v>
      </c>
      <c r="W1484" s="4">
        <v>100</v>
      </c>
      <c r="X1484" s="4">
        <v>905</v>
      </c>
    </row>
    <row r="1485" spans="1:24">
      <c r="A1485" s="1" t="s">
        <v>1452</v>
      </c>
      <c r="B1485" s="2" t="s">
        <v>2250</v>
      </c>
      <c r="C1485" s="3" t="s">
        <v>36</v>
      </c>
      <c r="D1485" s="4">
        <v>3439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3</v>
      </c>
      <c r="L1485" s="4">
        <v>4</v>
      </c>
      <c r="M1485" s="4">
        <v>7</v>
      </c>
      <c r="N1485" s="4">
        <v>121</v>
      </c>
      <c r="O1485" s="4">
        <v>128</v>
      </c>
      <c r="P1485" s="4">
        <v>118</v>
      </c>
      <c r="Q1485" s="4">
        <v>142</v>
      </c>
      <c r="R1485" s="4">
        <v>260</v>
      </c>
      <c r="S1485" s="4">
        <v>379</v>
      </c>
      <c r="T1485" s="4">
        <v>844</v>
      </c>
      <c r="U1485" s="4">
        <v>733</v>
      </c>
      <c r="V1485" s="4">
        <v>694</v>
      </c>
      <c r="W1485" s="4">
        <v>401</v>
      </c>
      <c r="X1485" s="4">
        <v>3311</v>
      </c>
    </row>
    <row r="1486" spans="1:24">
      <c r="A1486" s="1" t="s">
        <v>1453</v>
      </c>
      <c r="B1486" s="2" t="s">
        <v>486</v>
      </c>
      <c r="C1486" s="3" t="s">
        <v>34</v>
      </c>
      <c r="D1486" s="4">
        <v>60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4</v>
      </c>
      <c r="O1486" s="4">
        <v>4</v>
      </c>
      <c r="P1486" s="4">
        <v>0</v>
      </c>
      <c r="Q1486" s="4">
        <v>2</v>
      </c>
      <c r="R1486" s="4">
        <v>2</v>
      </c>
      <c r="S1486" s="4">
        <v>9</v>
      </c>
      <c r="T1486" s="4">
        <v>10</v>
      </c>
      <c r="U1486" s="4">
        <v>12</v>
      </c>
      <c r="V1486" s="4">
        <v>12</v>
      </c>
      <c r="W1486" s="4">
        <v>11</v>
      </c>
      <c r="X1486" s="4">
        <v>56</v>
      </c>
    </row>
    <row r="1487" spans="1:24">
      <c r="A1487" s="1" t="s">
        <v>1453</v>
      </c>
      <c r="B1487" s="2" t="s">
        <v>486</v>
      </c>
      <c r="C1487" s="3" t="s">
        <v>35</v>
      </c>
      <c r="D1487" s="4">
        <v>16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1</v>
      </c>
      <c r="Q1487" s="4">
        <v>0</v>
      </c>
      <c r="R1487" s="4">
        <v>1</v>
      </c>
      <c r="S1487" s="4">
        <v>3</v>
      </c>
      <c r="T1487" s="4">
        <v>7</v>
      </c>
      <c r="U1487" s="4">
        <v>2</v>
      </c>
      <c r="V1487" s="4">
        <v>3</v>
      </c>
      <c r="W1487" s="4">
        <v>0</v>
      </c>
      <c r="X1487" s="4">
        <v>16</v>
      </c>
    </row>
    <row r="1488" spans="1:24">
      <c r="A1488" s="1" t="s">
        <v>1453</v>
      </c>
      <c r="B1488" s="2" t="s">
        <v>486</v>
      </c>
      <c r="C1488" s="3" t="s">
        <v>36</v>
      </c>
      <c r="D1488" s="4">
        <v>76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4</v>
      </c>
      <c r="O1488" s="4">
        <v>4</v>
      </c>
      <c r="P1488" s="4">
        <v>1</v>
      </c>
      <c r="Q1488" s="4">
        <v>2</v>
      </c>
      <c r="R1488" s="4">
        <v>3</v>
      </c>
      <c r="S1488" s="4">
        <v>12</v>
      </c>
      <c r="T1488" s="4">
        <v>17</v>
      </c>
      <c r="U1488" s="4">
        <v>14</v>
      </c>
      <c r="V1488" s="4">
        <v>15</v>
      </c>
      <c r="W1488" s="4">
        <v>11</v>
      </c>
      <c r="X1488" s="4">
        <v>72</v>
      </c>
    </row>
    <row r="1489" spans="1:24">
      <c r="A1489" s="1" t="s">
        <v>1454</v>
      </c>
      <c r="B1489" s="2" t="s">
        <v>487</v>
      </c>
      <c r="C1489" s="3" t="s">
        <v>34</v>
      </c>
      <c r="D1489" s="4">
        <v>1518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2</v>
      </c>
      <c r="M1489" s="4">
        <v>2</v>
      </c>
      <c r="N1489" s="4">
        <v>14</v>
      </c>
      <c r="O1489" s="4">
        <v>16</v>
      </c>
      <c r="P1489" s="4">
        <v>27</v>
      </c>
      <c r="Q1489" s="4">
        <v>30</v>
      </c>
      <c r="R1489" s="4">
        <v>57</v>
      </c>
      <c r="S1489" s="4">
        <v>126</v>
      </c>
      <c r="T1489" s="4">
        <v>337</v>
      </c>
      <c r="U1489" s="4">
        <v>369</v>
      </c>
      <c r="V1489" s="4">
        <v>383</v>
      </c>
      <c r="W1489" s="4">
        <v>230</v>
      </c>
      <c r="X1489" s="4">
        <v>1502</v>
      </c>
    </row>
    <row r="1490" spans="1:24">
      <c r="A1490" s="1" t="s">
        <v>1454</v>
      </c>
      <c r="B1490" s="2" t="s">
        <v>487</v>
      </c>
      <c r="C1490" s="3" t="s">
        <v>35</v>
      </c>
      <c r="D1490" s="4">
        <v>506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8</v>
      </c>
      <c r="O1490" s="4">
        <v>8</v>
      </c>
      <c r="P1490" s="4">
        <v>4</v>
      </c>
      <c r="Q1490" s="4">
        <v>16</v>
      </c>
      <c r="R1490" s="4">
        <v>20</v>
      </c>
      <c r="S1490" s="4">
        <v>39</v>
      </c>
      <c r="T1490" s="4">
        <v>115</v>
      </c>
      <c r="U1490" s="4">
        <v>124</v>
      </c>
      <c r="V1490" s="4">
        <v>129</v>
      </c>
      <c r="W1490" s="4">
        <v>71</v>
      </c>
      <c r="X1490" s="4">
        <v>498</v>
      </c>
    </row>
    <row r="1491" spans="1:24">
      <c r="A1491" s="1" t="s">
        <v>1454</v>
      </c>
      <c r="B1491" s="2" t="s">
        <v>487</v>
      </c>
      <c r="C1491" s="3" t="s">
        <v>36</v>
      </c>
      <c r="D1491" s="4">
        <v>2024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2</v>
      </c>
      <c r="M1491" s="4">
        <v>2</v>
      </c>
      <c r="N1491" s="4">
        <v>22</v>
      </c>
      <c r="O1491" s="4">
        <v>24</v>
      </c>
      <c r="P1491" s="4">
        <v>31</v>
      </c>
      <c r="Q1491" s="4">
        <v>46</v>
      </c>
      <c r="R1491" s="4">
        <v>77</v>
      </c>
      <c r="S1491" s="4">
        <v>165</v>
      </c>
      <c r="T1491" s="4">
        <v>452</v>
      </c>
      <c r="U1491" s="4">
        <v>493</v>
      </c>
      <c r="V1491" s="4">
        <v>512</v>
      </c>
      <c r="W1491" s="4">
        <v>301</v>
      </c>
      <c r="X1491" s="4">
        <v>2000</v>
      </c>
    </row>
    <row r="1492" spans="1:24">
      <c r="A1492" s="1" t="s">
        <v>1455</v>
      </c>
      <c r="B1492" s="2" t="s">
        <v>488</v>
      </c>
      <c r="C1492" s="3" t="s">
        <v>34</v>
      </c>
      <c r="D1492" s="4">
        <v>922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3</v>
      </c>
      <c r="L1492" s="4">
        <v>2</v>
      </c>
      <c r="M1492" s="4">
        <v>5</v>
      </c>
      <c r="N1492" s="4">
        <v>64</v>
      </c>
      <c r="O1492" s="4">
        <v>69</v>
      </c>
      <c r="P1492" s="4">
        <v>70</v>
      </c>
      <c r="Q1492" s="4">
        <v>64</v>
      </c>
      <c r="R1492" s="4">
        <v>134</v>
      </c>
      <c r="S1492" s="4">
        <v>135</v>
      </c>
      <c r="T1492" s="4">
        <v>246</v>
      </c>
      <c r="U1492" s="4">
        <v>160</v>
      </c>
      <c r="V1492" s="4">
        <v>117</v>
      </c>
      <c r="W1492" s="4">
        <v>61</v>
      </c>
      <c r="X1492" s="4">
        <v>853</v>
      </c>
    </row>
    <row r="1493" spans="1:24">
      <c r="A1493" s="1" t="s">
        <v>1455</v>
      </c>
      <c r="B1493" s="2" t="s">
        <v>488</v>
      </c>
      <c r="C1493" s="3" t="s">
        <v>35</v>
      </c>
      <c r="D1493" s="4">
        <v>424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31</v>
      </c>
      <c r="O1493" s="4">
        <v>31</v>
      </c>
      <c r="P1493" s="4">
        <v>16</v>
      </c>
      <c r="Q1493" s="4">
        <v>30</v>
      </c>
      <c r="R1493" s="4">
        <v>46</v>
      </c>
      <c r="S1493" s="4">
        <v>68</v>
      </c>
      <c r="T1493" s="4">
        <v>130</v>
      </c>
      <c r="U1493" s="4">
        <v>68</v>
      </c>
      <c r="V1493" s="4">
        <v>52</v>
      </c>
      <c r="W1493" s="4">
        <v>29</v>
      </c>
      <c r="X1493" s="4">
        <v>393</v>
      </c>
    </row>
    <row r="1494" spans="1:24">
      <c r="A1494" s="1" t="s">
        <v>1455</v>
      </c>
      <c r="B1494" s="2" t="s">
        <v>488</v>
      </c>
      <c r="C1494" s="3" t="s">
        <v>36</v>
      </c>
      <c r="D1494" s="4">
        <v>1346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3</v>
      </c>
      <c r="L1494" s="4">
        <v>2</v>
      </c>
      <c r="M1494" s="4">
        <v>5</v>
      </c>
      <c r="N1494" s="4">
        <v>95</v>
      </c>
      <c r="O1494" s="4">
        <v>100</v>
      </c>
      <c r="P1494" s="4">
        <v>86</v>
      </c>
      <c r="Q1494" s="4">
        <v>94</v>
      </c>
      <c r="R1494" s="4">
        <v>180</v>
      </c>
      <c r="S1494" s="4">
        <v>203</v>
      </c>
      <c r="T1494" s="4">
        <v>376</v>
      </c>
      <c r="U1494" s="4">
        <v>228</v>
      </c>
      <c r="V1494" s="4">
        <v>169</v>
      </c>
      <c r="W1494" s="4">
        <v>90</v>
      </c>
      <c r="X1494" s="4">
        <v>1246</v>
      </c>
    </row>
    <row r="1495" spans="1:24">
      <c r="A1495" s="1" t="s">
        <v>1456</v>
      </c>
      <c r="B1495" s="2" t="s">
        <v>489</v>
      </c>
      <c r="C1495" s="3" t="s">
        <v>34</v>
      </c>
      <c r="D1495" s="4">
        <v>28763</v>
      </c>
      <c r="E1495" s="4">
        <v>0</v>
      </c>
      <c r="F1495" s="4">
        <v>2</v>
      </c>
      <c r="G1495" s="4">
        <v>3</v>
      </c>
      <c r="H1495" s="4">
        <v>15</v>
      </c>
      <c r="I1495" s="4">
        <v>151</v>
      </c>
      <c r="J1495" s="4">
        <v>171</v>
      </c>
      <c r="K1495" s="4">
        <v>948</v>
      </c>
      <c r="L1495" s="4">
        <v>1648</v>
      </c>
      <c r="M1495" s="4">
        <v>2596</v>
      </c>
      <c r="N1495" s="4">
        <v>3833</v>
      </c>
      <c r="O1495" s="4">
        <v>6600</v>
      </c>
      <c r="P1495" s="4">
        <v>2514</v>
      </c>
      <c r="Q1495" s="4">
        <v>2058</v>
      </c>
      <c r="R1495" s="4">
        <v>4572</v>
      </c>
      <c r="S1495" s="4">
        <v>3680</v>
      </c>
      <c r="T1495" s="4">
        <v>6448</v>
      </c>
      <c r="U1495" s="4">
        <v>4181</v>
      </c>
      <c r="V1495" s="4">
        <v>2141</v>
      </c>
      <c r="W1495" s="4">
        <v>1141</v>
      </c>
      <c r="X1495" s="4">
        <v>22163</v>
      </c>
    </row>
    <row r="1496" spans="1:24">
      <c r="A1496" s="1" t="s">
        <v>1456</v>
      </c>
      <c r="B1496" s="2" t="s">
        <v>489</v>
      </c>
      <c r="C1496" s="3" t="s">
        <v>35</v>
      </c>
      <c r="D1496" s="4">
        <v>12491</v>
      </c>
      <c r="E1496" s="4">
        <v>0</v>
      </c>
      <c r="F1496" s="4">
        <v>3</v>
      </c>
      <c r="G1496" s="4">
        <v>2</v>
      </c>
      <c r="H1496" s="4">
        <v>23</v>
      </c>
      <c r="I1496" s="4">
        <v>179</v>
      </c>
      <c r="J1496" s="4">
        <v>207</v>
      </c>
      <c r="K1496" s="4">
        <v>804</v>
      </c>
      <c r="L1496" s="4">
        <v>1148</v>
      </c>
      <c r="M1496" s="4">
        <v>1952</v>
      </c>
      <c r="N1496" s="4">
        <v>2100</v>
      </c>
      <c r="O1496" s="4">
        <v>4259</v>
      </c>
      <c r="P1496" s="4">
        <v>1222</v>
      </c>
      <c r="Q1496" s="4">
        <v>810</v>
      </c>
      <c r="R1496" s="4">
        <v>2032</v>
      </c>
      <c r="S1496" s="4">
        <v>1342</v>
      </c>
      <c r="T1496" s="4">
        <v>2143</v>
      </c>
      <c r="U1496" s="4">
        <v>1357</v>
      </c>
      <c r="V1496" s="4">
        <v>846</v>
      </c>
      <c r="W1496" s="4">
        <v>512</v>
      </c>
      <c r="X1496" s="4">
        <v>8232</v>
      </c>
    </row>
    <row r="1497" spans="1:24">
      <c r="A1497" s="1" t="s">
        <v>1456</v>
      </c>
      <c r="B1497" s="2" t="s">
        <v>489</v>
      </c>
      <c r="C1497" s="3" t="s">
        <v>36</v>
      </c>
      <c r="D1497" s="4">
        <v>41254</v>
      </c>
      <c r="E1497" s="4">
        <v>0</v>
      </c>
      <c r="F1497" s="4">
        <v>5</v>
      </c>
      <c r="G1497" s="4">
        <v>5</v>
      </c>
      <c r="H1497" s="4">
        <v>38</v>
      </c>
      <c r="I1497" s="4">
        <v>330</v>
      </c>
      <c r="J1497" s="4">
        <v>378</v>
      </c>
      <c r="K1497" s="4">
        <v>1752</v>
      </c>
      <c r="L1497" s="4">
        <v>2796</v>
      </c>
      <c r="M1497" s="4">
        <v>4548</v>
      </c>
      <c r="N1497" s="4">
        <v>5933</v>
      </c>
      <c r="O1497" s="4">
        <v>10859</v>
      </c>
      <c r="P1497" s="4">
        <v>3736</v>
      </c>
      <c r="Q1497" s="4">
        <v>2868</v>
      </c>
      <c r="R1497" s="4">
        <v>6604</v>
      </c>
      <c r="S1497" s="4">
        <v>5022</v>
      </c>
      <c r="T1497" s="4">
        <v>8591</v>
      </c>
      <c r="U1497" s="4">
        <v>5538</v>
      </c>
      <c r="V1497" s="4">
        <v>2987</v>
      </c>
      <c r="W1497" s="4">
        <v>1653</v>
      </c>
      <c r="X1497" s="4">
        <v>30395</v>
      </c>
    </row>
    <row r="1498" spans="1:24">
      <c r="A1498" s="1" t="s">
        <v>1457</v>
      </c>
      <c r="B1498" s="2" t="s">
        <v>490</v>
      </c>
      <c r="C1498" s="3" t="s">
        <v>34</v>
      </c>
      <c r="D1498" s="4">
        <v>27778</v>
      </c>
      <c r="E1498" s="4">
        <v>0</v>
      </c>
      <c r="F1498" s="4">
        <v>2</v>
      </c>
      <c r="G1498" s="4">
        <v>3</v>
      </c>
      <c r="H1498" s="4">
        <v>12</v>
      </c>
      <c r="I1498" s="4">
        <v>132</v>
      </c>
      <c r="J1498" s="4">
        <v>149</v>
      </c>
      <c r="K1498" s="4">
        <v>876</v>
      </c>
      <c r="L1498" s="4">
        <v>1539</v>
      </c>
      <c r="M1498" s="4">
        <v>2415</v>
      </c>
      <c r="N1498" s="4">
        <v>3707</v>
      </c>
      <c r="O1498" s="4">
        <v>6271</v>
      </c>
      <c r="P1498" s="4">
        <v>2436</v>
      </c>
      <c r="Q1498" s="4">
        <v>1991</v>
      </c>
      <c r="R1498" s="4">
        <v>4427</v>
      </c>
      <c r="S1498" s="4">
        <v>3549</v>
      </c>
      <c r="T1498" s="4">
        <v>6283</v>
      </c>
      <c r="U1498" s="4">
        <v>4086</v>
      </c>
      <c r="V1498" s="4">
        <v>2078</v>
      </c>
      <c r="W1498" s="4">
        <v>1084</v>
      </c>
      <c r="X1498" s="4">
        <v>21507</v>
      </c>
    </row>
    <row r="1499" spans="1:24">
      <c r="A1499" s="1" t="s">
        <v>1457</v>
      </c>
      <c r="B1499" s="2" t="s">
        <v>490</v>
      </c>
      <c r="C1499" s="3" t="s">
        <v>35</v>
      </c>
      <c r="D1499" s="4">
        <v>12059</v>
      </c>
      <c r="E1499" s="4">
        <v>0</v>
      </c>
      <c r="F1499" s="4">
        <v>3</v>
      </c>
      <c r="G1499" s="4">
        <v>2</v>
      </c>
      <c r="H1499" s="4">
        <v>21</v>
      </c>
      <c r="I1499" s="4">
        <v>169</v>
      </c>
      <c r="J1499" s="4">
        <v>195</v>
      </c>
      <c r="K1499" s="4">
        <v>765</v>
      </c>
      <c r="L1499" s="4">
        <v>1095</v>
      </c>
      <c r="M1499" s="4">
        <v>1860</v>
      </c>
      <c r="N1499" s="4">
        <v>2043</v>
      </c>
      <c r="O1499" s="4">
        <v>4098</v>
      </c>
      <c r="P1499" s="4">
        <v>1195</v>
      </c>
      <c r="Q1499" s="4">
        <v>787</v>
      </c>
      <c r="R1499" s="4">
        <v>1982</v>
      </c>
      <c r="S1499" s="4">
        <v>1317</v>
      </c>
      <c r="T1499" s="4">
        <v>2066</v>
      </c>
      <c r="U1499" s="4">
        <v>1314</v>
      </c>
      <c r="V1499" s="4">
        <v>808</v>
      </c>
      <c r="W1499" s="4">
        <v>474</v>
      </c>
      <c r="X1499" s="4">
        <v>7961</v>
      </c>
    </row>
    <row r="1500" spans="1:24">
      <c r="A1500" s="1" t="s">
        <v>1457</v>
      </c>
      <c r="B1500" s="2" t="s">
        <v>490</v>
      </c>
      <c r="C1500" s="3" t="s">
        <v>36</v>
      </c>
      <c r="D1500" s="4">
        <v>39837</v>
      </c>
      <c r="E1500" s="4">
        <v>0</v>
      </c>
      <c r="F1500" s="4">
        <v>5</v>
      </c>
      <c r="G1500" s="4">
        <v>5</v>
      </c>
      <c r="H1500" s="4">
        <v>33</v>
      </c>
      <c r="I1500" s="4">
        <v>301</v>
      </c>
      <c r="J1500" s="4">
        <v>344</v>
      </c>
      <c r="K1500" s="4">
        <v>1641</v>
      </c>
      <c r="L1500" s="4">
        <v>2634</v>
      </c>
      <c r="M1500" s="4">
        <v>4275</v>
      </c>
      <c r="N1500" s="4">
        <v>5750</v>
      </c>
      <c r="O1500" s="4">
        <v>10369</v>
      </c>
      <c r="P1500" s="4">
        <v>3631</v>
      </c>
      <c r="Q1500" s="4">
        <v>2778</v>
      </c>
      <c r="R1500" s="4">
        <v>6409</v>
      </c>
      <c r="S1500" s="4">
        <v>4866</v>
      </c>
      <c r="T1500" s="4">
        <v>8349</v>
      </c>
      <c r="U1500" s="4">
        <v>5400</v>
      </c>
      <c r="V1500" s="4">
        <v>2886</v>
      </c>
      <c r="W1500" s="4">
        <v>1558</v>
      </c>
      <c r="X1500" s="4">
        <v>29468</v>
      </c>
    </row>
    <row r="1501" spans="1:24">
      <c r="A1501" s="1" t="s">
        <v>1458</v>
      </c>
      <c r="B1501" s="2" t="s">
        <v>491</v>
      </c>
      <c r="C1501" s="3" t="s">
        <v>34</v>
      </c>
      <c r="D1501" s="4">
        <v>1248</v>
      </c>
      <c r="E1501" s="4">
        <v>0</v>
      </c>
      <c r="F1501" s="4">
        <v>0</v>
      </c>
      <c r="G1501" s="4">
        <v>0</v>
      </c>
      <c r="H1501" s="4">
        <v>3</v>
      </c>
      <c r="I1501" s="4">
        <v>20</v>
      </c>
      <c r="J1501" s="4">
        <v>23</v>
      </c>
      <c r="K1501" s="4">
        <v>80</v>
      </c>
      <c r="L1501" s="4">
        <v>128</v>
      </c>
      <c r="M1501" s="4">
        <v>208</v>
      </c>
      <c r="N1501" s="4">
        <v>165</v>
      </c>
      <c r="O1501" s="4">
        <v>396</v>
      </c>
      <c r="P1501" s="4">
        <v>93</v>
      </c>
      <c r="Q1501" s="4">
        <v>80</v>
      </c>
      <c r="R1501" s="4">
        <v>173</v>
      </c>
      <c r="S1501" s="4">
        <v>157</v>
      </c>
      <c r="T1501" s="4">
        <v>230</v>
      </c>
      <c r="U1501" s="4">
        <v>137</v>
      </c>
      <c r="V1501" s="4">
        <v>88</v>
      </c>
      <c r="W1501" s="4">
        <v>67</v>
      </c>
      <c r="X1501" s="4">
        <v>852</v>
      </c>
    </row>
    <row r="1502" spans="1:24">
      <c r="A1502" s="1" t="s">
        <v>1458</v>
      </c>
      <c r="B1502" s="2" t="s">
        <v>491</v>
      </c>
      <c r="C1502" s="3" t="s">
        <v>35</v>
      </c>
      <c r="D1502" s="4">
        <v>532</v>
      </c>
      <c r="E1502" s="4">
        <v>0</v>
      </c>
      <c r="F1502" s="4">
        <v>0</v>
      </c>
      <c r="G1502" s="4">
        <v>0</v>
      </c>
      <c r="H1502" s="4">
        <v>2</v>
      </c>
      <c r="I1502" s="4">
        <v>11</v>
      </c>
      <c r="J1502" s="4">
        <v>13</v>
      </c>
      <c r="K1502" s="4">
        <v>48</v>
      </c>
      <c r="L1502" s="4">
        <v>68</v>
      </c>
      <c r="M1502" s="4">
        <v>116</v>
      </c>
      <c r="N1502" s="4">
        <v>71</v>
      </c>
      <c r="O1502" s="4">
        <v>200</v>
      </c>
      <c r="P1502" s="4">
        <v>35</v>
      </c>
      <c r="Q1502" s="4">
        <v>29</v>
      </c>
      <c r="R1502" s="4">
        <v>64</v>
      </c>
      <c r="S1502" s="4">
        <v>31</v>
      </c>
      <c r="T1502" s="4">
        <v>93</v>
      </c>
      <c r="U1502" s="4">
        <v>59</v>
      </c>
      <c r="V1502" s="4">
        <v>44</v>
      </c>
      <c r="W1502" s="4">
        <v>41</v>
      </c>
      <c r="X1502" s="4">
        <v>332</v>
      </c>
    </row>
    <row r="1503" spans="1:24">
      <c r="A1503" s="1" t="s">
        <v>1458</v>
      </c>
      <c r="B1503" s="2" t="s">
        <v>491</v>
      </c>
      <c r="C1503" s="3" t="s">
        <v>36</v>
      </c>
      <c r="D1503" s="4">
        <v>1780</v>
      </c>
      <c r="E1503" s="4">
        <v>0</v>
      </c>
      <c r="F1503" s="4">
        <v>0</v>
      </c>
      <c r="G1503" s="4">
        <v>0</v>
      </c>
      <c r="H1503" s="4">
        <v>5</v>
      </c>
      <c r="I1503" s="4">
        <v>31</v>
      </c>
      <c r="J1503" s="4">
        <v>36</v>
      </c>
      <c r="K1503" s="4">
        <v>128</v>
      </c>
      <c r="L1503" s="4">
        <v>196</v>
      </c>
      <c r="M1503" s="4">
        <v>324</v>
      </c>
      <c r="N1503" s="4">
        <v>236</v>
      </c>
      <c r="O1503" s="4">
        <v>596</v>
      </c>
      <c r="P1503" s="4">
        <v>128</v>
      </c>
      <c r="Q1503" s="4">
        <v>109</v>
      </c>
      <c r="R1503" s="4">
        <v>237</v>
      </c>
      <c r="S1503" s="4">
        <v>188</v>
      </c>
      <c r="T1503" s="4">
        <v>323</v>
      </c>
      <c r="U1503" s="4">
        <v>196</v>
      </c>
      <c r="V1503" s="4">
        <v>132</v>
      </c>
      <c r="W1503" s="4">
        <v>108</v>
      </c>
      <c r="X1503" s="4">
        <v>1184</v>
      </c>
    </row>
    <row r="1504" spans="1:24">
      <c r="A1504" s="1" t="s">
        <v>1459</v>
      </c>
      <c r="B1504" s="2" t="s">
        <v>492</v>
      </c>
      <c r="C1504" s="3" t="s">
        <v>34</v>
      </c>
      <c r="D1504" s="4">
        <v>5502</v>
      </c>
      <c r="E1504" s="4">
        <v>0</v>
      </c>
      <c r="F1504" s="4">
        <v>0</v>
      </c>
      <c r="G1504" s="4">
        <v>7</v>
      </c>
      <c r="H1504" s="4">
        <v>12</v>
      </c>
      <c r="I1504" s="4">
        <v>84</v>
      </c>
      <c r="J1504" s="4">
        <v>103</v>
      </c>
      <c r="K1504" s="4">
        <v>290</v>
      </c>
      <c r="L1504" s="4">
        <v>427</v>
      </c>
      <c r="M1504" s="4">
        <v>717</v>
      </c>
      <c r="N1504" s="4">
        <v>726</v>
      </c>
      <c r="O1504" s="4">
        <v>1546</v>
      </c>
      <c r="P1504" s="4">
        <v>384</v>
      </c>
      <c r="Q1504" s="4">
        <v>306</v>
      </c>
      <c r="R1504" s="4">
        <v>690</v>
      </c>
      <c r="S1504" s="4">
        <v>629</v>
      </c>
      <c r="T1504" s="4">
        <v>1203</v>
      </c>
      <c r="U1504" s="4">
        <v>767</v>
      </c>
      <c r="V1504" s="4">
        <v>392</v>
      </c>
      <c r="W1504" s="4">
        <v>275</v>
      </c>
      <c r="X1504" s="4">
        <v>3956</v>
      </c>
    </row>
    <row r="1505" spans="1:24">
      <c r="A1505" s="1" t="s">
        <v>1459</v>
      </c>
      <c r="B1505" s="2" t="s">
        <v>492</v>
      </c>
      <c r="C1505" s="3" t="s">
        <v>35</v>
      </c>
      <c r="D1505" s="4">
        <v>2305</v>
      </c>
      <c r="E1505" s="4">
        <v>0</v>
      </c>
      <c r="F1505" s="4">
        <v>0</v>
      </c>
      <c r="G1505" s="4">
        <v>1</v>
      </c>
      <c r="H1505" s="4">
        <v>4</v>
      </c>
      <c r="I1505" s="4">
        <v>32</v>
      </c>
      <c r="J1505" s="4">
        <v>37</v>
      </c>
      <c r="K1505" s="4">
        <v>94</v>
      </c>
      <c r="L1505" s="4">
        <v>106</v>
      </c>
      <c r="M1505" s="4">
        <v>200</v>
      </c>
      <c r="N1505" s="4">
        <v>245</v>
      </c>
      <c r="O1505" s="4">
        <v>482</v>
      </c>
      <c r="P1505" s="4">
        <v>132</v>
      </c>
      <c r="Q1505" s="4">
        <v>107</v>
      </c>
      <c r="R1505" s="4">
        <v>239</v>
      </c>
      <c r="S1505" s="4">
        <v>273</v>
      </c>
      <c r="T1505" s="4">
        <v>525</v>
      </c>
      <c r="U1505" s="4">
        <v>347</v>
      </c>
      <c r="V1505" s="4">
        <v>256</v>
      </c>
      <c r="W1505" s="4">
        <v>183</v>
      </c>
      <c r="X1505" s="4">
        <v>1823</v>
      </c>
    </row>
    <row r="1506" spans="1:24">
      <c r="A1506" s="1" t="s">
        <v>1459</v>
      </c>
      <c r="B1506" s="2" t="s">
        <v>492</v>
      </c>
      <c r="C1506" s="3" t="s">
        <v>36</v>
      </c>
      <c r="D1506" s="4">
        <v>7807</v>
      </c>
      <c r="E1506" s="4">
        <v>0</v>
      </c>
      <c r="F1506" s="4">
        <v>0</v>
      </c>
      <c r="G1506" s="4">
        <v>8</v>
      </c>
      <c r="H1506" s="4">
        <v>16</v>
      </c>
      <c r="I1506" s="4">
        <v>116</v>
      </c>
      <c r="J1506" s="4">
        <v>140</v>
      </c>
      <c r="K1506" s="4">
        <v>384</v>
      </c>
      <c r="L1506" s="4">
        <v>533</v>
      </c>
      <c r="M1506" s="4">
        <v>917</v>
      </c>
      <c r="N1506" s="4">
        <v>971</v>
      </c>
      <c r="O1506" s="4">
        <v>2028</v>
      </c>
      <c r="P1506" s="4">
        <v>516</v>
      </c>
      <c r="Q1506" s="4">
        <v>413</v>
      </c>
      <c r="R1506" s="4">
        <v>929</v>
      </c>
      <c r="S1506" s="4">
        <v>902</v>
      </c>
      <c r="T1506" s="4">
        <v>1728</v>
      </c>
      <c r="U1506" s="4">
        <v>1114</v>
      </c>
      <c r="V1506" s="4">
        <v>648</v>
      </c>
      <c r="W1506" s="4">
        <v>458</v>
      </c>
      <c r="X1506" s="4">
        <v>5779</v>
      </c>
    </row>
    <row r="1507" spans="1:24">
      <c r="A1507" s="1" t="s">
        <v>1460</v>
      </c>
      <c r="B1507" s="2" t="s">
        <v>493</v>
      </c>
      <c r="C1507" s="3" t="s">
        <v>34</v>
      </c>
      <c r="D1507" s="4">
        <v>833</v>
      </c>
      <c r="E1507" s="4">
        <v>0</v>
      </c>
      <c r="F1507" s="4">
        <v>0</v>
      </c>
      <c r="G1507" s="4">
        <v>0</v>
      </c>
      <c r="H1507" s="4">
        <v>5</v>
      </c>
      <c r="I1507" s="4">
        <v>26</v>
      </c>
      <c r="J1507" s="4">
        <v>31</v>
      </c>
      <c r="K1507" s="4">
        <v>77</v>
      </c>
      <c r="L1507" s="4">
        <v>94</v>
      </c>
      <c r="M1507" s="4">
        <v>171</v>
      </c>
      <c r="N1507" s="4">
        <v>100</v>
      </c>
      <c r="O1507" s="4">
        <v>302</v>
      </c>
      <c r="P1507" s="4">
        <v>45</v>
      </c>
      <c r="Q1507" s="4">
        <v>41</v>
      </c>
      <c r="R1507" s="4">
        <v>86</v>
      </c>
      <c r="S1507" s="4">
        <v>78</v>
      </c>
      <c r="T1507" s="4">
        <v>177</v>
      </c>
      <c r="U1507" s="4">
        <v>130</v>
      </c>
      <c r="V1507" s="4">
        <v>38</v>
      </c>
      <c r="W1507" s="4">
        <v>22</v>
      </c>
      <c r="X1507" s="4">
        <v>531</v>
      </c>
    </row>
    <row r="1508" spans="1:24">
      <c r="A1508" s="1" t="s">
        <v>1460</v>
      </c>
      <c r="B1508" s="2" t="s">
        <v>493</v>
      </c>
      <c r="C1508" s="3" t="s">
        <v>35</v>
      </c>
      <c r="D1508" s="4">
        <v>284</v>
      </c>
      <c r="E1508" s="4">
        <v>0</v>
      </c>
      <c r="F1508" s="4">
        <v>0</v>
      </c>
      <c r="G1508" s="4">
        <v>0</v>
      </c>
      <c r="H1508" s="4">
        <v>1</v>
      </c>
      <c r="I1508" s="4">
        <v>8</v>
      </c>
      <c r="J1508" s="4">
        <v>9</v>
      </c>
      <c r="K1508" s="4">
        <v>27</v>
      </c>
      <c r="L1508" s="4">
        <v>16</v>
      </c>
      <c r="M1508" s="4">
        <v>43</v>
      </c>
      <c r="N1508" s="4">
        <v>47</v>
      </c>
      <c r="O1508" s="4">
        <v>99</v>
      </c>
      <c r="P1508" s="4">
        <v>8</v>
      </c>
      <c r="Q1508" s="4">
        <v>9</v>
      </c>
      <c r="R1508" s="4">
        <v>17</v>
      </c>
      <c r="S1508" s="4">
        <v>30</v>
      </c>
      <c r="T1508" s="4">
        <v>69</v>
      </c>
      <c r="U1508" s="4">
        <v>38</v>
      </c>
      <c r="V1508" s="4">
        <v>18</v>
      </c>
      <c r="W1508" s="4">
        <v>13</v>
      </c>
      <c r="X1508" s="4">
        <v>185</v>
      </c>
    </row>
    <row r="1509" spans="1:24">
      <c r="A1509" s="1" t="s">
        <v>1460</v>
      </c>
      <c r="B1509" s="2" t="s">
        <v>493</v>
      </c>
      <c r="C1509" s="3" t="s">
        <v>36</v>
      </c>
      <c r="D1509" s="4">
        <v>1117</v>
      </c>
      <c r="E1509" s="4">
        <v>0</v>
      </c>
      <c r="F1509" s="4">
        <v>0</v>
      </c>
      <c r="G1509" s="4">
        <v>0</v>
      </c>
      <c r="H1509" s="4">
        <v>6</v>
      </c>
      <c r="I1509" s="4">
        <v>34</v>
      </c>
      <c r="J1509" s="4">
        <v>40</v>
      </c>
      <c r="K1509" s="4">
        <v>104</v>
      </c>
      <c r="L1509" s="4">
        <v>110</v>
      </c>
      <c r="M1509" s="4">
        <v>214</v>
      </c>
      <c r="N1509" s="4">
        <v>147</v>
      </c>
      <c r="O1509" s="4">
        <v>401</v>
      </c>
      <c r="P1509" s="4">
        <v>53</v>
      </c>
      <c r="Q1509" s="4">
        <v>50</v>
      </c>
      <c r="R1509" s="4">
        <v>103</v>
      </c>
      <c r="S1509" s="4">
        <v>108</v>
      </c>
      <c r="T1509" s="4">
        <v>246</v>
      </c>
      <c r="U1509" s="4">
        <v>168</v>
      </c>
      <c r="V1509" s="4">
        <v>56</v>
      </c>
      <c r="W1509" s="4">
        <v>35</v>
      </c>
      <c r="X1509" s="4">
        <v>716</v>
      </c>
    </row>
    <row r="1510" spans="1:24">
      <c r="A1510" s="1" t="s">
        <v>1461</v>
      </c>
      <c r="B1510" s="2" t="s">
        <v>494</v>
      </c>
      <c r="C1510" s="3" t="s">
        <v>34</v>
      </c>
      <c r="D1510" s="4">
        <v>1718</v>
      </c>
      <c r="E1510" s="4">
        <v>0</v>
      </c>
      <c r="F1510" s="4">
        <v>0</v>
      </c>
      <c r="G1510" s="4">
        <v>1</v>
      </c>
      <c r="H1510" s="4">
        <v>3</v>
      </c>
      <c r="I1510" s="4">
        <v>12</v>
      </c>
      <c r="J1510" s="4">
        <v>16</v>
      </c>
      <c r="K1510" s="4">
        <v>56</v>
      </c>
      <c r="L1510" s="4">
        <v>104</v>
      </c>
      <c r="M1510" s="4">
        <v>160</v>
      </c>
      <c r="N1510" s="4">
        <v>210</v>
      </c>
      <c r="O1510" s="4">
        <v>386</v>
      </c>
      <c r="P1510" s="4">
        <v>107</v>
      </c>
      <c r="Q1510" s="4">
        <v>104</v>
      </c>
      <c r="R1510" s="4">
        <v>211</v>
      </c>
      <c r="S1510" s="4">
        <v>182</v>
      </c>
      <c r="T1510" s="4">
        <v>415</v>
      </c>
      <c r="U1510" s="4">
        <v>286</v>
      </c>
      <c r="V1510" s="4">
        <v>137</v>
      </c>
      <c r="W1510" s="4">
        <v>101</v>
      </c>
      <c r="X1510" s="4">
        <v>1332</v>
      </c>
    </row>
    <row r="1511" spans="1:24">
      <c r="A1511" s="1" t="s">
        <v>1461</v>
      </c>
      <c r="B1511" s="2" t="s">
        <v>494</v>
      </c>
      <c r="C1511" s="3" t="s">
        <v>35</v>
      </c>
      <c r="D1511" s="4">
        <v>787</v>
      </c>
      <c r="E1511" s="4">
        <v>0</v>
      </c>
      <c r="F1511" s="4">
        <v>0</v>
      </c>
      <c r="G1511" s="4">
        <v>0</v>
      </c>
      <c r="H1511" s="4">
        <v>2</v>
      </c>
      <c r="I1511" s="4">
        <v>8</v>
      </c>
      <c r="J1511" s="4">
        <v>10</v>
      </c>
      <c r="K1511" s="4">
        <v>30</v>
      </c>
      <c r="L1511" s="4">
        <v>37</v>
      </c>
      <c r="M1511" s="4">
        <v>67</v>
      </c>
      <c r="N1511" s="4">
        <v>61</v>
      </c>
      <c r="O1511" s="4">
        <v>138</v>
      </c>
      <c r="P1511" s="4">
        <v>39</v>
      </c>
      <c r="Q1511" s="4">
        <v>25</v>
      </c>
      <c r="R1511" s="4">
        <v>64</v>
      </c>
      <c r="S1511" s="4">
        <v>78</v>
      </c>
      <c r="T1511" s="4">
        <v>171</v>
      </c>
      <c r="U1511" s="4">
        <v>133</v>
      </c>
      <c r="V1511" s="4">
        <v>108</v>
      </c>
      <c r="W1511" s="4">
        <v>95</v>
      </c>
      <c r="X1511" s="4">
        <v>649</v>
      </c>
    </row>
    <row r="1512" spans="1:24">
      <c r="A1512" s="1" t="s">
        <v>1461</v>
      </c>
      <c r="B1512" s="2" t="s">
        <v>494</v>
      </c>
      <c r="C1512" s="3" t="s">
        <v>36</v>
      </c>
      <c r="D1512" s="4">
        <v>2505</v>
      </c>
      <c r="E1512" s="4">
        <v>0</v>
      </c>
      <c r="F1512" s="4">
        <v>0</v>
      </c>
      <c r="G1512" s="4">
        <v>1</v>
      </c>
      <c r="H1512" s="4">
        <v>5</v>
      </c>
      <c r="I1512" s="4">
        <v>20</v>
      </c>
      <c r="J1512" s="4">
        <v>26</v>
      </c>
      <c r="K1512" s="4">
        <v>86</v>
      </c>
      <c r="L1512" s="4">
        <v>141</v>
      </c>
      <c r="M1512" s="4">
        <v>227</v>
      </c>
      <c r="N1512" s="4">
        <v>271</v>
      </c>
      <c r="O1512" s="4">
        <v>524</v>
      </c>
      <c r="P1512" s="4">
        <v>146</v>
      </c>
      <c r="Q1512" s="4">
        <v>129</v>
      </c>
      <c r="R1512" s="4">
        <v>275</v>
      </c>
      <c r="S1512" s="4">
        <v>260</v>
      </c>
      <c r="T1512" s="4">
        <v>586</v>
      </c>
      <c r="U1512" s="4">
        <v>419</v>
      </c>
      <c r="V1512" s="4">
        <v>245</v>
      </c>
      <c r="W1512" s="4">
        <v>196</v>
      </c>
      <c r="X1512" s="4">
        <v>1981</v>
      </c>
    </row>
    <row r="1513" spans="1:24">
      <c r="A1513" s="1" t="s">
        <v>1462</v>
      </c>
      <c r="B1513" s="2" t="s">
        <v>495</v>
      </c>
      <c r="C1513" s="3" t="s">
        <v>34</v>
      </c>
      <c r="D1513" s="4">
        <v>1892</v>
      </c>
      <c r="E1513" s="4">
        <v>0</v>
      </c>
      <c r="F1513" s="4">
        <v>0</v>
      </c>
      <c r="G1513" s="4">
        <v>2</v>
      </c>
      <c r="H1513" s="4">
        <v>4</v>
      </c>
      <c r="I1513" s="4">
        <v>23</v>
      </c>
      <c r="J1513" s="4">
        <v>29</v>
      </c>
      <c r="K1513" s="4">
        <v>93</v>
      </c>
      <c r="L1513" s="4">
        <v>129</v>
      </c>
      <c r="M1513" s="4">
        <v>222</v>
      </c>
      <c r="N1513" s="4">
        <v>273</v>
      </c>
      <c r="O1513" s="4">
        <v>524</v>
      </c>
      <c r="P1513" s="4">
        <v>145</v>
      </c>
      <c r="Q1513" s="4">
        <v>111</v>
      </c>
      <c r="R1513" s="4">
        <v>256</v>
      </c>
      <c r="S1513" s="4">
        <v>241</v>
      </c>
      <c r="T1513" s="4">
        <v>398</v>
      </c>
      <c r="U1513" s="4">
        <v>243</v>
      </c>
      <c r="V1513" s="4">
        <v>134</v>
      </c>
      <c r="W1513" s="4">
        <v>96</v>
      </c>
      <c r="X1513" s="4">
        <v>1368</v>
      </c>
    </row>
    <row r="1514" spans="1:24">
      <c r="A1514" s="1" t="s">
        <v>1462</v>
      </c>
      <c r="B1514" s="2" t="s">
        <v>495</v>
      </c>
      <c r="C1514" s="3" t="s">
        <v>35</v>
      </c>
      <c r="D1514" s="4">
        <v>764</v>
      </c>
      <c r="E1514" s="4">
        <v>0</v>
      </c>
      <c r="F1514" s="4">
        <v>0</v>
      </c>
      <c r="G1514" s="4">
        <v>0</v>
      </c>
      <c r="H1514" s="4">
        <v>1</v>
      </c>
      <c r="I1514" s="4">
        <v>11</v>
      </c>
      <c r="J1514" s="4">
        <v>12</v>
      </c>
      <c r="K1514" s="4">
        <v>29</v>
      </c>
      <c r="L1514" s="4">
        <v>32</v>
      </c>
      <c r="M1514" s="4">
        <v>61</v>
      </c>
      <c r="N1514" s="4">
        <v>74</v>
      </c>
      <c r="O1514" s="4">
        <v>147</v>
      </c>
      <c r="P1514" s="4">
        <v>48</v>
      </c>
      <c r="Q1514" s="4">
        <v>45</v>
      </c>
      <c r="R1514" s="4">
        <v>93</v>
      </c>
      <c r="S1514" s="4">
        <v>104</v>
      </c>
      <c r="T1514" s="4">
        <v>187</v>
      </c>
      <c r="U1514" s="4">
        <v>105</v>
      </c>
      <c r="V1514" s="4">
        <v>83</v>
      </c>
      <c r="W1514" s="4">
        <v>45</v>
      </c>
      <c r="X1514" s="4">
        <v>617</v>
      </c>
    </row>
    <row r="1515" spans="1:24">
      <c r="A1515" s="1" t="s">
        <v>1462</v>
      </c>
      <c r="B1515" s="2" t="s">
        <v>495</v>
      </c>
      <c r="C1515" s="3" t="s">
        <v>36</v>
      </c>
      <c r="D1515" s="4">
        <v>2656</v>
      </c>
      <c r="E1515" s="4">
        <v>0</v>
      </c>
      <c r="F1515" s="4">
        <v>0</v>
      </c>
      <c r="G1515" s="4">
        <v>2</v>
      </c>
      <c r="H1515" s="4">
        <v>5</v>
      </c>
      <c r="I1515" s="4">
        <v>34</v>
      </c>
      <c r="J1515" s="4">
        <v>41</v>
      </c>
      <c r="K1515" s="4">
        <v>122</v>
      </c>
      <c r="L1515" s="4">
        <v>161</v>
      </c>
      <c r="M1515" s="4">
        <v>283</v>
      </c>
      <c r="N1515" s="4">
        <v>347</v>
      </c>
      <c r="O1515" s="4">
        <v>671</v>
      </c>
      <c r="P1515" s="4">
        <v>193</v>
      </c>
      <c r="Q1515" s="4">
        <v>156</v>
      </c>
      <c r="R1515" s="4">
        <v>349</v>
      </c>
      <c r="S1515" s="4">
        <v>345</v>
      </c>
      <c r="T1515" s="4">
        <v>585</v>
      </c>
      <c r="U1515" s="4">
        <v>348</v>
      </c>
      <c r="V1515" s="4">
        <v>217</v>
      </c>
      <c r="W1515" s="4">
        <v>141</v>
      </c>
      <c r="X1515" s="4">
        <v>1985</v>
      </c>
    </row>
    <row r="1516" spans="1:24">
      <c r="A1516" s="1" t="s">
        <v>1463</v>
      </c>
      <c r="B1516" s="2" t="s">
        <v>496</v>
      </c>
      <c r="C1516" s="3" t="s">
        <v>34</v>
      </c>
      <c r="D1516" s="4">
        <v>739</v>
      </c>
      <c r="E1516" s="4">
        <v>0</v>
      </c>
      <c r="F1516" s="4">
        <v>0</v>
      </c>
      <c r="G1516" s="4">
        <v>1</v>
      </c>
      <c r="H1516" s="4">
        <v>1</v>
      </c>
      <c r="I1516" s="4">
        <v>9</v>
      </c>
      <c r="J1516" s="4">
        <v>11</v>
      </c>
      <c r="K1516" s="4">
        <v>31</v>
      </c>
      <c r="L1516" s="4">
        <v>44</v>
      </c>
      <c r="M1516" s="4">
        <v>75</v>
      </c>
      <c r="N1516" s="4">
        <v>111</v>
      </c>
      <c r="O1516" s="4">
        <v>197</v>
      </c>
      <c r="P1516" s="4">
        <v>56</v>
      </c>
      <c r="Q1516" s="4">
        <v>45</v>
      </c>
      <c r="R1516" s="4">
        <v>101</v>
      </c>
      <c r="S1516" s="4">
        <v>78</v>
      </c>
      <c r="T1516" s="4">
        <v>156</v>
      </c>
      <c r="U1516" s="4">
        <v>107</v>
      </c>
      <c r="V1516" s="4">
        <v>57</v>
      </c>
      <c r="W1516" s="4">
        <v>43</v>
      </c>
      <c r="X1516" s="4">
        <v>542</v>
      </c>
    </row>
    <row r="1517" spans="1:24">
      <c r="A1517" s="1" t="s">
        <v>1463</v>
      </c>
      <c r="B1517" s="2" t="s">
        <v>496</v>
      </c>
      <c r="C1517" s="3" t="s">
        <v>35</v>
      </c>
      <c r="D1517" s="4">
        <v>301</v>
      </c>
      <c r="E1517" s="4">
        <v>0</v>
      </c>
      <c r="F1517" s="4">
        <v>0</v>
      </c>
      <c r="G1517" s="4">
        <v>0</v>
      </c>
      <c r="H1517" s="4">
        <v>0</v>
      </c>
      <c r="I1517" s="4">
        <v>5</v>
      </c>
      <c r="J1517" s="4">
        <v>5</v>
      </c>
      <c r="K1517" s="4">
        <v>12</v>
      </c>
      <c r="L1517" s="4">
        <v>9</v>
      </c>
      <c r="M1517" s="4">
        <v>21</v>
      </c>
      <c r="N1517" s="4">
        <v>31</v>
      </c>
      <c r="O1517" s="4">
        <v>57</v>
      </c>
      <c r="P1517" s="4">
        <v>17</v>
      </c>
      <c r="Q1517" s="4">
        <v>14</v>
      </c>
      <c r="R1517" s="4">
        <v>31</v>
      </c>
      <c r="S1517" s="4">
        <v>43</v>
      </c>
      <c r="T1517" s="4">
        <v>78</v>
      </c>
      <c r="U1517" s="4">
        <v>37</v>
      </c>
      <c r="V1517" s="4">
        <v>35</v>
      </c>
      <c r="W1517" s="4">
        <v>20</v>
      </c>
      <c r="X1517" s="4">
        <v>244</v>
      </c>
    </row>
    <row r="1518" spans="1:24">
      <c r="A1518" s="1" t="s">
        <v>1463</v>
      </c>
      <c r="B1518" s="2" t="s">
        <v>496</v>
      </c>
      <c r="C1518" s="3" t="s">
        <v>36</v>
      </c>
      <c r="D1518" s="4">
        <v>1040</v>
      </c>
      <c r="E1518" s="4">
        <v>0</v>
      </c>
      <c r="F1518" s="4">
        <v>0</v>
      </c>
      <c r="G1518" s="4">
        <v>1</v>
      </c>
      <c r="H1518" s="4">
        <v>1</v>
      </c>
      <c r="I1518" s="4">
        <v>14</v>
      </c>
      <c r="J1518" s="4">
        <v>16</v>
      </c>
      <c r="K1518" s="4">
        <v>43</v>
      </c>
      <c r="L1518" s="4">
        <v>53</v>
      </c>
      <c r="M1518" s="4">
        <v>96</v>
      </c>
      <c r="N1518" s="4">
        <v>142</v>
      </c>
      <c r="O1518" s="4">
        <v>254</v>
      </c>
      <c r="P1518" s="4">
        <v>73</v>
      </c>
      <c r="Q1518" s="4">
        <v>59</v>
      </c>
      <c r="R1518" s="4">
        <v>132</v>
      </c>
      <c r="S1518" s="4">
        <v>121</v>
      </c>
      <c r="T1518" s="4">
        <v>234</v>
      </c>
      <c r="U1518" s="4">
        <v>144</v>
      </c>
      <c r="V1518" s="4">
        <v>92</v>
      </c>
      <c r="W1518" s="4">
        <v>63</v>
      </c>
      <c r="X1518" s="4">
        <v>786</v>
      </c>
    </row>
    <row r="1519" spans="1:24">
      <c r="A1519" s="1" t="s">
        <v>1464</v>
      </c>
      <c r="B1519" s="2" t="s">
        <v>497</v>
      </c>
      <c r="C1519" s="3" t="s">
        <v>34</v>
      </c>
      <c r="D1519" s="4">
        <v>1215</v>
      </c>
      <c r="E1519" s="4">
        <v>0</v>
      </c>
      <c r="F1519" s="4">
        <v>0</v>
      </c>
      <c r="G1519" s="4">
        <v>1</v>
      </c>
      <c r="H1519" s="4">
        <v>3</v>
      </c>
      <c r="I1519" s="4">
        <v>14</v>
      </c>
      <c r="J1519" s="4">
        <v>18</v>
      </c>
      <c r="K1519" s="4">
        <v>62</v>
      </c>
      <c r="L1519" s="4">
        <v>90</v>
      </c>
      <c r="M1519" s="4">
        <v>152</v>
      </c>
      <c r="N1519" s="4">
        <v>173</v>
      </c>
      <c r="O1519" s="4">
        <v>343</v>
      </c>
      <c r="P1519" s="4">
        <v>98</v>
      </c>
      <c r="Q1519" s="4">
        <v>70</v>
      </c>
      <c r="R1519" s="4">
        <v>168</v>
      </c>
      <c r="S1519" s="4">
        <v>169</v>
      </c>
      <c r="T1519" s="4">
        <v>253</v>
      </c>
      <c r="U1519" s="4">
        <v>144</v>
      </c>
      <c r="V1519" s="4">
        <v>83</v>
      </c>
      <c r="W1519" s="4">
        <v>55</v>
      </c>
      <c r="X1519" s="4">
        <v>872</v>
      </c>
    </row>
    <row r="1520" spans="1:24">
      <c r="A1520" s="1" t="s">
        <v>1464</v>
      </c>
      <c r="B1520" s="2" t="s">
        <v>497</v>
      </c>
      <c r="C1520" s="3" t="s">
        <v>35</v>
      </c>
      <c r="D1520" s="4">
        <v>478</v>
      </c>
      <c r="E1520" s="4">
        <v>0</v>
      </c>
      <c r="F1520" s="4">
        <v>0</v>
      </c>
      <c r="G1520" s="4">
        <v>0</v>
      </c>
      <c r="H1520" s="4">
        <v>1</v>
      </c>
      <c r="I1520" s="4">
        <v>6</v>
      </c>
      <c r="J1520" s="4">
        <v>7</v>
      </c>
      <c r="K1520" s="4">
        <v>17</v>
      </c>
      <c r="L1520" s="4">
        <v>23</v>
      </c>
      <c r="M1520" s="4">
        <v>40</v>
      </c>
      <c r="N1520" s="4">
        <v>45</v>
      </c>
      <c r="O1520" s="4">
        <v>92</v>
      </c>
      <c r="P1520" s="4">
        <v>33</v>
      </c>
      <c r="Q1520" s="4">
        <v>31</v>
      </c>
      <c r="R1520" s="4">
        <v>64</v>
      </c>
      <c r="S1520" s="4">
        <v>66</v>
      </c>
      <c r="T1520" s="4">
        <v>112</v>
      </c>
      <c r="U1520" s="4">
        <v>70</v>
      </c>
      <c r="V1520" s="4">
        <v>49</v>
      </c>
      <c r="W1520" s="4">
        <v>25</v>
      </c>
      <c r="X1520" s="4">
        <v>386</v>
      </c>
    </row>
    <row r="1521" spans="1:24">
      <c r="A1521" s="1" t="s">
        <v>1464</v>
      </c>
      <c r="B1521" s="2" t="s">
        <v>497</v>
      </c>
      <c r="C1521" s="3" t="s">
        <v>36</v>
      </c>
      <c r="D1521" s="4">
        <v>1693</v>
      </c>
      <c r="E1521" s="4">
        <v>0</v>
      </c>
      <c r="F1521" s="4">
        <v>0</v>
      </c>
      <c r="G1521" s="4">
        <v>1</v>
      </c>
      <c r="H1521" s="4">
        <v>4</v>
      </c>
      <c r="I1521" s="4">
        <v>20</v>
      </c>
      <c r="J1521" s="4">
        <v>25</v>
      </c>
      <c r="K1521" s="4">
        <v>79</v>
      </c>
      <c r="L1521" s="4">
        <v>113</v>
      </c>
      <c r="M1521" s="4">
        <v>192</v>
      </c>
      <c r="N1521" s="4">
        <v>218</v>
      </c>
      <c r="O1521" s="4">
        <v>435</v>
      </c>
      <c r="P1521" s="4">
        <v>131</v>
      </c>
      <c r="Q1521" s="4">
        <v>101</v>
      </c>
      <c r="R1521" s="4">
        <v>232</v>
      </c>
      <c r="S1521" s="4">
        <v>235</v>
      </c>
      <c r="T1521" s="4">
        <v>365</v>
      </c>
      <c r="U1521" s="4">
        <v>214</v>
      </c>
      <c r="V1521" s="4">
        <v>132</v>
      </c>
      <c r="W1521" s="4">
        <v>80</v>
      </c>
      <c r="X1521" s="4">
        <v>1258</v>
      </c>
    </row>
    <row r="1522" spans="1:24">
      <c r="A1522" s="1" t="s">
        <v>1465</v>
      </c>
      <c r="B1522" s="2" t="s">
        <v>2251</v>
      </c>
      <c r="C1522" s="3" t="s">
        <v>34</v>
      </c>
      <c r="D1522" s="4">
        <v>1508</v>
      </c>
      <c r="E1522" s="4">
        <v>0</v>
      </c>
      <c r="F1522" s="4">
        <v>0</v>
      </c>
      <c r="G1522" s="4">
        <v>4</v>
      </c>
      <c r="H1522" s="4">
        <v>0</v>
      </c>
      <c r="I1522" s="4">
        <v>26</v>
      </c>
      <c r="J1522" s="4">
        <v>30</v>
      </c>
      <c r="K1522" s="4">
        <v>89</v>
      </c>
      <c r="L1522" s="4">
        <v>129</v>
      </c>
      <c r="M1522" s="4">
        <v>218</v>
      </c>
      <c r="N1522" s="4">
        <v>211</v>
      </c>
      <c r="O1522" s="4">
        <v>459</v>
      </c>
      <c r="P1522" s="4">
        <v>108</v>
      </c>
      <c r="Q1522" s="4">
        <v>82</v>
      </c>
      <c r="R1522" s="4">
        <v>190</v>
      </c>
      <c r="S1522" s="4">
        <v>190</v>
      </c>
      <c r="T1522" s="4">
        <v>326</v>
      </c>
      <c r="U1522" s="4">
        <v>173</v>
      </c>
      <c r="V1522" s="4">
        <v>103</v>
      </c>
      <c r="W1522" s="4">
        <v>67</v>
      </c>
      <c r="X1522" s="4">
        <v>1049</v>
      </c>
    </row>
    <row r="1523" spans="1:24">
      <c r="A1523" s="1" t="s">
        <v>1465</v>
      </c>
      <c r="B1523" s="2" t="s">
        <v>2251</v>
      </c>
      <c r="C1523" s="3" t="s">
        <v>35</v>
      </c>
      <c r="D1523" s="4">
        <v>573</v>
      </c>
      <c r="E1523" s="4">
        <v>0</v>
      </c>
      <c r="F1523" s="4">
        <v>0</v>
      </c>
      <c r="G1523" s="4">
        <v>1</v>
      </c>
      <c r="H1523" s="4">
        <v>1</v>
      </c>
      <c r="I1523" s="4">
        <v>8</v>
      </c>
      <c r="J1523" s="4">
        <v>10</v>
      </c>
      <c r="K1523" s="4">
        <v>11</v>
      </c>
      <c r="L1523" s="4">
        <v>25</v>
      </c>
      <c r="M1523" s="4">
        <v>36</v>
      </c>
      <c r="N1523" s="4">
        <v>73</v>
      </c>
      <c r="O1523" s="4">
        <v>119</v>
      </c>
      <c r="P1523" s="4">
        <v>41</v>
      </c>
      <c r="Q1523" s="4">
        <v>34</v>
      </c>
      <c r="R1523" s="4">
        <v>75</v>
      </c>
      <c r="S1523" s="4">
        <v>77</v>
      </c>
      <c r="T1523" s="4">
        <v>128</v>
      </c>
      <c r="U1523" s="4">
        <v>84</v>
      </c>
      <c r="V1523" s="4">
        <v>55</v>
      </c>
      <c r="W1523" s="4">
        <v>35</v>
      </c>
      <c r="X1523" s="4">
        <v>454</v>
      </c>
    </row>
    <row r="1524" spans="1:24">
      <c r="A1524" s="1" t="s">
        <v>1465</v>
      </c>
      <c r="B1524" s="2" t="s">
        <v>2251</v>
      </c>
      <c r="C1524" s="3" t="s">
        <v>36</v>
      </c>
      <c r="D1524" s="4">
        <v>2081</v>
      </c>
      <c r="E1524" s="4">
        <v>0</v>
      </c>
      <c r="F1524" s="4">
        <v>0</v>
      </c>
      <c r="G1524" s="4">
        <v>5</v>
      </c>
      <c r="H1524" s="4">
        <v>1</v>
      </c>
      <c r="I1524" s="4">
        <v>34</v>
      </c>
      <c r="J1524" s="4">
        <v>40</v>
      </c>
      <c r="K1524" s="4">
        <v>100</v>
      </c>
      <c r="L1524" s="4">
        <v>154</v>
      </c>
      <c r="M1524" s="4">
        <v>254</v>
      </c>
      <c r="N1524" s="4">
        <v>284</v>
      </c>
      <c r="O1524" s="4">
        <v>578</v>
      </c>
      <c r="P1524" s="4">
        <v>149</v>
      </c>
      <c r="Q1524" s="4">
        <v>116</v>
      </c>
      <c r="R1524" s="4">
        <v>265</v>
      </c>
      <c r="S1524" s="4">
        <v>267</v>
      </c>
      <c r="T1524" s="4">
        <v>454</v>
      </c>
      <c r="U1524" s="4">
        <v>257</v>
      </c>
      <c r="V1524" s="4">
        <v>158</v>
      </c>
      <c r="W1524" s="4">
        <v>102</v>
      </c>
      <c r="X1524" s="4">
        <v>1503</v>
      </c>
    </row>
    <row r="1525" spans="1:24">
      <c r="A1525" s="1" t="s">
        <v>1466</v>
      </c>
      <c r="B1525" s="2" t="s">
        <v>498</v>
      </c>
      <c r="C1525" s="3" t="s">
        <v>34</v>
      </c>
      <c r="D1525" s="4">
        <v>679</v>
      </c>
      <c r="E1525" s="4">
        <v>0</v>
      </c>
      <c r="F1525" s="4">
        <v>0</v>
      </c>
      <c r="G1525" s="4">
        <v>1</v>
      </c>
      <c r="H1525" s="4">
        <v>0</v>
      </c>
      <c r="I1525" s="4">
        <v>11</v>
      </c>
      <c r="J1525" s="4">
        <v>12</v>
      </c>
      <c r="K1525" s="4">
        <v>41</v>
      </c>
      <c r="L1525" s="4">
        <v>56</v>
      </c>
      <c r="M1525" s="4">
        <v>97</v>
      </c>
      <c r="N1525" s="4">
        <v>90</v>
      </c>
      <c r="O1525" s="4">
        <v>199</v>
      </c>
      <c r="P1525" s="4">
        <v>44</v>
      </c>
      <c r="Q1525" s="4">
        <v>44</v>
      </c>
      <c r="R1525" s="4">
        <v>88</v>
      </c>
      <c r="S1525" s="4">
        <v>95</v>
      </c>
      <c r="T1525" s="4">
        <v>139</v>
      </c>
      <c r="U1525" s="4">
        <v>78</v>
      </c>
      <c r="V1525" s="4">
        <v>48</v>
      </c>
      <c r="W1525" s="4">
        <v>32</v>
      </c>
      <c r="X1525" s="4">
        <v>480</v>
      </c>
    </row>
    <row r="1526" spans="1:24">
      <c r="A1526" s="1" t="s">
        <v>1466</v>
      </c>
      <c r="B1526" s="2" t="s">
        <v>498</v>
      </c>
      <c r="C1526" s="3" t="s">
        <v>35</v>
      </c>
      <c r="D1526" s="4">
        <v>254</v>
      </c>
      <c r="E1526" s="4">
        <v>0</v>
      </c>
      <c r="F1526" s="4">
        <v>0</v>
      </c>
      <c r="G1526" s="4">
        <v>0</v>
      </c>
      <c r="H1526" s="4">
        <v>0</v>
      </c>
      <c r="I1526" s="4">
        <v>1</v>
      </c>
      <c r="J1526" s="4">
        <v>1</v>
      </c>
      <c r="K1526" s="4">
        <v>4</v>
      </c>
      <c r="L1526" s="4">
        <v>8</v>
      </c>
      <c r="M1526" s="4">
        <v>12</v>
      </c>
      <c r="N1526" s="4">
        <v>26</v>
      </c>
      <c r="O1526" s="4">
        <v>39</v>
      </c>
      <c r="P1526" s="4">
        <v>12</v>
      </c>
      <c r="Q1526" s="4">
        <v>12</v>
      </c>
      <c r="R1526" s="4">
        <v>24</v>
      </c>
      <c r="S1526" s="4">
        <v>39</v>
      </c>
      <c r="T1526" s="4">
        <v>64</v>
      </c>
      <c r="U1526" s="4">
        <v>43</v>
      </c>
      <c r="V1526" s="4">
        <v>30</v>
      </c>
      <c r="W1526" s="4">
        <v>15</v>
      </c>
      <c r="X1526" s="4">
        <v>215</v>
      </c>
    </row>
    <row r="1527" spans="1:24">
      <c r="A1527" s="1" t="s">
        <v>1466</v>
      </c>
      <c r="B1527" s="2" t="s">
        <v>498</v>
      </c>
      <c r="C1527" s="3" t="s">
        <v>36</v>
      </c>
      <c r="D1527" s="4">
        <v>933</v>
      </c>
      <c r="E1527" s="4">
        <v>0</v>
      </c>
      <c r="F1527" s="4">
        <v>0</v>
      </c>
      <c r="G1527" s="4">
        <v>1</v>
      </c>
      <c r="H1527" s="4">
        <v>0</v>
      </c>
      <c r="I1527" s="4">
        <v>12</v>
      </c>
      <c r="J1527" s="4">
        <v>13</v>
      </c>
      <c r="K1527" s="4">
        <v>45</v>
      </c>
      <c r="L1527" s="4">
        <v>64</v>
      </c>
      <c r="M1527" s="4">
        <v>109</v>
      </c>
      <c r="N1527" s="4">
        <v>116</v>
      </c>
      <c r="O1527" s="4">
        <v>238</v>
      </c>
      <c r="P1527" s="4">
        <v>56</v>
      </c>
      <c r="Q1527" s="4">
        <v>56</v>
      </c>
      <c r="R1527" s="4">
        <v>112</v>
      </c>
      <c r="S1527" s="4">
        <v>134</v>
      </c>
      <c r="T1527" s="4">
        <v>203</v>
      </c>
      <c r="U1527" s="4">
        <v>121</v>
      </c>
      <c r="V1527" s="4">
        <v>78</v>
      </c>
      <c r="W1527" s="4">
        <v>47</v>
      </c>
      <c r="X1527" s="4">
        <v>695</v>
      </c>
    </row>
    <row r="1528" spans="1:24">
      <c r="A1528" s="1" t="s">
        <v>1467</v>
      </c>
      <c r="B1528" s="2" t="s">
        <v>499</v>
      </c>
      <c r="C1528" s="3" t="s">
        <v>34</v>
      </c>
      <c r="D1528" s="4">
        <v>852</v>
      </c>
      <c r="E1528" s="4">
        <v>0</v>
      </c>
      <c r="F1528" s="4">
        <v>0</v>
      </c>
      <c r="G1528" s="4">
        <v>3</v>
      </c>
      <c r="H1528" s="4">
        <v>0</v>
      </c>
      <c r="I1528" s="4">
        <v>15</v>
      </c>
      <c r="J1528" s="4">
        <v>18</v>
      </c>
      <c r="K1528" s="4">
        <v>48</v>
      </c>
      <c r="L1528" s="4">
        <v>73</v>
      </c>
      <c r="M1528" s="4">
        <v>121</v>
      </c>
      <c r="N1528" s="4">
        <v>127</v>
      </c>
      <c r="O1528" s="4">
        <v>266</v>
      </c>
      <c r="P1528" s="4">
        <v>68</v>
      </c>
      <c r="Q1528" s="4">
        <v>41</v>
      </c>
      <c r="R1528" s="4">
        <v>109</v>
      </c>
      <c r="S1528" s="4">
        <v>96</v>
      </c>
      <c r="T1528" s="4">
        <v>193</v>
      </c>
      <c r="U1528" s="4">
        <v>97</v>
      </c>
      <c r="V1528" s="4">
        <v>55</v>
      </c>
      <c r="W1528" s="4">
        <v>36</v>
      </c>
      <c r="X1528" s="4">
        <v>586</v>
      </c>
    </row>
    <row r="1529" spans="1:24">
      <c r="A1529" s="1" t="s">
        <v>1467</v>
      </c>
      <c r="B1529" s="2" t="s">
        <v>499</v>
      </c>
      <c r="C1529" s="3" t="s">
        <v>35</v>
      </c>
      <c r="D1529" s="4">
        <v>320</v>
      </c>
      <c r="E1529" s="4">
        <v>0</v>
      </c>
      <c r="F1529" s="4">
        <v>0</v>
      </c>
      <c r="G1529" s="4">
        <v>1</v>
      </c>
      <c r="H1529" s="4">
        <v>1</v>
      </c>
      <c r="I1529" s="4">
        <v>7</v>
      </c>
      <c r="J1529" s="4">
        <v>9</v>
      </c>
      <c r="K1529" s="4">
        <v>7</v>
      </c>
      <c r="L1529" s="4">
        <v>17</v>
      </c>
      <c r="M1529" s="4">
        <v>24</v>
      </c>
      <c r="N1529" s="4">
        <v>47</v>
      </c>
      <c r="O1529" s="4">
        <v>80</v>
      </c>
      <c r="P1529" s="4">
        <v>29</v>
      </c>
      <c r="Q1529" s="4">
        <v>22</v>
      </c>
      <c r="R1529" s="4">
        <v>51</v>
      </c>
      <c r="S1529" s="4">
        <v>38</v>
      </c>
      <c r="T1529" s="4">
        <v>65</v>
      </c>
      <c r="U1529" s="4">
        <v>41</v>
      </c>
      <c r="V1529" s="4">
        <v>25</v>
      </c>
      <c r="W1529" s="4">
        <v>20</v>
      </c>
      <c r="X1529" s="4">
        <v>240</v>
      </c>
    </row>
    <row r="1530" spans="1:24">
      <c r="A1530" s="1" t="s">
        <v>1467</v>
      </c>
      <c r="B1530" s="2" t="s">
        <v>499</v>
      </c>
      <c r="C1530" s="3" t="s">
        <v>36</v>
      </c>
      <c r="D1530" s="4">
        <v>1172</v>
      </c>
      <c r="E1530" s="4">
        <v>0</v>
      </c>
      <c r="F1530" s="4">
        <v>0</v>
      </c>
      <c r="G1530" s="4">
        <v>4</v>
      </c>
      <c r="H1530" s="4">
        <v>1</v>
      </c>
      <c r="I1530" s="4">
        <v>22</v>
      </c>
      <c r="J1530" s="4">
        <v>27</v>
      </c>
      <c r="K1530" s="4">
        <v>55</v>
      </c>
      <c r="L1530" s="4">
        <v>90</v>
      </c>
      <c r="M1530" s="4">
        <v>145</v>
      </c>
      <c r="N1530" s="4">
        <v>174</v>
      </c>
      <c r="O1530" s="4">
        <v>346</v>
      </c>
      <c r="P1530" s="4">
        <v>97</v>
      </c>
      <c r="Q1530" s="4">
        <v>63</v>
      </c>
      <c r="R1530" s="4">
        <v>160</v>
      </c>
      <c r="S1530" s="4">
        <v>134</v>
      </c>
      <c r="T1530" s="4">
        <v>258</v>
      </c>
      <c r="U1530" s="4">
        <v>138</v>
      </c>
      <c r="V1530" s="4">
        <v>80</v>
      </c>
      <c r="W1530" s="4">
        <v>56</v>
      </c>
      <c r="X1530" s="4">
        <v>826</v>
      </c>
    </row>
    <row r="1531" spans="1:24">
      <c r="A1531" s="1" t="s">
        <v>1468</v>
      </c>
      <c r="B1531" s="2" t="s">
        <v>2252</v>
      </c>
      <c r="C1531" s="3" t="s">
        <v>34</v>
      </c>
      <c r="D1531" s="4">
        <v>50612</v>
      </c>
      <c r="E1531" s="4">
        <v>2</v>
      </c>
      <c r="F1531" s="4">
        <v>1</v>
      </c>
      <c r="G1531" s="4">
        <v>8</v>
      </c>
      <c r="H1531" s="4">
        <v>27</v>
      </c>
      <c r="I1531" s="4">
        <v>168</v>
      </c>
      <c r="J1531" s="4">
        <v>206</v>
      </c>
      <c r="K1531" s="4">
        <v>673</v>
      </c>
      <c r="L1531" s="4">
        <v>1241</v>
      </c>
      <c r="M1531" s="4">
        <v>1914</v>
      </c>
      <c r="N1531" s="4">
        <v>4123</v>
      </c>
      <c r="O1531" s="4">
        <v>6243</v>
      </c>
      <c r="P1531" s="4">
        <v>2678</v>
      </c>
      <c r="Q1531" s="4">
        <v>2456</v>
      </c>
      <c r="R1531" s="4">
        <v>5134</v>
      </c>
      <c r="S1531" s="4">
        <v>5718</v>
      </c>
      <c r="T1531" s="4">
        <v>11543</v>
      </c>
      <c r="U1531" s="4">
        <v>8722</v>
      </c>
      <c r="V1531" s="4">
        <v>7726</v>
      </c>
      <c r="W1531" s="4">
        <v>5526</v>
      </c>
      <c r="X1531" s="4">
        <v>44369</v>
      </c>
    </row>
    <row r="1532" spans="1:24">
      <c r="A1532" s="1" t="s">
        <v>1468</v>
      </c>
      <c r="B1532" s="2" t="s">
        <v>2252</v>
      </c>
      <c r="C1532" s="3" t="s">
        <v>35</v>
      </c>
      <c r="D1532" s="4">
        <v>26059</v>
      </c>
      <c r="E1532" s="4">
        <v>1</v>
      </c>
      <c r="F1532" s="4">
        <v>0</v>
      </c>
      <c r="G1532" s="4">
        <v>3</v>
      </c>
      <c r="H1532" s="4">
        <v>18</v>
      </c>
      <c r="I1532" s="4">
        <v>113</v>
      </c>
      <c r="J1532" s="4">
        <v>135</v>
      </c>
      <c r="K1532" s="4">
        <v>335</v>
      </c>
      <c r="L1532" s="4">
        <v>584</v>
      </c>
      <c r="M1532" s="4">
        <v>919</v>
      </c>
      <c r="N1532" s="4">
        <v>1979</v>
      </c>
      <c r="O1532" s="4">
        <v>3033</v>
      </c>
      <c r="P1532" s="4">
        <v>1290</v>
      </c>
      <c r="Q1532" s="4">
        <v>1144</v>
      </c>
      <c r="R1532" s="4">
        <v>2434</v>
      </c>
      <c r="S1532" s="4">
        <v>2824</v>
      </c>
      <c r="T1532" s="4">
        <v>6320</v>
      </c>
      <c r="U1532" s="4">
        <v>4846</v>
      </c>
      <c r="V1532" s="4">
        <v>3817</v>
      </c>
      <c r="W1532" s="4">
        <v>2785</v>
      </c>
      <c r="X1532" s="4">
        <v>23026</v>
      </c>
    </row>
    <row r="1533" spans="1:24">
      <c r="A1533" s="1" t="s">
        <v>1468</v>
      </c>
      <c r="B1533" s="2" t="s">
        <v>2252</v>
      </c>
      <c r="C1533" s="3" t="s">
        <v>36</v>
      </c>
      <c r="D1533" s="4">
        <v>76671</v>
      </c>
      <c r="E1533" s="4">
        <v>3</v>
      </c>
      <c r="F1533" s="4">
        <v>1</v>
      </c>
      <c r="G1533" s="4">
        <v>11</v>
      </c>
      <c r="H1533" s="4">
        <v>45</v>
      </c>
      <c r="I1533" s="4">
        <v>281</v>
      </c>
      <c r="J1533" s="4">
        <v>341</v>
      </c>
      <c r="K1533" s="4">
        <v>1008</v>
      </c>
      <c r="L1533" s="4">
        <v>1825</v>
      </c>
      <c r="M1533" s="4">
        <v>2833</v>
      </c>
      <c r="N1533" s="4">
        <v>6102</v>
      </c>
      <c r="O1533" s="4">
        <v>9276</v>
      </c>
      <c r="P1533" s="4">
        <v>3968</v>
      </c>
      <c r="Q1533" s="4">
        <v>3600</v>
      </c>
      <c r="R1533" s="4">
        <v>7568</v>
      </c>
      <c r="S1533" s="4">
        <v>8542</v>
      </c>
      <c r="T1533" s="4">
        <v>17863</v>
      </c>
      <c r="U1533" s="4">
        <v>13568</v>
      </c>
      <c r="V1533" s="4">
        <v>11543</v>
      </c>
      <c r="W1533" s="4">
        <v>8311</v>
      </c>
      <c r="X1533" s="4">
        <v>67395</v>
      </c>
    </row>
    <row r="1534" spans="1:24">
      <c r="A1534" s="1" t="s">
        <v>1469</v>
      </c>
      <c r="B1534" s="2" t="s">
        <v>500</v>
      </c>
      <c r="C1534" s="3" t="s">
        <v>34</v>
      </c>
      <c r="D1534" s="4">
        <v>4777</v>
      </c>
      <c r="E1534" s="4">
        <v>0</v>
      </c>
      <c r="F1534" s="4">
        <v>0</v>
      </c>
      <c r="G1534" s="4">
        <v>0</v>
      </c>
      <c r="H1534" s="4">
        <v>0</v>
      </c>
      <c r="I1534" s="4">
        <v>4</v>
      </c>
      <c r="J1534" s="4">
        <v>4</v>
      </c>
      <c r="K1534" s="4">
        <v>25</v>
      </c>
      <c r="L1534" s="4">
        <v>40</v>
      </c>
      <c r="M1534" s="4">
        <v>65</v>
      </c>
      <c r="N1534" s="4">
        <v>206</v>
      </c>
      <c r="O1534" s="4">
        <v>275</v>
      </c>
      <c r="P1534" s="4">
        <v>201</v>
      </c>
      <c r="Q1534" s="4">
        <v>233</v>
      </c>
      <c r="R1534" s="4">
        <v>434</v>
      </c>
      <c r="S1534" s="4">
        <v>587</v>
      </c>
      <c r="T1534" s="4">
        <v>1287</v>
      </c>
      <c r="U1534" s="4">
        <v>941</v>
      </c>
      <c r="V1534" s="4">
        <v>779</v>
      </c>
      <c r="W1534" s="4">
        <v>474</v>
      </c>
      <c r="X1534" s="4">
        <v>4502</v>
      </c>
    </row>
    <row r="1535" spans="1:24">
      <c r="A1535" s="1" t="s">
        <v>1469</v>
      </c>
      <c r="B1535" s="2" t="s">
        <v>500</v>
      </c>
      <c r="C1535" s="3" t="s">
        <v>35</v>
      </c>
      <c r="D1535" s="4">
        <v>1576</v>
      </c>
      <c r="E1535" s="4">
        <v>0</v>
      </c>
      <c r="F1535" s="4">
        <v>0</v>
      </c>
      <c r="G1535" s="4">
        <v>0</v>
      </c>
      <c r="H1535" s="4">
        <v>0</v>
      </c>
      <c r="I1535" s="4">
        <v>3</v>
      </c>
      <c r="J1535" s="4">
        <v>3</v>
      </c>
      <c r="K1535" s="4">
        <v>12</v>
      </c>
      <c r="L1535" s="4">
        <v>15</v>
      </c>
      <c r="M1535" s="4">
        <v>27</v>
      </c>
      <c r="N1535" s="4">
        <v>90</v>
      </c>
      <c r="O1535" s="4">
        <v>120</v>
      </c>
      <c r="P1535" s="4">
        <v>77</v>
      </c>
      <c r="Q1535" s="4">
        <v>77</v>
      </c>
      <c r="R1535" s="4">
        <v>154</v>
      </c>
      <c r="S1535" s="4">
        <v>180</v>
      </c>
      <c r="T1535" s="4">
        <v>427</v>
      </c>
      <c r="U1535" s="4">
        <v>290</v>
      </c>
      <c r="V1535" s="4">
        <v>243</v>
      </c>
      <c r="W1535" s="4">
        <v>162</v>
      </c>
      <c r="X1535" s="4">
        <v>1456</v>
      </c>
    </row>
    <row r="1536" spans="1:24">
      <c r="A1536" s="1" t="s">
        <v>1469</v>
      </c>
      <c r="B1536" s="2" t="s">
        <v>500</v>
      </c>
      <c r="C1536" s="3" t="s">
        <v>36</v>
      </c>
      <c r="D1536" s="4">
        <v>6353</v>
      </c>
      <c r="E1536" s="4">
        <v>0</v>
      </c>
      <c r="F1536" s="4">
        <v>0</v>
      </c>
      <c r="G1536" s="4">
        <v>0</v>
      </c>
      <c r="H1536" s="4">
        <v>0</v>
      </c>
      <c r="I1536" s="4">
        <v>7</v>
      </c>
      <c r="J1536" s="4">
        <v>7</v>
      </c>
      <c r="K1536" s="4">
        <v>37</v>
      </c>
      <c r="L1536" s="4">
        <v>55</v>
      </c>
      <c r="M1536" s="4">
        <v>92</v>
      </c>
      <c r="N1536" s="4">
        <v>296</v>
      </c>
      <c r="O1536" s="4">
        <v>395</v>
      </c>
      <c r="P1536" s="4">
        <v>278</v>
      </c>
      <c r="Q1536" s="4">
        <v>310</v>
      </c>
      <c r="R1536" s="4">
        <v>588</v>
      </c>
      <c r="S1536" s="4">
        <v>767</v>
      </c>
      <c r="T1536" s="4">
        <v>1714</v>
      </c>
      <c r="U1536" s="4">
        <v>1231</v>
      </c>
      <c r="V1536" s="4">
        <v>1022</v>
      </c>
      <c r="W1536" s="4">
        <v>636</v>
      </c>
      <c r="X1536" s="4">
        <v>5958</v>
      </c>
    </row>
    <row r="1537" spans="1:24">
      <c r="A1537" s="1" t="s">
        <v>1470</v>
      </c>
      <c r="B1537" s="2" t="s">
        <v>501</v>
      </c>
      <c r="C1537" s="3" t="s">
        <v>34</v>
      </c>
      <c r="D1537" s="4">
        <v>5916</v>
      </c>
      <c r="E1537" s="4">
        <v>0</v>
      </c>
      <c r="F1537" s="4">
        <v>0</v>
      </c>
      <c r="G1537" s="4">
        <v>0</v>
      </c>
      <c r="H1537" s="4">
        <v>1</v>
      </c>
      <c r="I1537" s="4">
        <v>18</v>
      </c>
      <c r="J1537" s="4">
        <v>19</v>
      </c>
      <c r="K1537" s="4">
        <v>59</v>
      </c>
      <c r="L1537" s="4">
        <v>105</v>
      </c>
      <c r="M1537" s="4">
        <v>164</v>
      </c>
      <c r="N1537" s="4">
        <v>346</v>
      </c>
      <c r="O1537" s="4">
        <v>529</v>
      </c>
      <c r="P1537" s="4">
        <v>310</v>
      </c>
      <c r="Q1537" s="4">
        <v>303</v>
      </c>
      <c r="R1537" s="4">
        <v>613</v>
      </c>
      <c r="S1537" s="4">
        <v>799</v>
      </c>
      <c r="T1537" s="4">
        <v>1504</v>
      </c>
      <c r="U1537" s="4">
        <v>1083</v>
      </c>
      <c r="V1537" s="4">
        <v>856</v>
      </c>
      <c r="W1537" s="4">
        <v>532</v>
      </c>
      <c r="X1537" s="4">
        <v>5387</v>
      </c>
    </row>
    <row r="1538" spans="1:24">
      <c r="A1538" s="1" t="s">
        <v>1470</v>
      </c>
      <c r="B1538" s="2" t="s">
        <v>501</v>
      </c>
      <c r="C1538" s="3" t="s">
        <v>35</v>
      </c>
      <c r="D1538" s="4">
        <v>3383</v>
      </c>
      <c r="E1538" s="4">
        <v>0</v>
      </c>
      <c r="F1538" s="4">
        <v>0</v>
      </c>
      <c r="G1538" s="4">
        <v>0</v>
      </c>
      <c r="H1538" s="4">
        <v>1</v>
      </c>
      <c r="I1538" s="4">
        <v>5</v>
      </c>
      <c r="J1538" s="4">
        <v>6</v>
      </c>
      <c r="K1538" s="4">
        <v>28</v>
      </c>
      <c r="L1538" s="4">
        <v>48</v>
      </c>
      <c r="M1538" s="4">
        <v>76</v>
      </c>
      <c r="N1538" s="4">
        <v>201</v>
      </c>
      <c r="O1538" s="4">
        <v>283</v>
      </c>
      <c r="P1538" s="4">
        <v>129</v>
      </c>
      <c r="Q1538" s="4">
        <v>144</v>
      </c>
      <c r="R1538" s="4">
        <v>273</v>
      </c>
      <c r="S1538" s="4">
        <v>417</v>
      </c>
      <c r="T1538" s="4">
        <v>969</v>
      </c>
      <c r="U1538" s="4">
        <v>699</v>
      </c>
      <c r="V1538" s="4">
        <v>446</v>
      </c>
      <c r="W1538" s="4">
        <v>296</v>
      </c>
      <c r="X1538" s="4">
        <v>3100</v>
      </c>
    </row>
    <row r="1539" spans="1:24">
      <c r="A1539" s="1" t="s">
        <v>1470</v>
      </c>
      <c r="B1539" s="2" t="s">
        <v>501</v>
      </c>
      <c r="C1539" s="3" t="s">
        <v>36</v>
      </c>
      <c r="D1539" s="4">
        <v>9299</v>
      </c>
      <c r="E1539" s="4">
        <v>0</v>
      </c>
      <c r="F1539" s="4">
        <v>0</v>
      </c>
      <c r="G1539" s="4">
        <v>0</v>
      </c>
      <c r="H1539" s="4">
        <v>2</v>
      </c>
      <c r="I1539" s="4">
        <v>23</v>
      </c>
      <c r="J1539" s="4">
        <v>25</v>
      </c>
      <c r="K1539" s="4">
        <v>87</v>
      </c>
      <c r="L1539" s="4">
        <v>153</v>
      </c>
      <c r="M1539" s="4">
        <v>240</v>
      </c>
      <c r="N1539" s="4">
        <v>547</v>
      </c>
      <c r="O1539" s="4">
        <v>812</v>
      </c>
      <c r="P1539" s="4">
        <v>439</v>
      </c>
      <c r="Q1539" s="4">
        <v>447</v>
      </c>
      <c r="R1539" s="4">
        <v>886</v>
      </c>
      <c r="S1539" s="4">
        <v>1216</v>
      </c>
      <c r="T1539" s="4">
        <v>2473</v>
      </c>
      <c r="U1539" s="4">
        <v>1782</v>
      </c>
      <c r="V1539" s="4">
        <v>1302</v>
      </c>
      <c r="W1539" s="4">
        <v>828</v>
      </c>
      <c r="X1539" s="4">
        <v>8487</v>
      </c>
    </row>
    <row r="1540" spans="1:24">
      <c r="A1540" s="1" t="s">
        <v>1471</v>
      </c>
      <c r="B1540" s="2" t="s">
        <v>502</v>
      </c>
      <c r="C1540" s="3" t="s">
        <v>34</v>
      </c>
      <c r="D1540" s="4">
        <v>5118</v>
      </c>
      <c r="E1540" s="4">
        <v>0</v>
      </c>
      <c r="F1540" s="4">
        <v>0</v>
      </c>
      <c r="G1540" s="4">
        <v>0</v>
      </c>
      <c r="H1540" s="4">
        <v>0</v>
      </c>
      <c r="I1540" s="4">
        <v>10</v>
      </c>
      <c r="J1540" s="4">
        <v>10</v>
      </c>
      <c r="K1540" s="4">
        <v>33</v>
      </c>
      <c r="L1540" s="4">
        <v>80</v>
      </c>
      <c r="M1540" s="4">
        <v>113</v>
      </c>
      <c r="N1540" s="4">
        <v>274</v>
      </c>
      <c r="O1540" s="4">
        <v>397</v>
      </c>
      <c r="P1540" s="4">
        <v>267</v>
      </c>
      <c r="Q1540" s="4">
        <v>264</v>
      </c>
      <c r="R1540" s="4">
        <v>531</v>
      </c>
      <c r="S1540" s="4">
        <v>684</v>
      </c>
      <c r="T1540" s="4">
        <v>1286</v>
      </c>
      <c r="U1540" s="4">
        <v>944</v>
      </c>
      <c r="V1540" s="4">
        <v>779</v>
      </c>
      <c r="W1540" s="4">
        <v>497</v>
      </c>
      <c r="X1540" s="4">
        <v>4721</v>
      </c>
    </row>
    <row r="1541" spans="1:24">
      <c r="A1541" s="1" t="s">
        <v>1471</v>
      </c>
      <c r="B1541" s="2" t="s">
        <v>502</v>
      </c>
      <c r="C1541" s="3" t="s">
        <v>35</v>
      </c>
      <c r="D1541" s="4">
        <v>3002</v>
      </c>
      <c r="E1541" s="4">
        <v>0</v>
      </c>
      <c r="F1541" s="4">
        <v>0</v>
      </c>
      <c r="G1541" s="4">
        <v>0</v>
      </c>
      <c r="H1541" s="4">
        <v>1</v>
      </c>
      <c r="I1541" s="4">
        <v>5</v>
      </c>
      <c r="J1541" s="4">
        <v>6</v>
      </c>
      <c r="K1541" s="4">
        <v>22</v>
      </c>
      <c r="L1541" s="4">
        <v>36</v>
      </c>
      <c r="M1541" s="4">
        <v>58</v>
      </c>
      <c r="N1541" s="4">
        <v>173</v>
      </c>
      <c r="O1541" s="4">
        <v>237</v>
      </c>
      <c r="P1541" s="4">
        <v>112</v>
      </c>
      <c r="Q1541" s="4">
        <v>123</v>
      </c>
      <c r="R1541" s="4">
        <v>235</v>
      </c>
      <c r="S1541" s="4">
        <v>367</v>
      </c>
      <c r="T1541" s="4">
        <v>838</v>
      </c>
      <c r="U1541" s="4">
        <v>636</v>
      </c>
      <c r="V1541" s="4">
        <v>411</v>
      </c>
      <c r="W1541" s="4">
        <v>278</v>
      </c>
      <c r="X1541" s="4">
        <v>2765</v>
      </c>
    </row>
    <row r="1542" spans="1:24">
      <c r="A1542" s="1" t="s">
        <v>1471</v>
      </c>
      <c r="B1542" s="2" t="s">
        <v>502</v>
      </c>
      <c r="C1542" s="3" t="s">
        <v>36</v>
      </c>
      <c r="D1542" s="4">
        <v>8120</v>
      </c>
      <c r="E1542" s="4">
        <v>0</v>
      </c>
      <c r="F1542" s="4">
        <v>0</v>
      </c>
      <c r="G1542" s="4">
        <v>0</v>
      </c>
      <c r="H1542" s="4">
        <v>1</v>
      </c>
      <c r="I1542" s="4">
        <v>15</v>
      </c>
      <c r="J1542" s="4">
        <v>16</v>
      </c>
      <c r="K1542" s="4">
        <v>55</v>
      </c>
      <c r="L1542" s="4">
        <v>116</v>
      </c>
      <c r="M1542" s="4">
        <v>171</v>
      </c>
      <c r="N1542" s="4">
        <v>447</v>
      </c>
      <c r="O1542" s="4">
        <v>634</v>
      </c>
      <c r="P1542" s="4">
        <v>379</v>
      </c>
      <c r="Q1542" s="4">
        <v>387</v>
      </c>
      <c r="R1542" s="4">
        <v>766</v>
      </c>
      <c r="S1542" s="4">
        <v>1051</v>
      </c>
      <c r="T1542" s="4">
        <v>2124</v>
      </c>
      <c r="U1542" s="4">
        <v>1580</v>
      </c>
      <c r="V1542" s="4">
        <v>1190</v>
      </c>
      <c r="W1542" s="4">
        <v>775</v>
      </c>
      <c r="X1542" s="4">
        <v>7486</v>
      </c>
    </row>
    <row r="1543" spans="1:24">
      <c r="A1543" s="1" t="s">
        <v>1472</v>
      </c>
      <c r="B1543" s="2" t="s">
        <v>503</v>
      </c>
      <c r="C1543" s="3" t="s">
        <v>34</v>
      </c>
      <c r="D1543" s="4">
        <v>852</v>
      </c>
      <c r="E1543" s="4">
        <v>0</v>
      </c>
      <c r="F1543" s="4">
        <v>0</v>
      </c>
      <c r="G1543" s="4">
        <v>0</v>
      </c>
      <c r="H1543" s="4">
        <v>1</v>
      </c>
      <c r="I1543" s="4">
        <v>8</v>
      </c>
      <c r="J1543" s="4">
        <v>9</v>
      </c>
      <c r="K1543" s="4">
        <v>27</v>
      </c>
      <c r="L1543" s="4">
        <v>27</v>
      </c>
      <c r="M1543" s="4">
        <v>54</v>
      </c>
      <c r="N1543" s="4">
        <v>76</v>
      </c>
      <c r="O1543" s="4">
        <v>139</v>
      </c>
      <c r="P1543" s="4">
        <v>47</v>
      </c>
      <c r="Q1543" s="4">
        <v>40</v>
      </c>
      <c r="R1543" s="4">
        <v>87</v>
      </c>
      <c r="S1543" s="4">
        <v>128</v>
      </c>
      <c r="T1543" s="4">
        <v>229</v>
      </c>
      <c r="U1543" s="4">
        <v>147</v>
      </c>
      <c r="V1543" s="4">
        <v>85</v>
      </c>
      <c r="W1543" s="4">
        <v>37</v>
      </c>
      <c r="X1543" s="4">
        <v>713</v>
      </c>
    </row>
    <row r="1544" spans="1:24">
      <c r="A1544" s="1" t="s">
        <v>1472</v>
      </c>
      <c r="B1544" s="2" t="s">
        <v>503</v>
      </c>
      <c r="C1544" s="3" t="s">
        <v>35</v>
      </c>
      <c r="D1544" s="4">
        <v>401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6</v>
      </c>
      <c r="L1544" s="4">
        <v>12</v>
      </c>
      <c r="M1544" s="4">
        <v>18</v>
      </c>
      <c r="N1544" s="4">
        <v>32</v>
      </c>
      <c r="O1544" s="4">
        <v>50</v>
      </c>
      <c r="P1544" s="4">
        <v>17</v>
      </c>
      <c r="Q1544" s="4">
        <v>23</v>
      </c>
      <c r="R1544" s="4">
        <v>40</v>
      </c>
      <c r="S1544" s="4">
        <v>52</v>
      </c>
      <c r="T1544" s="4">
        <v>135</v>
      </c>
      <c r="U1544" s="4">
        <v>65</v>
      </c>
      <c r="V1544" s="4">
        <v>40</v>
      </c>
      <c r="W1544" s="4">
        <v>19</v>
      </c>
      <c r="X1544" s="4">
        <v>351</v>
      </c>
    </row>
    <row r="1545" spans="1:24">
      <c r="A1545" s="1" t="s">
        <v>1472</v>
      </c>
      <c r="B1545" s="2" t="s">
        <v>503</v>
      </c>
      <c r="C1545" s="3" t="s">
        <v>36</v>
      </c>
      <c r="D1545" s="4">
        <v>1253</v>
      </c>
      <c r="E1545" s="4">
        <v>0</v>
      </c>
      <c r="F1545" s="4">
        <v>0</v>
      </c>
      <c r="G1545" s="4">
        <v>0</v>
      </c>
      <c r="H1545" s="4">
        <v>1</v>
      </c>
      <c r="I1545" s="4">
        <v>8</v>
      </c>
      <c r="J1545" s="4">
        <v>9</v>
      </c>
      <c r="K1545" s="4">
        <v>33</v>
      </c>
      <c r="L1545" s="4">
        <v>39</v>
      </c>
      <c r="M1545" s="4">
        <v>72</v>
      </c>
      <c r="N1545" s="4">
        <v>108</v>
      </c>
      <c r="O1545" s="4">
        <v>189</v>
      </c>
      <c r="P1545" s="4">
        <v>64</v>
      </c>
      <c r="Q1545" s="4">
        <v>63</v>
      </c>
      <c r="R1545" s="4">
        <v>127</v>
      </c>
      <c r="S1545" s="4">
        <v>180</v>
      </c>
      <c r="T1545" s="4">
        <v>364</v>
      </c>
      <c r="U1545" s="4">
        <v>212</v>
      </c>
      <c r="V1545" s="4">
        <v>125</v>
      </c>
      <c r="W1545" s="4">
        <v>56</v>
      </c>
      <c r="X1545" s="4">
        <v>1064</v>
      </c>
    </row>
    <row r="1546" spans="1:24">
      <c r="A1546" s="1" t="s">
        <v>1473</v>
      </c>
      <c r="B1546" s="2" t="s">
        <v>504</v>
      </c>
      <c r="C1546" s="3" t="s">
        <v>34</v>
      </c>
      <c r="D1546" s="4">
        <v>983</v>
      </c>
      <c r="E1546" s="4">
        <v>1</v>
      </c>
      <c r="F1546" s="4">
        <v>0</v>
      </c>
      <c r="G1546" s="4">
        <v>0</v>
      </c>
      <c r="H1546" s="4">
        <v>0</v>
      </c>
      <c r="I1546" s="4">
        <v>0</v>
      </c>
      <c r="J1546" s="4">
        <v>1</v>
      </c>
      <c r="K1546" s="4">
        <v>1</v>
      </c>
      <c r="L1546" s="4">
        <v>4</v>
      </c>
      <c r="M1546" s="4">
        <v>5</v>
      </c>
      <c r="N1546" s="4">
        <v>43</v>
      </c>
      <c r="O1546" s="4">
        <v>49</v>
      </c>
      <c r="P1546" s="4">
        <v>44</v>
      </c>
      <c r="Q1546" s="4">
        <v>45</v>
      </c>
      <c r="R1546" s="4">
        <v>89</v>
      </c>
      <c r="S1546" s="4">
        <v>133</v>
      </c>
      <c r="T1546" s="4">
        <v>266</v>
      </c>
      <c r="U1546" s="4">
        <v>173</v>
      </c>
      <c r="V1546" s="4">
        <v>156</v>
      </c>
      <c r="W1546" s="4">
        <v>117</v>
      </c>
      <c r="X1546" s="4">
        <v>934</v>
      </c>
    </row>
    <row r="1547" spans="1:24">
      <c r="A1547" s="1" t="s">
        <v>1473</v>
      </c>
      <c r="B1547" s="2" t="s">
        <v>504</v>
      </c>
      <c r="C1547" s="3" t="s">
        <v>35</v>
      </c>
      <c r="D1547" s="4">
        <v>373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2</v>
      </c>
      <c r="M1547" s="4">
        <v>2</v>
      </c>
      <c r="N1547" s="4">
        <v>11</v>
      </c>
      <c r="O1547" s="4">
        <v>13</v>
      </c>
      <c r="P1547" s="4">
        <v>20</v>
      </c>
      <c r="Q1547" s="4">
        <v>20</v>
      </c>
      <c r="R1547" s="4">
        <v>40</v>
      </c>
      <c r="S1547" s="4">
        <v>47</v>
      </c>
      <c r="T1547" s="4">
        <v>80</v>
      </c>
      <c r="U1547" s="4">
        <v>76</v>
      </c>
      <c r="V1547" s="4">
        <v>59</v>
      </c>
      <c r="W1547" s="4">
        <v>58</v>
      </c>
      <c r="X1547" s="4">
        <v>360</v>
      </c>
    </row>
    <row r="1548" spans="1:24">
      <c r="A1548" s="1" t="s">
        <v>1473</v>
      </c>
      <c r="B1548" s="2" t="s">
        <v>504</v>
      </c>
      <c r="C1548" s="3" t="s">
        <v>36</v>
      </c>
      <c r="D1548" s="4">
        <v>1356</v>
      </c>
      <c r="E1548" s="4">
        <v>1</v>
      </c>
      <c r="F1548" s="4">
        <v>0</v>
      </c>
      <c r="G1548" s="4">
        <v>0</v>
      </c>
      <c r="H1548" s="4">
        <v>0</v>
      </c>
      <c r="I1548" s="4">
        <v>0</v>
      </c>
      <c r="J1548" s="4">
        <v>1</v>
      </c>
      <c r="K1548" s="4">
        <v>1</v>
      </c>
      <c r="L1548" s="4">
        <v>6</v>
      </c>
      <c r="M1548" s="4">
        <v>7</v>
      </c>
      <c r="N1548" s="4">
        <v>54</v>
      </c>
      <c r="O1548" s="4">
        <v>62</v>
      </c>
      <c r="P1548" s="4">
        <v>64</v>
      </c>
      <c r="Q1548" s="4">
        <v>65</v>
      </c>
      <c r="R1548" s="4">
        <v>129</v>
      </c>
      <c r="S1548" s="4">
        <v>180</v>
      </c>
      <c r="T1548" s="4">
        <v>346</v>
      </c>
      <c r="U1548" s="4">
        <v>249</v>
      </c>
      <c r="V1548" s="4">
        <v>215</v>
      </c>
      <c r="W1548" s="4">
        <v>175</v>
      </c>
      <c r="X1548" s="4">
        <v>1294</v>
      </c>
    </row>
    <row r="1549" spans="1:24">
      <c r="A1549" s="1" t="s">
        <v>1474</v>
      </c>
      <c r="B1549" s="2" t="s">
        <v>505</v>
      </c>
      <c r="C1549" s="3" t="s">
        <v>34</v>
      </c>
      <c r="D1549" s="4">
        <v>944</v>
      </c>
      <c r="E1549" s="4">
        <v>1</v>
      </c>
      <c r="F1549" s="4">
        <v>0</v>
      </c>
      <c r="G1549" s="4">
        <v>0</v>
      </c>
      <c r="H1549" s="4">
        <v>0</v>
      </c>
      <c r="I1549" s="4">
        <v>0</v>
      </c>
      <c r="J1549" s="4">
        <v>1</v>
      </c>
      <c r="K1549" s="4">
        <v>1</v>
      </c>
      <c r="L1549" s="4">
        <v>4</v>
      </c>
      <c r="M1549" s="4">
        <v>5</v>
      </c>
      <c r="N1549" s="4">
        <v>38</v>
      </c>
      <c r="O1549" s="4">
        <v>44</v>
      </c>
      <c r="P1549" s="4">
        <v>42</v>
      </c>
      <c r="Q1549" s="4">
        <v>43</v>
      </c>
      <c r="R1549" s="4">
        <v>85</v>
      </c>
      <c r="S1549" s="4">
        <v>122</v>
      </c>
      <c r="T1549" s="4">
        <v>260</v>
      </c>
      <c r="U1549" s="4">
        <v>167</v>
      </c>
      <c r="V1549" s="4">
        <v>151</v>
      </c>
      <c r="W1549" s="4">
        <v>115</v>
      </c>
      <c r="X1549" s="4">
        <v>900</v>
      </c>
    </row>
    <row r="1550" spans="1:24">
      <c r="A1550" s="1" t="s">
        <v>1474</v>
      </c>
      <c r="B1550" s="2" t="s">
        <v>505</v>
      </c>
      <c r="C1550" s="3" t="s">
        <v>35</v>
      </c>
      <c r="D1550" s="4">
        <v>356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2</v>
      </c>
      <c r="M1550" s="4">
        <v>2</v>
      </c>
      <c r="N1550" s="4">
        <v>9</v>
      </c>
      <c r="O1550" s="4">
        <v>11</v>
      </c>
      <c r="P1550" s="4">
        <v>19</v>
      </c>
      <c r="Q1550" s="4">
        <v>20</v>
      </c>
      <c r="R1550" s="4">
        <v>39</v>
      </c>
      <c r="S1550" s="4">
        <v>46</v>
      </c>
      <c r="T1550" s="4">
        <v>76</v>
      </c>
      <c r="U1550" s="4">
        <v>75</v>
      </c>
      <c r="V1550" s="4">
        <v>55</v>
      </c>
      <c r="W1550" s="4">
        <v>54</v>
      </c>
      <c r="X1550" s="4">
        <v>345</v>
      </c>
    </row>
    <row r="1551" spans="1:24">
      <c r="A1551" s="1" t="s">
        <v>1474</v>
      </c>
      <c r="B1551" s="2" t="s">
        <v>505</v>
      </c>
      <c r="C1551" s="3" t="s">
        <v>36</v>
      </c>
      <c r="D1551" s="4">
        <v>1300</v>
      </c>
      <c r="E1551" s="4">
        <v>1</v>
      </c>
      <c r="F1551" s="4">
        <v>0</v>
      </c>
      <c r="G1551" s="4">
        <v>0</v>
      </c>
      <c r="H1551" s="4">
        <v>0</v>
      </c>
      <c r="I1551" s="4">
        <v>0</v>
      </c>
      <c r="J1551" s="4">
        <v>1</v>
      </c>
      <c r="K1551" s="4">
        <v>1</v>
      </c>
      <c r="L1551" s="4">
        <v>6</v>
      </c>
      <c r="M1551" s="4">
        <v>7</v>
      </c>
      <c r="N1551" s="4">
        <v>47</v>
      </c>
      <c r="O1551" s="4">
        <v>55</v>
      </c>
      <c r="P1551" s="4">
        <v>61</v>
      </c>
      <c r="Q1551" s="4">
        <v>63</v>
      </c>
      <c r="R1551" s="4">
        <v>124</v>
      </c>
      <c r="S1551" s="4">
        <v>168</v>
      </c>
      <c r="T1551" s="4">
        <v>336</v>
      </c>
      <c r="U1551" s="4">
        <v>242</v>
      </c>
      <c r="V1551" s="4">
        <v>206</v>
      </c>
      <c r="W1551" s="4">
        <v>169</v>
      </c>
      <c r="X1551" s="4">
        <v>1245</v>
      </c>
    </row>
    <row r="1552" spans="1:24">
      <c r="A1552" s="1" t="s">
        <v>1475</v>
      </c>
      <c r="B1552" s="2" t="s">
        <v>506</v>
      </c>
      <c r="C1552" s="3" t="s">
        <v>34</v>
      </c>
      <c r="D1552" s="4">
        <v>39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5</v>
      </c>
      <c r="O1552" s="4">
        <v>5</v>
      </c>
      <c r="P1552" s="4">
        <v>2</v>
      </c>
      <c r="Q1552" s="4">
        <v>2</v>
      </c>
      <c r="R1552" s="4">
        <v>4</v>
      </c>
      <c r="S1552" s="4">
        <v>11</v>
      </c>
      <c r="T1552" s="4">
        <v>6</v>
      </c>
      <c r="U1552" s="4">
        <v>6</v>
      </c>
      <c r="V1552" s="4">
        <v>5</v>
      </c>
      <c r="W1552" s="4">
        <v>2</v>
      </c>
      <c r="X1552" s="4">
        <v>34</v>
      </c>
    </row>
    <row r="1553" spans="1:24">
      <c r="A1553" s="1" t="s">
        <v>1475</v>
      </c>
      <c r="B1553" s="2" t="s">
        <v>506</v>
      </c>
      <c r="C1553" s="3" t="s">
        <v>35</v>
      </c>
      <c r="D1553" s="4">
        <v>17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2</v>
      </c>
      <c r="O1553" s="4">
        <v>2</v>
      </c>
      <c r="P1553" s="4">
        <v>1</v>
      </c>
      <c r="Q1553" s="4">
        <v>0</v>
      </c>
      <c r="R1553" s="4">
        <v>1</v>
      </c>
      <c r="S1553" s="4">
        <v>1</v>
      </c>
      <c r="T1553" s="4">
        <v>4</v>
      </c>
      <c r="U1553" s="4">
        <v>1</v>
      </c>
      <c r="V1553" s="4">
        <v>4</v>
      </c>
      <c r="W1553" s="4">
        <v>4</v>
      </c>
      <c r="X1553" s="4">
        <v>15</v>
      </c>
    </row>
    <row r="1554" spans="1:24">
      <c r="A1554" s="1" t="s">
        <v>1475</v>
      </c>
      <c r="B1554" s="2" t="s">
        <v>506</v>
      </c>
      <c r="C1554" s="3" t="s">
        <v>36</v>
      </c>
      <c r="D1554" s="4">
        <v>56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7</v>
      </c>
      <c r="O1554" s="4">
        <v>7</v>
      </c>
      <c r="P1554" s="4">
        <v>3</v>
      </c>
      <c r="Q1554" s="4">
        <v>2</v>
      </c>
      <c r="R1554" s="4">
        <v>5</v>
      </c>
      <c r="S1554" s="4">
        <v>12</v>
      </c>
      <c r="T1554" s="4">
        <v>10</v>
      </c>
      <c r="U1554" s="4">
        <v>7</v>
      </c>
      <c r="V1554" s="4">
        <v>9</v>
      </c>
      <c r="W1554" s="4">
        <v>6</v>
      </c>
      <c r="X1554" s="4">
        <v>49</v>
      </c>
    </row>
    <row r="1555" spans="1:24">
      <c r="A1555" s="1" t="s">
        <v>1476</v>
      </c>
      <c r="B1555" s="2" t="s">
        <v>507</v>
      </c>
      <c r="C1555" s="3" t="s">
        <v>34</v>
      </c>
      <c r="D1555" s="4">
        <v>2863</v>
      </c>
      <c r="E1555" s="4">
        <v>0</v>
      </c>
      <c r="F1555" s="4">
        <v>0</v>
      </c>
      <c r="G1555" s="4">
        <v>2</v>
      </c>
      <c r="H1555" s="4">
        <v>3</v>
      </c>
      <c r="I1555" s="4">
        <v>24</v>
      </c>
      <c r="J1555" s="4">
        <v>29</v>
      </c>
      <c r="K1555" s="4">
        <v>70</v>
      </c>
      <c r="L1555" s="4">
        <v>98</v>
      </c>
      <c r="M1555" s="4">
        <v>168</v>
      </c>
      <c r="N1555" s="4">
        <v>278</v>
      </c>
      <c r="O1555" s="4">
        <v>475</v>
      </c>
      <c r="P1555" s="4">
        <v>170</v>
      </c>
      <c r="Q1555" s="4">
        <v>138</v>
      </c>
      <c r="R1555" s="4">
        <v>308</v>
      </c>
      <c r="S1555" s="4">
        <v>322</v>
      </c>
      <c r="T1555" s="4">
        <v>658</v>
      </c>
      <c r="U1555" s="4">
        <v>450</v>
      </c>
      <c r="V1555" s="4">
        <v>396</v>
      </c>
      <c r="W1555" s="4">
        <v>254</v>
      </c>
      <c r="X1555" s="4">
        <v>2388</v>
      </c>
    </row>
    <row r="1556" spans="1:24">
      <c r="A1556" s="1" t="s">
        <v>1476</v>
      </c>
      <c r="B1556" s="2" t="s">
        <v>507</v>
      </c>
      <c r="C1556" s="3" t="s">
        <v>35</v>
      </c>
      <c r="D1556" s="4">
        <v>1393</v>
      </c>
      <c r="E1556" s="4">
        <v>0</v>
      </c>
      <c r="F1556" s="4">
        <v>0</v>
      </c>
      <c r="G1556" s="4">
        <v>0</v>
      </c>
      <c r="H1556" s="4">
        <v>0</v>
      </c>
      <c r="I1556" s="4">
        <v>9</v>
      </c>
      <c r="J1556" s="4">
        <v>9</v>
      </c>
      <c r="K1556" s="4">
        <v>6</v>
      </c>
      <c r="L1556" s="4">
        <v>25</v>
      </c>
      <c r="M1556" s="4">
        <v>31</v>
      </c>
      <c r="N1556" s="4">
        <v>106</v>
      </c>
      <c r="O1556" s="4">
        <v>146</v>
      </c>
      <c r="P1556" s="4">
        <v>76</v>
      </c>
      <c r="Q1556" s="4">
        <v>64</v>
      </c>
      <c r="R1556" s="4">
        <v>140</v>
      </c>
      <c r="S1556" s="4">
        <v>181</v>
      </c>
      <c r="T1556" s="4">
        <v>373</v>
      </c>
      <c r="U1556" s="4">
        <v>236</v>
      </c>
      <c r="V1556" s="4">
        <v>191</v>
      </c>
      <c r="W1556" s="4">
        <v>126</v>
      </c>
      <c r="X1556" s="4">
        <v>1247</v>
      </c>
    </row>
    <row r="1557" spans="1:24">
      <c r="A1557" s="1" t="s">
        <v>1476</v>
      </c>
      <c r="B1557" s="2" t="s">
        <v>507</v>
      </c>
      <c r="C1557" s="3" t="s">
        <v>36</v>
      </c>
      <c r="D1557" s="4">
        <v>4256</v>
      </c>
      <c r="E1557" s="4">
        <v>0</v>
      </c>
      <c r="F1557" s="4">
        <v>0</v>
      </c>
      <c r="G1557" s="4">
        <v>2</v>
      </c>
      <c r="H1557" s="4">
        <v>3</v>
      </c>
      <c r="I1557" s="4">
        <v>33</v>
      </c>
      <c r="J1557" s="4">
        <v>38</v>
      </c>
      <c r="K1557" s="4">
        <v>76</v>
      </c>
      <c r="L1557" s="4">
        <v>123</v>
      </c>
      <c r="M1557" s="4">
        <v>199</v>
      </c>
      <c r="N1557" s="4">
        <v>384</v>
      </c>
      <c r="O1557" s="4">
        <v>621</v>
      </c>
      <c r="P1557" s="4">
        <v>246</v>
      </c>
      <c r="Q1557" s="4">
        <v>202</v>
      </c>
      <c r="R1557" s="4">
        <v>448</v>
      </c>
      <c r="S1557" s="4">
        <v>503</v>
      </c>
      <c r="T1557" s="4">
        <v>1031</v>
      </c>
      <c r="U1557" s="4">
        <v>686</v>
      </c>
      <c r="V1557" s="4">
        <v>587</v>
      </c>
      <c r="W1557" s="4">
        <v>380</v>
      </c>
      <c r="X1557" s="4">
        <v>3635</v>
      </c>
    </row>
    <row r="1558" spans="1:24">
      <c r="A1558" s="1" t="s">
        <v>1477</v>
      </c>
      <c r="B1558" s="2" t="s">
        <v>508</v>
      </c>
      <c r="C1558" s="3" t="s">
        <v>34</v>
      </c>
      <c r="D1558" s="4">
        <v>2854</v>
      </c>
      <c r="E1558" s="4">
        <v>0</v>
      </c>
      <c r="F1558" s="4">
        <v>0</v>
      </c>
      <c r="G1558" s="4">
        <v>2</v>
      </c>
      <c r="H1558" s="4">
        <v>3</v>
      </c>
      <c r="I1558" s="4">
        <v>24</v>
      </c>
      <c r="J1558" s="4">
        <v>29</v>
      </c>
      <c r="K1558" s="4">
        <v>70</v>
      </c>
      <c r="L1558" s="4">
        <v>98</v>
      </c>
      <c r="M1558" s="4">
        <v>168</v>
      </c>
      <c r="N1558" s="4">
        <v>278</v>
      </c>
      <c r="O1558" s="4">
        <v>475</v>
      </c>
      <c r="P1558" s="4">
        <v>170</v>
      </c>
      <c r="Q1558" s="4">
        <v>138</v>
      </c>
      <c r="R1558" s="4">
        <v>308</v>
      </c>
      <c r="S1558" s="4">
        <v>322</v>
      </c>
      <c r="T1558" s="4">
        <v>655</v>
      </c>
      <c r="U1558" s="4">
        <v>447</v>
      </c>
      <c r="V1558" s="4">
        <v>395</v>
      </c>
      <c r="W1558" s="4">
        <v>252</v>
      </c>
      <c r="X1558" s="4">
        <v>2379</v>
      </c>
    </row>
    <row r="1559" spans="1:24">
      <c r="A1559" s="1" t="s">
        <v>1477</v>
      </c>
      <c r="B1559" s="2" t="s">
        <v>508</v>
      </c>
      <c r="C1559" s="3" t="s">
        <v>35</v>
      </c>
      <c r="D1559" s="4">
        <v>1390</v>
      </c>
      <c r="E1559" s="4">
        <v>0</v>
      </c>
      <c r="F1559" s="4">
        <v>0</v>
      </c>
      <c r="G1559" s="4">
        <v>0</v>
      </c>
      <c r="H1559" s="4">
        <v>0</v>
      </c>
      <c r="I1559" s="4">
        <v>9</v>
      </c>
      <c r="J1559" s="4">
        <v>9</v>
      </c>
      <c r="K1559" s="4">
        <v>6</v>
      </c>
      <c r="L1559" s="4">
        <v>25</v>
      </c>
      <c r="M1559" s="4">
        <v>31</v>
      </c>
      <c r="N1559" s="4">
        <v>105</v>
      </c>
      <c r="O1559" s="4">
        <v>145</v>
      </c>
      <c r="P1559" s="4">
        <v>75</v>
      </c>
      <c r="Q1559" s="4">
        <v>63</v>
      </c>
      <c r="R1559" s="4">
        <v>138</v>
      </c>
      <c r="S1559" s="4">
        <v>181</v>
      </c>
      <c r="T1559" s="4">
        <v>373</v>
      </c>
      <c r="U1559" s="4">
        <v>236</v>
      </c>
      <c r="V1559" s="4">
        <v>191</v>
      </c>
      <c r="W1559" s="4">
        <v>126</v>
      </c>
      <c r="X1559" s="4">
        <v>1245</v>
      </c>
    </row>
    <row r="1560" spans="1:24">
      <c r="A1560" s="1" t="s">
        <v>1477</v>
      </c>
      <c r="B1560" s="2" t="s">
        <v>508</v>
      </c>
      <c r="C1560" s="3" t="s">
        <v>36</v>
      </c>
      <c r="D1560" s="4">
        <v>4244</v>
      </c>
      <c r="E1560" s="4">
        <v>0</v>
      </c>
      <c r="F1560" s="4">
        <v>0</v>
      </c>
      <c r="G1560" s="4">
        <v>2</v>
      </c>
      <c r="H1560" s="4">
        <v>3</v>
      </c>
      <c r="I1560" s="4">
        <v>33</v>
      </c>
      <c r="J1560" s="4">
        <v>38</v>
      </c>
      <c r="K1560" s="4">
        <v>76</v>
      </c>
      <c r="L1560" s="4">
        <v>123</v>
      </c>
      <c r="M1560" s="4">
        <v>199</v>
      </c>
      <c r="N1560" s="4">
        <v>383</v>
      </c>
      <c r="O1560" s="4">
        <v>620</v>
      </c>
      <c r="P1560" s="4">
        <v>245</v>
      </c>
      <c r="Q1560" s="4">
        <v>201</v>
      </c>
      <c r="R1560" s="4">
        <v>446</v>
      </c>
      <c r="S1560" s="4">
        <v>503</v>
      </c>
      <c r="T1560" s="4">
        <v>1028</v>
      </c>
      <c r="U1560" s="4">
        <v>683</v>
      </c>
      <c r="V1560" s="4">
        <v>586</v>
      </c>
      <c r="W1560" s="4">
        <v>378</v>
      </c>
      <c r="X1560" s="4">
        <v>3624</v>
      </c>
    </row>
    <row r="1561" spans="1:24">
      <c r="A1561" s="1" t="s">
        <v>1478</v>
      </c>
      <c r="B1561" s="2" t="s">
        <v>2253</v>
      </c>
      <c r="C1561" s="3" t="s">
        <v>34</v>
      </c>
      <c r="D1561" s="4">
        <v>11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1</v>
      </c>
      <c r="T1561" s="4">
        <v>4</v>
      </c>
      <c r="U1561" s="4">
        <v>3</v>
      </c>
      <c r="V1561" s="4">
        <v>1</v>
      </c>
      <c r="W1561" s="4">
        <v>2</v>
      </c>
      <c r="X1561" s="4">
        <v>11</v>
      </c>
    </row>
    <row r="1562" spans="1:24">
      <c r="A1562" s="1" t="s">
        <v>1478</v>
      </c>
      <c r="B1562" s="2" t="s">
        <v>2253</v>
      </c>
      <c r="C1562" s="3" t="s">
        <v>35</v>
      </c>
      <c r="D1562" s="4">
        <v>3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1</v>
      </c>
      <c r="O1562" s="4">
        <v>1</v>
      </c>
      <c r="P1562" s="4">
        <v>1</v>
      </c>
      <c r="Q1562" s="4">
        <v>1</v>
      </c>
      <c r="R1562" s="4">
        <v>2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2</v>
      </c>
    </row>
    <row r="1563" spans="1:24">
      <c r="A1563" s="1" t="s">
        <v>1478</v>
      </c>
      <c r="B1563" s="2" t="s">
        <v>2253</v>
      </c>
      <c r="C1563" s="3" t="s">
        <v>36</v>
      </c>
      <c r="D1563" s="4">
        <v>14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1</v>
      </c>
      <c r="O1563" s="4">
        <v>1</v>
      </c>
      <c r="P1563" s="4">
        <v>1</v>
      </c>
      <c r="Q1563" s="4">
        <v>1</v>
      </c>
      <c r="R1563" s="4">
        <v>2</v>
      </c>
      <c r="S1563" s="4">
        <v>1</v>
      </c>
      <c r="T1563" s="4">
        <v>4</v>
      </c>
      <c r="U1563" s="4">
        <v>3</v>
      </c>
      <c r="V1563" s="4">
        <v>1</v>
      </c>
      <c r="W1563" s="4">
        <v>2</v>
      </c>
      <c r="X1563" s="4">
        <v>13</v>
      </c>
    </row>
    <row r="1564" spans="1:24">
      <c r="A1564" s="1" t="s">
        <v>1479</v>
      </c>
      <c r="B1564" s="2" t="s">
        <v>509</v>
      </c>
      <c r="C1564" s="3" t="s">
        <v>34</v>
      </c>
      <c r="D1564" s="4">
        <v>288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1</v>
      </c>
      <c r="M1564" s="4">
        <v>1</v>
      </c>
      <c r="N1564" s="4">
        <v>19</v>
      </c>
      <c r="O1564" s="4">
        <v>20</v>
      </c>
      <c r="P1564" s="4">
        <v>28</v>
      </c>
      <c r="Q1564" s="4">
        <v>31</v>
      </c>
      <c r="R1564" s="4">
        <v>59</v>
      </c>
      <c r="S1564" s="4">
        <v>60</v>
      </c>
      <c r="T1564" s="4">
        <v>69</v>
      </c>
      <c r="U1564" s="4">
        <v>38</v>
      </c>
      <c r="V1564" s="4">
        <v>31</v>
      </c>
      <c r="W1564" s="4">
        <v>11</v>
      </c>
      <c r="X1564" s="4">
        <v>268</v>
      </c>
    </row>
    <row r="1565" spans="1:24">
      <c r="A1565" s="1" t="s">
        <v>1479</v>
      </c>
      <c r="B1565" s="2" t="s">
        <v>509</v>
      </c>
      <c r="C1565" s="3" t="s">
        <v>35</v>
      </c>
      <c r="D1565" s="4">
        <v>43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1</v>
      </c>
      <c r="O1565" s="4">
        <v>1</v>
      </c>
      <c r="P1565" s="4">
        <v>3</v>
      </c>
      <c r="Q1565" s="4">
        <v>5</v>
      </c>
      <c r="R1565" s="4">
        <v>8</v>
      </c>
      <c r="S1565" s="4">
        <v>3</v>
      </c>
      <c r="T1565" s="4">
        <v>8</v>
      </c>
      <c r="U1565" s="4">
        <v>7</v>
      </c>
      <c r="V1565" s="4">
        <v>14</v>
      </c>
      <c r="W1565" s="4">
        <v>2</v>
      </c>
      <c r="X1565" s="4">
        <v>42</v>
      </c>
    </row>
    <row r="1566" spans="1:24">
      <c r="A1566" s="1" t="s">
        <v>1479</v>
      </c>
      <c r="B1566" s="2" t="s">
        <v>509</v>
      </c>
      <c r="C1566" s="3" t="s">
        <v>36</v>
      </c>
      <c r="D1566" s="4">
        <v>331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1</v>
      </c>
      <c r="M1566" s="4">
        <v>1</v>
      </c>
      <c r="N1566" s="4">
        <v>20</v>
      </c>
      <c r="O1566" s="4">
        <v>21</v>
      </c>
      <c r="P1566" s="4">
        <v>31</v>
      </c>
      <c r="Q1566" s="4">
        <v>36</v>
      </c>
      <c r="R1566" s="4">
        <v>67</v>
      </c>
      <c r="S1566" s="4">
        <v>63</v>
      </c>
      <c r="T1566" s="4">
        <v>77</v>
      </c>
      <c r="U1566" s="4">
        <v>45</v>
      </c>
      <c r="V1566" s="4">
        <v>45</v>
      </c>
      <c r="W1566" s="4">
        <v>13</v>
      </c>
      <c r="X1566" s="4">
        <v>310</v>
      </c>
    </row>
    <row r="1567" spans="1:24">
      <c r="A1567" s="1" t="s">
        <v>1480</v>
      </c>
      <c r="B1567" s="2" t="s">
        <v>510</v>
      </c>
      <c r="C1567" s="3" t="s">
        <v>34</v>
      </c>
      <c r="D1567" s="4">
        <v>3035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7</v>
      </c>
      <c r="M1567" s="4">
        <v>7</v>
      </c>
      <c r="N1567" s="4">
        <v>128</v>
      </c>
      <c r="O1567" s="4">
        <v>135</v>
      </c>
      <c r="P1567" s="4">
        <v>108</v>
      </c>
      <c r="Q1567" s="4">
        <v>110</v>
      </c>
      <c r="R1567" s="4">
        <v>218</v>
      </c>
      <c r="S1567" s="4">
        <v>301</v>
      </c>
      <c r="T1567" s="4">
        <v>842</v>
      </c>
      <c r="U1567" s="4">
        <v>605</v>
      </c>
      <c r="V1567" s="4">
        <v>552</v>
      </c>
      <c r="W1567" s="4">
        <v>382</v>
      </c>
      <c r="X1567" s="4">
        <v>2900</v>
      </c>
    </row>
    <row r="1568" spans="1:24">
      <c r="A1568" s="1" t="s">
        <v>1480</v>
      </c>
      <c r="B1568" s="2" t="s">
        <v>510</v>
      </c>
      <c r="C1568" s="3" t="s">
        <v>35</v>
      </c>
      <c r="D1568" s="4">
        <v>2685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1</v>
      </c>
      <c r="L1568" s="4">
        <v>12</v>
      </c>
      <c r="M1568" s="4">
        <v>13</v>
      </c>
      <c r="N1568" s="4">
        <v>131</v>
      </c>
      <c r="O1568" s="4">
        <v>144</v>
      </c>
      <c r="P1568" s="4">
        <v>109</v>
      </c>
      <c r="Q1568" s="4">
        <v>112</v>
      </c>
      <c r="R1568" s="4">
        <v>221</v>
      </c>
      <c r="S1568" s="4">
        <v>355</v>
      </c>
      <c r="T1568" s="4">
        <v>803</v>
      </c>
      <c r="U1568" s="4">
        <v>534</v>
      </c>
      <c r="V1568" s="4">
        <v>379</v>
      </c>
      <c r="W1568" s="4">
        <v>249</v>
      </c>
      <c r="X1568" s="4">
        <v>2541</v>
      </c>
    </row>
    <row r="1569" spans="1:24">
      <c r="A1569" s="1" t="s">
        <v>1480</v>
      </c>
      <c r="B1569" s="2" t="s">
        <v>510</v>
      </c>
      <c r="C1569" s="3" t="s">
        <v>36</v>
      </c>
      <c r="D1569" s="4">
        <v>5720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1</v>
      </c>
      <c r="L1569" s="4">
        <v>19</v>
      </c>
      <c r="M1569" s="4">
        <v>20</v>
      </c>
      <c r="N1569" s="4">
        <v>259</v>
      </c>
      <c r="O1569" s="4">
        <v>279</v>
      </c>
      <c r="P1569" s="4">
        <v>217</v>
      </c>
      <c r="Q1569" s="4">
        <v>222</v>
      </c>
      <c r="R1569" s="4">
        <v>439</v>
      </c>
      <c r="S1569" s="4">
        <v>656</v>
      </c>
      <c r="T1569" s="4">
        <v>1645</v>
      </c>
      <c r="U1569" s="4">
        <v>1139</v>
      </c>
      <c r="V1569" s="4">
        <v>931</v>
      </c>
      <c r="W1569" s="4">
        <v>631</v>
      </c>
      <c r="X1569" s="4">
        <v>5441</v>
      </c>
    </row>
    <row r="1570" spans="1:24">
      <c r="A1570" s="1" t="s">
        <v>1481</v>
      </c>
      <c r="B1570" s="2" t="s">
        <v>511</v>
      </c>
      <c r="C1570" s="3" t="s">
        <v>34</v>
      </c>
      <c r="D1570" s="4">
        <v>107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3</v>
      </c>
      <c r="M1570" s="4">
        <v>3</v>
      </c>
      <c r="N1570" s="4">
        <v>4</v>
      </c>
      <c r="O1570" s="4">
        <v>7</v>
      </c>
      <c r="P1570" s="4">
        <v>2</v>
      </c>
      <c r="Q1570" s="4">
        <v>3</v>
      </c>
      <c r="R1570" s="4">
        <v>5</v>
      </c>
      <c r="S1570" s="4">
        <v>8</v>
      </c>
      <c r="T1570" s="4">
        <v>25</v>
      </c>
      <c r="U1570" s="4">
        <v>27</v>
      </c>
      <c r="V1570" s="4">
        <v>22</v>
      </c>
      <c r="W1570" s="4">
        <v>13</v>
      </c>
      <c r="X1570" s="4">
        <v>100</v>
      </c>
    </row>
    <row r="1571" spans="1:24">
      <c r="A1571" s="1" t="s">
        <v>1481</v>
      </c>
      <c r="B1571" s="2" t="s">
        <v>511</v>
      </c>
      <c r="C1571" s="3" t="s">
        <v>35</v>
      </c>
      <c r="D1571" s="4">
        <v>32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4</v>
      </c>
      <c r="O1571" s="4">
        <v>4</v>
      </c>
      <c r="P1571" s="4">
        <v>2</v>
      </c>
      <c r="Q1571" s="4">
        <v>1</v>
      </c>
      <c r="R1571" s="4">
        <v>3</v>
      </c>
      <c r="S1571" s="4">
        <v>3</v>
      </c>
      <c r="T1571" s="4">
        <v>10</v>
      </c>
      <c r="U1571" s="4">
        <v>5</v>
      </c>
      <c r="V1571" s="4">
        <v>3</v>
      </c>
      <c r="W1571" s="4">
        <v>4</v>
      </c>
      <c r="X1571" s="4">
        <v>28</v>
      </c>
    </row>
    <row r="1572" spans="1:24">
      <c r="A1572" s="1" t="s">
        <v>1481</v>
      </c>
      <c r="B1572" s="2" t="s">
        <v>511</v>
      </c>
      <c r="C1572" s="3" t="s">
        <v>36</v>
      </c>
      <c r="D1572" s="4">
        <v>139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3</v>
      </c>
      <c r="M1572" s="4">
        <v>3</v>
      </c>
      <c r="N1572" s="4">
        <v>8</v>
      </c>
      <c r="O1572" s="4">
        <v>11</v>
      </c>
      <c r="P1572" s="4">
        <v>4</v>
      </c>
      <c r="Q1572" s="4">
        <v>4</v>
      </c>
      <c r="R1572" s="4">
        <v>8</v>
      </c>
      <c r="S1572" s="4">
        <v>11</v>
      </c>
      <c r="T1572" s="4">
        <v>35</v>
      </c>
      <c r="U1572" s="4">
        <v>32</v>
      </c>
      <c r="V1572" s="4">
        <v>25</v>
      </c>
      <c r="W1572" s="4">
        <v>17</v>
      </c>
      <c r="X1572" s="4">
        <v>128</v>
      </c>
    </row>
    <row r="1573" spans="1:24">
      <c r="A1573" s="1" t="s">
        <v>1482</v>
      </c>
      <c r="B1573" s="2" t="s">
        <v>512</v>
      </c>
      <c r="C1573" s="3" t="s">
        <v>34</v>
      </c>
      <c r="D1573" s="4">
        <v>1142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2</v>
      </c>
      <c r="M1573" s="4">
        <v>2</v>
      </c>
      <c r="N1573" s="4">
        <v>20</v>
      </c>
      <c r="O1573" s="4">
        <v>22</v>
      </c>
      <c r="P1573" s="4">
        <v>28</v>
      </c>
      <c r="Q1573" s="4">
        <v>26</v>
      </c>
      <c r="R1573" s="4">
        <v>54</v>
      </c>
      <c r="S1573" s="4">
        <v>96</v>
      </c>
      <c r="T1573" s="4">
        <v>241</v>
      </c>
      <c r="U1573" s="4">
        <v>248</v>
      </c>
      <c r="V1573" s="4">
        <v>263</v>
      </c>
      <c r="W1573" s="4">
        <v>218</v>
      </c>
      <c r="X1573" s="4">
        <v>1120</v>
      </c>
    </row>
    <row r="1574" spans="1:24">
      <c r="A1574" s="1" t="s">
        <v>1482</v>
      </c>
      <c r="B1574" s="2" t="s">
        <v>512</v>
      </c>
      <c r="C1574" s="3" t="s">
        <v>35</v>
      </c>
      <c r="D1574" s="4">
        <v>825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3</v>
      </c>
      <c r="M1574" s="4">
        <v>3</v>
      </c>
      <c r="N1574" s="4">
        <v>13</v>
      </c>
      <c r="O1574" s="4">
        <v>16</v>
      </c>
      <c r="P1574" s="4">
        <v>17</v>
      </c>
      <c r="Q1574" s="4">
        <v>24</v>
      </c>
      <c r="R1574" s="4">
        <v>41</v>
      </c>
      <c r="S1574" s="4">
        <v>47</v>
      </c>
      <c r="T1574" s="4">
        <v>183</v>
      </c>
      <c r="U1574" s="4">
        <v>215</v>
      </c>
      <c r="V1574" s="4">
        <v>194</v>
      </c>
      <c r="W1574" s="4">
        <v>129</v>
      </c>
      <c r="X1574" s="4">
        <v>809</v>
      </c>
    </row>
    <row r="1575" spans="1:24">
      <c r="A1575" s="1" t="s">
        <v>1482</v>
      </c>
      <c r="B1575" s="2" t="s">
        <v>512</v>
      </c>
      <c r="C1575" s="3" t="s">
        <v>36</v>
      </c>
      <c r="D1575" s="4">
        <v>1967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5</v>
      </c>
      <c r="M1575" s="4">
        <v>5</v>
      </c>
      <c r="N1575" s="4">
        <v>33</v>
      </c>
      <c r="O1575" s="4">
        <v>38</v>
      </c>
      <c r="P1575" s="4">
        <v>45</v>
      </c>
      <c r="Q1575" s="4">
        <v>50</v>
      </c>
      <c r="R1575" s="4">
        <v>95</v>
      </c>
      <c r="S1575" s="4">
        <v>143</v>
      </c>
      <c r="T1575" s="4">
        <v>424</v>
      </c>
      <c r="U1575" s="4">
        <v>463</v>
      </c>
      <c r="V1575" s="4">
        <v>457</v>
      </c>
      <c r="W1575" s="4">
        <v>347</v>
      </c>
      <c r="X1575" s="4">
        <v>1929</v>
      </c>
    </row>
    <row r="1576" spans="1:24">
      <c r="A1576" s="1" t="s">
        <v>1483</v>
      </c>
      <c r="B1576" s="2" t="s">
        <v>513</v>
      </c>
      <c r="C1576" s="3" t="s">
        <v>34</v>
      </c>
      <c r="D1576" s="4">
        <v>853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2</v>
      </c>
      <c r="M1576" s="4">
        <v>2</v>
      </c>
      <c r="N1576" s="4">
        <v>11</v>
      </c>
      <c r="O1576" s="4">
        <v>13</v>
      </c>
      <c r="P1576" s="4">
        <v>19</v>
      </c>
      <c r="Q1576" s="4">
        <v>15</v>
      </c>
      <c r="R1576" s="4">
        <v>34</v>
      </c>
      <c r="S1576" s="4">
        <v>74</v>
      </c>
      <c r="T1576" s="4">
        <v>180</v>
      </c>
      <c r="U1576" s="4">
        <v>178</v>
      </c>
      <c r="V1576" s="4">
        <v>205</v>
      </c>
      <c r="W1576" s="4">
        <v>169</v>
      </c>
      <c r="X1576" s="4">
        <v>840</v>
      </c>
    </row>
    <row r="1577" spans="1:24">
      <c r="A1577" s="1" t="s">
        <v>1483</v>
      </c>
      <c r="B1577" s="2" t="s">
        <v>513</v>
      </c>
      <c r="C1577" s="3" t="s">
        <v>35</v>
      </c>
      <c r="D1577" s="4">
        <v>684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1</v>
      </c>
      <c r="M1577" s="4">
        <v>1</v>
      </c>
      <c r="N1577" s="4">
        <v>9</v>
      </c>
      <c r="O1577" s="4">
        <v>10</v>
      </c>
      <c r="P1577" s="4">
        <v>15</v>
      </c>
      <c r="Q1577" s="4">
        <v>19</v>
      </c>
      <c r="R1577" s="4">
        <v>34</v>
      </c>
      <c r="S1577" s="4">
        <v>39</v>
      </c>
      <c r="T1577" s="4">
        <v>153</v>
      </c>
      <c r="U1577" s="4">
        <v>183</v>
      </c>
      <c r="V1577" s="4">
        <v>159</v>
      </c>
      <c r="W1577" s="4">
        <v>106</v>
      </c>
      <c r="X1577" s="4">
        <v>674</v>
      </c>
    </row>
    <row r="1578" spans="1:24">
      <c r="A1578" s="1" t="s">
        <v>1483</v>
      </c>
      <c r="B1578" s="2" t="s">
        <v>513</v>
      </c>
      <c r="C1578" s="3" t="s">
        <v>36</v>
      </c>
      <c r="D1578" s="4">
        <v>1537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3</v>
      </c>
      <c r="M1578" s="4">
        <v>3</v>
      </c>
      <c r="N1578" s="4">
        <v>20</v>
      </c>
      <c r="O1578" s="4">
        <v>23</v>
      </c>
      <c r="P1578" s="4">
        <v>34</v>
      </c>
      <c r="Q1578" s="4">
        <v>34</v>
      </c>
      <c r="R1578" s="4">
        <v>68</v>
      </c>
      <c r="S1578" s="4">
        <v>113</v>
      </c>
      <c r="T1578" s="4">
        <v>333</v>
      </c>
      <c r="U1578" s="4">
        <v>361</v>
      </c>
      <c r="V1578" s="4">
        <v>364</v>
      </c>
      <c r="W1578" s="4">
        <v>275</v>
      </c>
      <c r="X1578" s="4">
        <v>1514</v>
      </c>
    </row>
    <row r="1579" spans="1:24">
      <c r="A1579" s="1" t="s">
        <v>1484</v>
      </c>
      <c r="B1579" s="2" t="s">
        <v>514</v>
      </c>
      <c r="C1579" s="3" t="s">
        <v>34</v>
      </c>
      <c r="D1579" s="4">
        <v>821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2</v>
      </c>
      <c r="M1579" s="4">
        <v>2</v>
      </c>
      <c r="N1579" s="4">
        <v>9</v>
      </c>
      <c r="O1579" s="4">
        <v>11</v>
      </c>
      <c r="P1579" s="4">
        <v>18</v>
      </c>
      <c r="Q1579" s="4">
        <v>12</v>
      </c>
      <c r="R1579" s="4">
        <v>30</v>
      </c>
      <c r="S1579" s="4">
        <v>67</v>
      </c>
      <c r="T1579" s="4">
        <v>171</v>
      </c>
      <c r="U1579" s="4">
        <v>176</v>
      </c>
      <c r="V1579" s="4">
        <v>201</v>
      </c>
      <c r="W1579" s="4">
        <v>165</v>
      </c>
      <c r="X1579" s="4">
        <v>810</v>
      </c>
    </row>
    <row r="1580" spans="1:24">
      <c r="A1580" s="1" t="s">
        <v>1484</v>
      </c>
      <c r="B1580" s="2" t="s">
        <v>514</v>
      </c>
      <c r="C1580" s="3" t="s">
        <v>35</v>
      </c>
      <c r="D1580" s="4">
        <v>667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1</v>
      </c>
      <c r="M1580" s="4">
        <v>1</v>
      </c>
      <c r="N1580" s="4">
        <v>9</v>
      </c>
      <c r="O1580" s="4">
        <v>10</v>
      </c>
      <c r="P1580" s="4">
        <v>12</v>
      </c>
      <c r="Q1580" s="4">
        <v>18</v>
      </c>
      <c r="R1580" s="4">
        <v>30</v>
      </c>
      <c r="S1580" s="4">
        <v>37</v>
      </c>
      <c r="T1580" s="4">
        <v>147</v>
      </c>
      <c r="U1580" s="4">
        <v>180</v>
      </c>
      <c r="V1580" s="4">
        <v>157</v>
      </c>
      <c r="W1580" s="4">
        <v>106</v>
      </c>
      <c r="X1580" s="4">
        <v>657</v>
      </c>
    </row>
    <row r="1581" spans="1:24">
      <c r="A1581" s="1" t="s">
        <v>1484</v>
      </c>
      <c r="B1581" s="2" t="s">
        <v>514</v>
      </c>
      <c r="C1581" s="3" t="s">
        <v>36</v>
      </c>
      <c r="D1581" s="4">
        <v>1488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3</v>
      </c>
      <c r="M1581" s="4">
        <v>3</v>
      </c>
      <c r="N1581" s="4">
        <v>18</v>
      </c>
      <c r="O1581" s="4">
        <v>21</v>
      </c>
      <c r="P1581" s="4">
        <v>30</v>
      </c>
      <c r="Q1581" s="4">
        <v>30</v>
      </c>
      <c r="R1581" s="4">
        <v>60</v>
      </c>
      <c r="S1581" s="4">
        <v>104</v>
      </c>
      <c r="T1581" s="4">
        <v>318</v>
      </c>
      <c r="U1581" s="4">
        <v>356</v>
      </c>
      <c r="V1581" s="4">
        <v>358</v>
      </c>
      <c r="W1581" s="4">
        <v>271</v>
      </c>
      <c r="X1581" s="4">
        <v>1467</v>
      </c>
    </row>
    <row r="1582" spans="1:24">
      <c r="A1582" s="1" t="s">
        <v>1485</v>
      </c>
      <c r="B1582" s="2" t="s">
        <v>515</v>
      </c>
      <c r="C1582" s="3" t="s">
        <v>34</v>
      </c>
      <c r="D1582" s="4">
        <v>37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2</v>
      </c>
      <c r="O1582" s="4">
        <v>2</v>
      </c>
      <c r="P1582" s="4">
        <v>1</v>
      </c>
      <c r="Q1582" s="4">
        <v>3</v>
      </c>
      <c r="R1582" s="4">
        <v>4</v>
      </c>
      <c r="S1582" s="4">
        <v>7</v>
      </c>
      <c r="T1582" s="4">
        <v>12</v>
      </c>
      <c r="U1582" s="4">
        <v>2</v>
      </c>
      <c r="V1582" s="4">
        <v>5</v>
      </c>
      <c r="W1582" s="4">
        <v>5</v>
      </c>
      <c r="X1582" s="4">
        <v>35</v>
      </c>
    </row>
    <row r="1583" spans="1:24">
      <c r="A1583" s="1" t="s">
        <v>1485</v>
      </c>
      <c r="B1583" s="2" t="s">
        <v>515</v>
      </c>
      <c r="C1583" s="3" t="s">
        <v>35</v>
      </c>
      <c r="D1583" s="4">
        <v>20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3</v>
      </c>
      <c r="Q1583" s="4">
        <v>1</v>
      </c>
      <c r="R1583" s="4">
        <v>4</v>
      </c>
      <c r="S1583" s="4">
        <v>2</v>
      </c>
      <c r="T1583" s="4">
        <v>7</v>
      </c>
      <c r="U1583" s="4">
        <v>4</v>
      </c>
      <c r="V1583" s="4">
        <v>2</v>
      </c>
      <c r="W1583" s="4">
        <v>1</v>
      </c>
      <c r="X1583" s="4">
        <v>20</v>
      </c>
    </row>
    <row r="1584" spans="1:24">
      <c r="A1584" s="1" t="s">
        <v>1485</v>
      </c>
      <c r="B1584" s="2" t="s">
        <v>515</v>
      </c>
      <c r="C1584" s="3" t="s">
        <v>36</v>
      </c>
      <c r="D1584" s="4">
        <v>57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2</v>
      </c>
      <c r="O1584" s="4">
        <v>2</v>
      </c>
      <c r="P1584" s="4">
        <v>4</v>
      </c>
      <c r="Q1584" s="4">
        <v>4</v>
      </c>
      <c r="R1584" s="4">
        <v>8</v>
      </c>
      <c r="S1584" s="4">
        <v>9</v>
      </c>
      <c r="T1584" s="4">
        <v>19</v>
      </c>
      <c r="U1584" s="4">
        <v>6</v>
      </c>
      <c r="V1584" s="4">
        <v>7</v>
      </c>
      <c r="W1584" s="4">
        <v>6</v>
      </c>
      <c r="X1584" s="4">
        <v>55</v>
      </c>
    </row>
    <row r="1585" spans="1:24">
      <c r="A1585" s="1" t="s">
        <v>1486</v>
      </c>
      <c r="B1585" s="2" t="s">
        <v>516</v>
      </c>
      <c r="C1585" s="3" t="s">
        <v>34</v>
      </c>
      <c r="D1585" s="4">
        <v>294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9</v>
      </c>
      <c r="O1585" s="4">
        <v>9</v>
      </c>
      <c r="P1585" s="4">
        <v>9</v>
      </c>
      <c r="Q1585" s="4">
        <v>11</v>
      </c>
      <c r="R1585" s="4">
        <v>20</v>
      </c>
      <c r="S1585" s="4">
        <v>22</v>
      </c>
      <c r="T1585" s="4">
        <v>62</v>
      </c>
      <c r="U1585" s="4">
        <v>73</v>
      </c>
      <c r="V1585" s="4">
        <v>59</v>
      </c>
      <c r="W1585" s="4">
        <v>49</v>
      </c>
      <c r="X1585" s="4">
        <v>285</v>
      </c>
    </row>
    <row r="1586" spans="1:24">
      <c r="A1586" s="1" t="s">
        <v>1486</v>
      </c>
      <c r="B1586" s="2" t="s">
        <v>516</v>
      </c>
      <c r="C1586" s="3" t="s">
        <v>35</v>
      </c>
      <c r="D1586" s="4">
        <v>142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2</v>
      </c>
      <c r="M1586" s="4">
        <v>2</v>
      </c>
      <c r="N1586" s="4">
        <v>4</v>
      </c>
      <c r="O1586" s="4">
        <v>6</v>
      </c>
      <c r="P1586" s="4">
        <v>2</v>
      </c>
      <c r="Q1586" s="4">
        <v>5</v>
      </c>
      <c r="R1586" s="4">
        <v>7</v>
      </c>
      <c r="S1586" s="4">
        <v>8</v>
      </c>
      <c r="T1586" s="4">
        <v>30</v>
      </c>
      <c r="U1586" s="4">
        <v>33</v>
      </c>
      <c r="V1586" s="4">
        <v>35</v>
      </c>
      <c r="W1586" s="4">
        <v>23</v>
      </c>
      <c r="X1586" s="4">
        <v>136</v>
      </c>
    </row>
    <row r="1587" spans="1:24">
      <c r="A1587" s="1" t="s">
        <v>1486</v>
      </c>
      <c r="B1587" s="2" t="s">
        <v>516</v>
      </c>
      <c r="C1587" s="3" t="s">
        <v>36</v>
      </c>
      <c r="D1587" s="4">
        <v>436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2</v>
      </c>
      <c r="M1587" s="4">
        <v>2</v>
      </c>
      <c r="N1587" s="4">
        <v>13</v>
      </c>
      <c r="O1587" s="4">
        <v>15</v>
      </c>
      <c r="P1587" s="4">
        <v>11</v>
      </c>
      <c r="Q1587" s="4">
        <v>16</v>
      </c>
      <c r="R1587" s="4">
        <v>27</v>
      </c>
      <c r="S1587" s="4">
        <v>30</v>
      </c>
      <c r="T1587" s="4">
        <v>92</v>
      </c>
      <c r="U1587" s="4">
        <v>106</v>
      </c>
      <c r="V1587" s="4">
        <v>94</v>
      </c>
      <c r="W1587" s="4">
        <v>72</v>
      </c>
      <c r="X1587" s="4">
        <v>421</v>
      </c>
    </row>
    <row r="1588" spans="1:24">
      <c r="A1588" s="1" t="s">
        <v>1487</v>
      </c>
      <c r="B1588" s="2" t="s">
        <v>517</v>
      </c>
      <c r="C1588" s="3" t="s">
        <v>34</v>
      </c>
      <c r="D1588" s="4">
        <v>1842</v>
      </c>
      <c r="E1588" s="4">
        <v>1</v>
      </c>
      <c r="F1588" s="4">
        <v>0</v>
      </c>
      <c r="G1588" s="4">
        <v>0</v>
      </c>
      <c r="H1588" s="4">
        <v>0</v>
      </c>
      <c r="I1588" s="4">
        <v>0</v>
      </c>
      <c r="J1588" s="4">
        <v>1</v>
      </c>
      <c r="K1588" s="4">
        <v>3</v>
      </c>
      <c r="L1588" s="4">
        <v>15</v>
      </c>
      <c r="M1588" s="4">
        <v>18</v>
      </c>
      <c r="N1588" s="4">
        <v>91</v>
      </c>
      <c r="O1588" s="4">
        <v>110</v>
      </c>
      <c r="P1588" s="4">
        <v>87</v>
      </c>
      <c r="Q1588" s="4">
        <v>97</v>
      </c>
      <c r="R1588" s="4">
        <v>184</v>
      </c>
      <c r="S1588" s="4">
        <v>229</v>
      </c>
      <c r="T1588" s="4">
        <v>530</v>
      </c>
      <c r="U1588" s="4">
        <v>343</v>
      </c>
      <c r="V1588" s="4">
        <v>275</v>
      </c>
      <c r="W1588" s="4">
        <v>171</v>
      </c>
      <c r="X1588" s="4">
        <v>1732</v>
      </c>
    </row>
    <row r="1589" spans="1:24">
      <c r="A1589" s="1" t="s">
        <v>1487</v>
      </c>
      <c r="B1589" s="2" t="s">
        <v>517</v>
      </c>
      <c r="C1589" s="3" t="s">
        <v>35</v>
      </c>
      <c r="D1589" s="4">
        <v>991</v>
      </c>
      <c r="E1589" s="4">
        <v>1</v>
      </c>
      <c r="F1589" s="4">
        <v>0</v>
      </c>
      <c r="G1589" s="4">
        <v>0</v>
      </c>
      <c r="H1589" s="4">
        <v>0</v>
      </c>
      <c r="I1589" s="4">
        <v>0</v>
      </c>
      <c r="J1589" s="4">
        <v>1</v>
      </c>
      <c r="K1589" s="4">
        <v>2</v>
      </c>
      <c r="L1589" s="4">
        <v>5</v>
      </c>
      <c r="M1589" s="4">
        <v>7</v>
      </c>
      <c r="N1589" s="4">
        <v>56</v>
      </c>
      <c r="O1589" s="4">
        <v>64</v>
      </c>
      <c r="P1589" s="4">
        <v>71</v>
      </c>
      <c r="Q1589" s="4">
        <v>48</v>
      </c>
      <c r="R1589" s="4">
        <v>119</v>
      </c>
      <c r="S1589" s="4">
        <v>120</v>
      </c>
      <c r="T1589" s="4">
        <v>267</v>
      </c>
      <c r="U1589" s="4">
        <v>201</v>
      </c>
      <c r="V1589" s="4">
        <v>138</v>
      </c>
      <c r="W1589" s="4">
        <v>82</v>
      </c>
      <c r="X1589" s="4">
        <v>927</v>
      </c>
    </row>
    <row r="1590" spans="1:24">
      <c r="A1590" s="1" t="s">
        <v>1487</v>
      </c>
      <c r="B1590" s="2" t="s">
        <v>517</v>
      </c>
      <c r="C1590" s="3" t="s">
        <v>36</v>
      </c>
      <c r="D1590" s="4">
        <v>2833</v>
      </c>
      <c r="E1590" s="4">
        <v>2</v>
      </c>
      <c r="F1590" s="4">
        <v>0</v>
      </c>
      <c r="G1590" s="4">
        <v>0</v>
      </c>
      <c r="H1590" s="4">
        <v>0</v>
      </c>
      <c r="I1590" s="4">
        <v>0</v>
      </c>
      <c r="J1590" s="4">
        <v>2</v>
      </c>
      <c r="K1590" s="4">
        <v>5</v>
      </c>
      <c r="L1590" s="4">
        <v>20</v>
      </c>
      <c r="M1590" s="4">
        <v>25</v>
      </c>
      <c r="N1590" s="4">
        <v>147</v>
      </c>
      <c r="O1590" s="4">
        <v>174</v>
      </c>
      <c r="P1590" s="4">
        <v>158</v>
      </c>
      <c r="Q1590" s="4">
        <v>145</v>
      </c>
      <c r="R1590" s="4">
        <v>303</v>
      </c>
      <c r="S1590" s="4">
        <v>349</v>
      </c>
      <c r="T1590" s="4">
        <v>797</v>
      </c>
      <c r="U1590" s="4">
        <v>544</v>
      </c>
      <c r="V1590" s="4">
        <v>413</v>
      </c>
      <c r="W1590" s="4">
        <v>253</v>
      </c>
      <c r="X1590" s="4">
        <v>2659</v>
      </c>
    </row>
    <row r="1591" spans="1:24">
      <c r="A1591" s="1" t="s">
        <v>1488</v>
      </c>
      <c r="B1591" s="2" t="s">
        <v>518</v>
      </c>
      <c r="C1591" s="3" t="s">
        <v>34</v>
      </c>
      <c r="D1591" s="4">
        <v>1312</v>
      </c>
      <c r="E1591" s="4">
        <v>0</v>
      </c>
      <c r="F1591" s="4">
        <v>0</v>
      </c>
      <c r="G1591" s="4">
        <v>0</v>
      </c>
      <c r="H1591" s="4">
        <v>1</v>
      </c>
      <c r="I1591" s="4">
        <v>1</v>
      </c>
      <c r="J1591" s="4">
        <v>2</v>
      </c>
      <c r="K1591" s="4">
        <v>8</v>
      </c>
      <c r="L1591" s="4">
        <v>31</v>
      </c>
      <c r="M1591" s="4">
        <v>39</v>
      </c>
      <c r="N1591" s="4">
        <v>158</v>
      </c>
      <c r="O1591" s="4">
        <v>199</v>
      </c>
      <c r="P1591" s="4">
        <v>81</v>
      </c>
      <c r="Q1591" s="4">
        <v>80</v>
      </c>
      <c r="R1591" s="4">
        <v>161</v>
      </c>
      <c r="S1591" s="4">
        <v>141</v>
      </c>
      <c r="T1591" s="4">
        <v>315</v>
      </c>
      <c r="U1591" s="4">
        <v>205</v>
      </c>
      <c r="V1591" s="4">
        <v>155</v>
      </c>
      <c r="W1591" s="4">
        <v>136</v>
      </c>
      <c r="X1591" s="4">
        <v>1113</v>
      </c>
    </row>
    <row r="1592" spans="1:24">
      <c r="A1592" s="1" t="s">
        <v>1488</v>
      </c>
      <c r="B1592" s="2" t="s">
        <v>518</v>
      </c>
      <c r="C1592" s="3" t="s">
        <v>35</v>
      </c>
      <c r="D1592" s="4">
        <v>720</v>
      </c>
      <c r="E1592" s="4">
        <v>0</v>
      </c>
      <c r="F1592" s="4">
        <v>0</v>
      </c>
      <c r="G1592" s="4">
        <v>0</v>
      </c>
      <c r="H1592" s="4">
        <v>0</v>
      </c>
      <c r="I1592" s="4">
        <v>1</v>
      </c>
      <c r="J1592" s="4">
        <v>1</v>
      </c>
      <c r="K1592" s="4">
        <v>3</v>
      </c>
      <c r="L1592" s="4">
        <v>5</v>
      </c>
      <c r="M1592" s="4">
        <v>8</v>
      </c>
      <c r="N1592" s="4">
        <v>74</v>
      </c>
      <c r="O1592" s="4">
        <v>83</v>
      </c>
      <c r="P1592" s="4">
        <v>37</v>
      </c>
      <c r="Q1592" s="4">
        <v>31</v>
      </c>
      <c r="R1592" s="4">
        <v>68</v>
      </c>
      <c r="S1592" s="4">
        <v>93</v>
      </c>
      <c r="T1592" s="4">
        <v>156</v>
      </c>
      <c r="U1592" s="4">
        <v>121</v>
      </c>
      <c r="V1592" s="4">
        <v>97</v>
      </c>
      <c r="W1592" s="4">
        <v>102</v>
      </c>
      <c r="X1592" s="4">
        <v>637</v>
      </c>
    </row>
    <row r="1593" spans="1:24">
      <c r="A1593" s="1" t="s">
        <v>1488</v>
      </c>
      <c r="B1593" s="2" t="s">
        <v>518</v>
      </c>
      <c r="C1593" s="3" t="s">
        <v>36</v>
      </c>
      <c r="D1593" s="4">
        <v>2032</v>
      </c>
      <c r="E1593" s="4">
        <v>0</v>
      </c>
      <c r="F1593" s="4">
        <v>0</v>
      </c>
      <c r="G1593" s="4">
        <v>0</v>
      </c>
      <c r="H1593" s="4">
        <v>1</v>
      </c>
      <c r="I1593" s="4">
        <v>2</v>
      </c>
      <c r="J1593" s="4">
        <v>3</v>
      </c>
      <c r="K1593" s="4">
        <v>11</v>
      </c>
      <c r="L1593" s="4">
        <v>36</v>
      </c>
      <c r="M1593" s="4">
        <v>47</v>
      </c>
      <c r="N1593" s="4">
        <v>232</v>
      </c>
      <c r="O1593" s="4">
        <v>282</v>
      </c>
      <c r="P1593" s="4">
        <v>118</v>
      </c>
      <c r="Q1593" s="4">
        <v>111</v>
      </c>
      <c r="R1593" s="4">
        <v>229</v>
      </c>
      <c r="S1593" s="4">
        <v>234</v>
      </c>
      <c r="T1593" s="4">
        <v>471</v>
      </c>
      <c r="U1593" s="4">
        <v>326</v>
      </c>
      <c r="V1593" s="4">
        <v>252</v>
      </c>
      <c r="W1593" s="4">
        <v>238</v>
      </c>
      <c r="X1593" s="4">
        <v>1750</v>
      </c>
    </row>
    <row r="1594" spans="1:24">
      <c r="A1594" s="1" t="s">
        <v>1489</v>
      </c>
      <c r="B1594" s="2" t="s">
        <v>519</v>
      </c>
      <c r="C1594" s="3" t="s">
        <v>34</v>
      </c>
      <c r="D1594" s="4">
        <v>1038</v>
      </c>
      <c r="E1594" s="4">
        <v>0</v>
      </c>
      <c r="F1594" s="4">
        <v>0</v>
      </c>
      <c r="G1594" s="4">
        <v>0</v>
      </c>
      <c r="H1594" s="4">
        <v>1</v>
      </c>
      <c r="I1594" s="4">
        <v>1</v>
      </c>
      <c r="J1594" s="4">
        <v>2</v>
      </c>
      <c r="K1594" s="4">
        <v>5</v>
      </c>
      <c r="L1594" s="4">
        <v>24</v>
      </c>
      <c r="M1594" s="4">
        <v>29</v>
      </c>
      <c r="N1594" s="4">
        <v>104</v>
      </c>
      <c r="O1594" s="4">
        <v>135</v>
      </c>
      <c r="P1594" s="4">
        <v>63</v>
      </c>
      <c r="Q1594" s="4">
        <v>57</v>
      </c>
      <c r="R1594" s="4">
        <v>120</v>
      </c>
      <c r="S1594" s="4">
        <v>114</v>
      </c>
      <c r="T1594" s="4">
        <v>264</v>
      </c>
      <c r="U1594" s="4">
        <v>180</v>
      </c>
      <c r="V1594" s="4">
        <v>125</v>
      </c>
      <c r="W1594" s="4">
        <v>100</v>
      </c>
      <c r="X1594" s="4">
        <v>903</v>
      </c>
    </row>
    <row r="1595" spans="1:24">
      <c r="A1595" s="1" t="s">
        <v>1489</v>
      </c>
      <c r="B1595" s="2" t="s">
        <v>519</v>
      </c>
      <c r="C1595" s="3" t="s">
        <v>35</v>
      </c>
      <c r="D1595" s="4">
        <v>575</v>
      </c>
      <c r="E1595" s="4">
        <v>0</v>
      </c>
      <c r="F1595" s="4">
        <v>0</v>
      </c>
      <c r="G1595" s="4">
        <v>0</v>
      </c>
      <c r="H1595" s="4">
        <v>0</v>
      </c>
      <c r="I1595" s="4">
        <v>1</v>
      </c>
      <c r="J1595" s="4">
        <v>1</v>
      </c>
      <c r="K1595" s="4">
        <v>2</v>
      </c>
      <c r="L1595" s="4">
        <v>5</v>
      </c>
      <c r="M1595" s="4">
        <v>7</v>
      </c>
      <c r="N1595" s="4">
        <v>54</v>
      </c>
      <c r="O1595" s="4">
        <v>62</v>
      </c>
      <c r="P1595" s="4">
        <v>25</v>
      </c>
      <c r="Q1595" s="4">
        <v>24</v>
      </c>
      <c r="R1595" s="4">
        <v>49</v>
      </c>
      <c r="S1595" s="4">
        <v>66</v>
      </c>
      <c r="T1595" s="4">
        <v>130</v>
      </c>
      <c r="U1595" s="4">
        <v>101</v>
      </c>
      <c r="V1595" s="4">
        <v>83</v>
      </c>
      <c r="W1595" s="4">
        <v>84</v>
      </c>
      <c r="X1595" s="4">
        <v>513</v>
      </c>
    </row>
    <row r="1596" spans="1:24">
      <c r="A1596" s="1" t="s">
        <v>1489</v>
      </c>
      <c r="B1596" s="2" t="s">
        <v>519</v>
      </c>
      <c r="C1596" s="3" t="s">
        <v>36</v>
      </c>
      <c r="D1596" s="4">
        <v>1613</v>
      </c>
      <c r="E1596" s="4">
        <v>0</v>
      </c>
      <c r="F1596" s="4">
        <v>0</v>
      </c>
      <c r="G1596" s="4">
        <v>0</v>
      </c>
      <c r="H1596" s="4">
        <v>1</v>
      </c>
      <c r="I1596" s="4">
        <v>2</v>
      </c>
      <c r="J1596" s="4">
        <v>3</v>
      </c>
      <c r="K1596" s="4">
        <v>7</v>
      </c>
      <c r="L1596" s="4">
        <v>29</v>
      </c>
      <c r="M1596" s="4">
        <v>36</v>
      </c>
      <c r="N1596" s="4">
        <v>158</v>
      </c>
      <c r="O1596" s="4">
        <v>197</v>
      </c>
      <c r="P1596" s="4">
        <v>88</v>
      </c>
      <c r="Q1596" s="4">
        <v>81</v>
      </c>
      <c r="R1596" s="4">
        <v>169</v>
      </c>
      <c r="S1596" s="4">
        <v>180</v>
      </c>
      <c r="T1596" s="4">
        <v>394</v>
      </c>
      <c r="U1596" s="4">
        <v>281</v>
      </c>
      <c r="V1596" s="4">
        <v>208</v>
      </c>
      <c r="W1596" s="4">
        <v>184</v>
      </c>
      <c r="X1596" s="4">
        <v>1416</v>
      </c>
    </row>
    <row r="1597" spans="1:24">
      <c r="A1597" s="1" t="s">
        <v>1490</v>
      </c>
      <c r="B1597" s="2" t="s">
        <v>520</v>
      </c>
      <c r="C1597" s="3" t="s">
        <v>34</v>
      </c>
      <c r="D1597" s="4">
        <v>297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3</v>
      </c>
      <c r="L1597" s="4">
        <v>7</v>
      </c>
      <c r="M1597" s="4">
        <v>10</v>
      </c>
      <c r="N1597" s="4">
        <v>57</v>
      </c>
      <c r="O1597" s="4">
        <v>67</v>
      </c>
      <c r="P1597" s="4">
        <v>19</v>
      </c>
      <c r="Q1597" s="4">
        <v>25</v>
      </c>
      <c r="R1597" s="4">
        <v>44</v>
      </c>
      <c r="S1597" s="4">
        <v>31</v>
      </c>
      <c r="T1597" s="4">
        <v>57</v>
      </c>
      <c r="U1597" s="4">
        <v>31</v>
      </c>
      <c r="V1597" s="4">
        <v>31</v>
      </c>
      <c r="W1597" s="4">
        <v>36</v>
      </c>
      <c r="X1597" s="4">
        <v>230</v>
      </c>
    </row>
    <row r="1598" spans="1:24">
      <c r="A1598" s="1" t="s">
        <v>1490</v>
      </c>
      <c r="B1598" s="2" t="s">
        <v>520</v>
      </c>
      <c r="C1598" s="3" t="s">
        <v>35</v>
      </c>
      <c r="D1598" s="4">
        <v>163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1</v>
      </c>
      <c r="L1598" s="4">
        <v>0</v>
      </c>
      <c r="M1598" s="4">
        <v>1</v>
      </c>
      <c r="N1598" s="4">
        <v>24</v>
      </c>
      <c r="O1598" s="4">
        <v>25</v>
      </c>
      <c r="P1598" s="4">
        <v>13</v>
      </c>
      <c r="Q1598" s="4">
        <v>7</v>
      </c>
      <c r="R1598" s="4">
        <v>20</v>
      </c>
      <c r="S1598" s="4">
        <v>29</v>
      </c>
      <c r="T1598" s="4">
        <v>32</v>
      </c>
      <c r="U1598" s="4">
        <v>22</v>
      </c>
      <c r="V1598" s="4">
        <v>16</v>
      </c>
      <c r="W1598" s="4">
        <v>19</v>
      </c>
      <c r="X1598" s="4">
        <v>138</v>
      </c>
    </row>
    <row r="1599" spans="1:24">
      <c r="A1599" s="1" t="s">
        <v>1490</v>
      </c>
      <c r="B1599" s="2" t="s">
        <v>520</v>
      </c>
      <c r="C1599" s="3" t="s">
        <v>36</v>
      </c>
      <c r="D1599" s="4">
        <v>460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4</v>
      </c>
      <c r="L1599" s="4">
        <v>7</v>
      </c>
      <c r="M1599" s="4">
        <v>11</v>
      </c>
      <c r="N1599" s="4">
        <v>81</v>
      </c>
      <c r="O1599" s="4">
        <v>92</v>
      </c>
      <c r="P1599" s="4">
        <v>32</v>
      </c>
      <c r="Q1599" s="4">
        <v>32</v>
      </c>
      <c r="R1599" s="4">
        <v>64</v>
      </c>
      <c r="S1599" s="4">
        <v>60</v>
      </c>
      <c r="T1599" s="4">
        <v>89</v>
      </c>
      <c r="U1599" s="4">
        <v>53</v>
      </c>
      <c r="V1599" s="4">
        <v>47</v>
      </c>
      <c r="W1599" s="4">
        <v>55</v>
      </c>
      <c r="X1599" s="4">
        <v>368</v>
      </c>
    </row>
    <row r="1600" spans="1:24">
      <c r="A1600" s="1" t="s">
        <v>1491</v>
      </c>
      <c r="B1600" s="2" t="s">
        <v>521</v>
      </c>
      <c r="C1600" s="3" t="s">
        <v>34</v>
      </c>
      <c r="D1600" s="4">
        <v>11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1</v>
      </c>
      <c r="M1600" s="4">
        <v>1</v>
      </c>
      <c r="N1600" s="4">
        <v>2</v>
      </c>
      <c r="O1600" s="4">
        <v>3</v>
      </c>
      <c r="P1600" s="4">
        <v>1</v>
      </c>
      <c r="Q1600" s="4">
        <v>0</v>
      </c>
      <c r="R1600" s="4">
        <v>1</v>
      </c>
      <c r="S1600" s="4">
        <v>2</v>
      </c>
      <c r="T1600" s="4">
        <v>4</v>
      </c>
      <c r="U1600" s="4">
        <v>0</v>
      </c>
      <c r="V1600" s="4">
        <v>0</v>
      </c>
      <c r="W1600" s="4">
        <v>1</v>
      </c>
      <c r="X1600" s="4">
        <v>8</v>
      </c>
    </row>
    <row r="1601" spans="1:24">
      <c r="A1601" s="1" t="s">
        <v>1491</v>
      </c>
      <c r="B1601" s="2" t="s">
        <v>521</v>
      </c>
      <c r="C1601" s="3" t="s">
        <v>35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</row>
    <row r="1602" spans="1:24">
      <c r="A1602" s="1" t="s">
        <v>1491</v>
      </c>
      <c r="B1602" s="2" t="s">
        <v>521</v>
      </c>
      <c r="C1602" s="3" t="s">
        <v>36</v>
      </c>
      <c r="D1602" s="4">
        <v>11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1</v>
      </c>
      <c r="M1602" s="4">
        <v>1</v>
      </c>
      <c r="N1602" s="4">
        <v>2</v>
      </c>
      <c r="O1602" s="4">
        <v>3</v>
      </c>
      <c r="P1602" s="4">
        <v>1</v>
      </c>
      <c r="Q1602" s="4">
        <v>0</v>
      </c>
      <c r="R1602" s="4">
        <v>1</v>
      </c>
      <c r="S1602" s="4">
        <v>2</v>
      </c>
      <c r="T1602" s="4">
        <v>4</v>
      </c>
      <c r="U1602" s="4">
        <v>0</v>
      </c>
      <c r="V1602" s="4">
        <v>0</v>
      </c>
      <c r="W1602" s="4">
        <v>1</v>
      </c>
      <c r="X1602" s="4">
        <v>8</v>
      </c>
    </row>
    <row r="1603" spans="1:24">
      <c r="A1603" s="1" t="s">
        <v>1492</v>
      </c>
      <c r="B1603" s="2" t="s">
        <v>522</v>
      </c>
      <c r="C1603" s="3" t="s">
        <v>34</v>
      </c>
      <c r="D1603" s="4">
        <v>11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1</v>
      </c>
      <c r="M1603" s="4">
        <v>1</v>
      </c>
      <c r="N1603" s="4">
        <v>2</v>
      </c>
      <c r="O1603" s="4">
        <v>3</v>
      </c>
      <c r="P1603" s="4">
        <v>1</v>
      </c>
      <c r="Q1603" s="4">
        <v>0</v>
      </c>
      <c r="R1603" s="4">
        <v>1</v>
      </c>
      <c r="S1603" s="4">
        <v>2</v>
      </c>
      <c r="T1603" s="4">
        <v>4</v>
      </c>
      <c r="U1603" s="4">
        <v>0</v>
      </c>
      <c r="V1603" s="4">
        <v>0</v>
      </c>
      <c r="W1603" s="4">
        <v>1</v>
      </c>
      <c r="X1603" s="4">
        <v>8</v>
      </c>
    </row>
    <row r="1604" spans="1:24">
      <c r="A1604" s="1" t="s">
        <v>1492</v>
      </c>
      <c r="B1604" s="2" t="s">
        <v>522</v>
      </c>
      <c r="C1604" s="3" t="s">
        <v>35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</row>
    <row r="1605" spans="1:24">
      <c r="A1605" s="1" t="s">
        <v>1492</v>
      </c>
      <c r="B1605" s="2" t="s">
        <v>522</v>
      </c>
      <c r="C1605" s="3" t="s">
        <v>36</v>
      </c>
      <c r="D1605" s="4">
        <v>11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1</v>
      </c>
      <c r="M1605" s="4">
        <v>1</v>
      </c>
      <c r="N1605" s="4">
        <v>2</v>
      </c>
      <c r="O1605" s="4">
        <v>3</v>
      </c>
      <c r="P1605" s="4">
        <v>1</v>
      </c>
      <c r="Q1605" s="4">
        <v>0</v>
      </c>
      <c r="R1605" s="4">
        <v>1</v>
      </c>
      <c r="S1605" s="4">
        <v>2</v>
      </c>
      <c r="T1605" s="4">
        <v>4</v>
      </c>
      <c r="U1605" s="4">
        <v>0</v>
      </c>
      <c r="V1605" s="4">
        <v>0</v>
      </c>
      <c r="W1605" s="4">
        <v>1</v>
      </c>
      <c r="X1605" s="4">
        <v>8</v>
      </c>
    </row>
    <row r="1606" spans="1:24">
      <c r="A1606" s="1" t="s">
        <v>1493</v>
      </c>
      <c r="B1606" s="2" t="s">
        <v>523</v>
      </c>
      <c r="C1606" s="3" t="s">
        <v>34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</row>
    <row r="1607" spans="1:24">
      <c r="A1607" s="1" t="s">
        <v>1493</v>
      </c>
      <c r="B1607" s="2" t="s">
        <v>523</v>
      </c>
      <c r="C1607" s="3" t="s">
        <v>35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</row>
    <row r="1608" spans="1:24">
      <c r="A1608" s="1" t="s">
        <v>1493</v>
      </c>
      <c r="B1608" s="2" t="s">
        <v>523</v>
      </c>
      <c r="C1608" s="3" t="s">
        <v>36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</row>
    <row r="1609" spans="1:24">
      <c r="A1609" s="1" t="s">
        <v>1494</v>
      </c>
      <c r="B1609" s="2" t="s">
        <v>524</v>
      </c>
      <c r="C1609" s="3" t="s">
        <v>34</v>
      </c>
      <c r="D1609" s="4">
        <v>77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1</v>
      </c>
      <c r="O1609" s="4">
        <v>1</v>
      </c>
      <c r="P1609" s="4">
        <v>3</v>
      </c>
      <c r="Q1609" s="4">
        <v>5</v>
      </c>
      <c r="R1609" s="4">
        <v>8</v>
      </c>
      <c r="S1609" s="4">
        <v>13</v>
      </c>
      <c r="T1609" s="4">
        <v>16</v>
      </c>
      <c r="U1609" s="4">
        <v>9</v>
      </c>
      <c r="V1609" s="4">
        <v>21</v>
      </c>
      <c r="W1609" s="4">
        <v>9</v>
      </c>
      <c r="X1609" s="4">
        <v>76</v>
      </c>
    </row>
    <row r="1610" spans="1:24">
      <c r="A1610" s="1" t="s">
        <v>1494</v>
      </c>
      <c r="B1610" s="2" t="s">
        <v>524</v>
      </c>
      <c r="C1610" s="3" t="s">
        <v>35</v>
      </c>
      <c r="D1610" s="4">
        <v>35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1</v>
      </c>
      <c r="Q1610" s="4">
        <v>1</v>
      </c>
      <c r="R1610" s="4">
        <v>2</v>
      </c>
      <c r="S1610" s="4">
        <v>1</v>
      </c>
      <c r="T1610" s="4">
        <v>8</v>
      </c>
      <c r="U1610" s="4">
        <v>7</v>
      </c>
      <c r="V1610" s="4">
        <v>10</v>
      </c>
      <c r="W1610" s="4">
        <v>7</v>
      </c>
      <c r="X1610" s="4">
        <v>35</v>
      </c>
    </row>
    <row r="1611" spans="1:24">
      <c r="A1611" s="1" t="s">
        <v>1494</v>
      </c>
      <c r="B1611" s="2" t="s">
        <v>524</v>
      </c>
      <c r="C1611" s="3" t="s">
        <v>36</v>
      </c>
      <c r="D1611" s="4">
        <v>112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1</v>
      </c>
      <c r="O1611" s="4">
        <v>1</v>
      </c>
      <c r="P1611" s="4">
        <v>4</v>
      </c>
      <c r="Q1611" s="4">
        <v>6</v>
      </c>
      <c r="R1611" s="4">
        <v>10</v>
      </c>
      <c r="S1611" s="4">
        <v>14</v>
      </c>
      <c r="T1611" s="4">
        <v>24</v>
      </c>
      <c r="U1611" s="4">
        <v>16</v>
      </c>
      <c r="V1611" s="4">
        <v>31</v>
      </c>
      <c r="W1611" s="4">
        <v>16</v>
      </c>
      <c r="X1611" s="4">
        <v>111</v>
      </c>
    </row>
    <row r="1612" spans="1:24">
      <c r="A1612" s="1" t="s">
        <v>1495</v>
      </c>
      <c r="B1612" s="2" t="s">
        <v>525</v>
      </c>
      <c r="C1612" s="3" t="s">
        <v>34</v>
      </c>
      <c r="D1612" s="4">
        <v>31324</v>
      </c>
      <c r="E1612" s="4">
        <v>0</v>
      </c>
      <c r="F1612" s="4">
        <v>1</v>
      </c>
      <c r="G1612" s="4">
        <v>6</v>
      </c>
      <c r="H1612" s="4">
        <v>22</v>
      </c>
      <c r="I1612" s="4">
        <v>125</v>
      </c>
      <c r="J1612" s="4">
        <v>154</v>
      </c>
      <c r="K1612" s="4">
        <v>527</v>
      </c>
      <c r="L1612" s="4">
        <v>976</v>
      </c>
      <c r="M1612" s="4">
        <v>1503</v>
      </c>
      <c r="N1612" s="4">
        <v>3068</v>
      </c>
      <c r="O1612" s="4">
        <v>4725</v>
      </c>
      <c r="P1612" s="4">
        <v>1796</v>
      </c>
      <c r="Q1612" s="4">
        <v>1555</v>
      </c>
      <c r="R1612" s="4">
        <v>3351</v>
      </c>
      <c r="S1612" s="4">
        <v>3506</v>
      </c>
      <c r="T1612" s="4">
        <v>6614</v>
      </c>
      <c r="U1612" s="4">
        <v>5102</v>
      </c>
      <c r="V1612" s="4">
        <v>4610</v>
      </c>
      <c r="W1612" s="4">
        <v>3416</v>
      </c>
      <c r="X1612" s="4">
        <v>26599</v>
      </c>
    </row>
    <row r="1613" spans="1:24">
      <c r="A1613" s="1" t="s">
        <v>1495</v>
      </c>
      <c r="B1613" s="2" t="s">
        <v>525</v>
      </c>
      <c r="C1613" s="3" t="s">
        <v>35</v>
      </c>
      <c r="D1613" s="4">
        <v>15007</v>
      </c>
      <c r="E1613" s="4">
        <v>0</v>
      </c>
      <c r="F1613" s="4">
        <v>0</v>
      </c>
      <c r="G1613" s="4">
        <v>3</v>
      </c>
      <c r="H1613" s="4">
        <v>17</v>
      </c>
      <c r="I1613" s="4">
        <v>97</v>
      </c>
      <c r="J1613" s="4">
        <v>117</v>
      </c>
      <c r="K1613" s="4">
        <v>285</v>
      </c>
      <c r="L1613" s="4">
        <v>478</v>
      </c>
      <c r="M1613" s="4">
        <v>763</v>
      </c>
      <c r="N1613" s="4">
        <v>1372</v>
      </c>
      <c r="O1613" s="4">
        <v>2252</v>
      </c>
      <c r="P1613" s="4">
        <v>806</v>
      </c>
      <c r="Q1613" s="4">
        <v>675</v>
      </c>
      <c r="R1613" s="4">
        <v>1481</v>
      </c>
      <c r="S1613" s="4">
        <v>1529</v>
      </c>
      <c r="T1613" s="4">
        <v>3328</v>
      </c>
      <c r="U1613" s="4">
        <v>2619</v>
      </c>
      <c r="V1613" s="4">
        <v>2167</v>
      </c>
      <c r="W1613" s="4">
        <v>1631</v>
      </c>
      <c r="X1613" s="4">
        <v>12755</v>
      </c>
    </row>
    <row r="1614" spans="1:24">
      <c r="A1614" s="1" t="s">
        <v>1495</v>
      </c>
      <c r="B1614" s="2" t="s">
        <v>525</v>
      </c>
      <c r="C1614" s="3" t="s">
        <v>36</v>
      </c>
      <c r="D1614" s="4">
        <v>46331</v>
      </c>
      <c r="E1614" s="4">
        <v>0</v>
      </c>
      <c r="F1614" s="4">
        <v>1</v>
      </c>
      <c r="G1614" s="4">
        <v>9</v>
      </c>
      <c r="H1614" s="4">
        <v>39</v>
      </c>
      <c r="I1614" s="4">
        <v>222</v>
      </c>
      <c r="J1614" s="4">
        <v>271</v>
      </c>
      <c r="K1614" s="4">
        <v>812</v>
      </c>
      <c r="L1614" s="4">
        <v>1454</v>
      </c>
      <c r="M1614" s="4">
        <v>2266</v>
      </c>
      <c r="N1614" s="4">
        <v>4440</v>
      </c>
      <c r="O1614" s="4">
        <v>6977</v>
      </c>
      <c r="P1614" s="4">
        <v>2602</v>
      </c>
      <c r="Q1614" s="4">
        <v>2230</v>
      </c>
      <c r="R1614" s="4">
        <v>4832</v>
      </c>
      <c r="S1614" s="4">
        <v>5035</v>
      </c>
      <c r="T1614" s="4">
        <v>9942</v>
      </c>
      <c r="U1614" s="4">
        <v>7721</v>
      </c>
      <c r="V1614" s="4">
        <v>6777</v>
      </c>
      <c r="W1614" s="4">
        <v>5047</v>
      </c>
      <c r="X1614" s="4">
        <v>39354</v>
      </c>
    </row>
    <row r="1615" spans="1:24">
      <c r="A1615" s="1" t="s">
        <v>1496</v>
      </c>
      <c r="B1615" s="2" t="s">
        <v>2254</v>
      </c>
      <c r="C1615" s="3" t="s">
        <v>34</v>
      </c>
      <c r="D1615" s="4">
        <v>5496</v>
      </c>
      <c r="E1615" s="4">
        <v>0</v>
      </c>
      <c r="F1615" s="4">
        <v>0</v>
      </c>
      <c r="G1615" s="4">
        <v>0</v>
      </c>
      <c r="H1615" s="4">
        <v>0</v>
      </c>
      <c r="I1615" s="4">
        <v>1</v>
      </c>
      <c r="J1615" s="4">
        <v>1</v>
      </c>
      <c r="K1615" s="4">
        <v>11</v>
      </c>
      <c r="L1615" s="4">
        <v>12</v>
      </c>
      <c r="M1615" s="4">
        <v>23</v>
      </c>
      <c r="N1615" s="4">
        <v>73</v>
      </c>
      <c r="O1615" s="4">
        <v>97</v>
      </c>
      <c r="P1615" s="4">
        <v>55</v>
      </c>
      <c r="Q1615" s="4">
        <v>97</v>
      </c>
      <c r="R1615" s="4">
        <v>152</v>
      </c>
      <c r="S1615" s="4">
        <v>351</v>
      </c>
      <c r="T1615" s="4">
        <v>1035</v>
      </c>
      <c r="U1615" s="4">
        <v>1314</v>
      </c>
      <c r="V1615" s="4">
        <v>1452</v>
      </c>
      <c r="W1615" s="4">
        <v>1095</v>
      </c>
      <c r="X1615" s="4">
        <v>5399</v>
      </c>
    </row>
    <row r="1616" spans="1:24">
      <c r="A1616" s="1" t="s">
        <v>1496</v>
      </c>
      <c r="B1616" s="2" t="s">
        <v>2254</v>
      </c>
      <c r="C1616" s="3" t="s">
        <v>35</v>
      </c>
      <c r="D1616" s="4">
        <v>2387</v>
      </c>
      <c r="E1616" s="4">
        <v>0</v>
      </c>
      <c r="F1616" s="4">
        <v>0</v>
      </c>
      <c r="G1616" s="4">
        <v>0</v>
      </c>
      <c r="H1616" s="4">
        <v>0</v>
      </c>
      <c r="I1616" s="4">
        <v>1</v>
      </c>
      <c r="J1616" s="4">
        <v>1</v>
      </c>
      <c r="K1616" s="4">
        <v>4</v>
      </c>
      <c r="L1616" s="4">
        <v>4</v>
      </c>
      <c r="M1616" s="4">
        <v>8</v>
      </c>
      <c r="N1616" s="4">
        <v>22</v>
      </c>
      <c r="O1616" s="4">
        <v>31</v>
      </c>
      <c r="P1616" s="4">
        <v>31</v>
      </c>
      <c r="Q1616" s="4">
        <v>44</v>
      </c>
      <c r="R1616" s="4">
        <v>75</v>
      </c>
      <c r="S1616" s="4">
        <v>134</v>
      </c>
      <c r="T1616" s="4">
        <v>487</v>
      </c>
      <c r="U1616" s="4">
        <v>563</v>
      </c>
      <c r="V1616" s="4">
        <v>606</v>
      </c>
      <c r="W1616" s="4">
        <v>491</v>
      </c>
      <c r="X1616" s="4">
        <v>2356</v>
      </c>
    </row>
    <row r="1617" spans="1:24">
      <c r="A1617" s="1" t="s">
        <v>1496</v>
      </c>
      <c r="B1617" s="2" t="s">
        <v>2254</v>
      </c>
      <c r="C1617" s="3" t="s">
        <v>36</v>
      </c>
      <c r="D1617" s="4">
        <v>7883</v>
      </c>
      <c r="E1617" s="4">
        <v>0</v>
      </c>
      <c r="F1617" s="4">
        <v>0</v>
      </c>
      <c r="G1617" s="4">
        <v>0</v>
      </c>
      <c r="H1617" s="4">
        <v>0</v>
      </c>
      <c r="I1617" s="4">
        <v>2</v>
      </c>
      <c r="J1617" s="4">
        <v>2</v>
      </c>
      <c r="K1617" s="4">
        <v>15</v>
      </c>
      <c r="L1617" s="4">
        <v>16</v>
      </c>
      <c r="M1617" s="4">
        <v>31</v>
      </c>
      <c r="N1617" s="4">
        <v>95</v>
      </c>
      <c r="O1617" s="4">
        <v>128</v>
      </c>
      <c r="P1617" s="4">
        <v>86</v>
      </c>
      <c r="Q1617" s="4">
        <v>141</v>
      </c>
      <c r="R1617" s="4">
        <v>227</v>
      </c>
      <c r="S1617" s="4">
        <v>485</v>
      </c>
      <c r="T1617" s="4">
        <v>1522</v>
      </c>
      <c r="U1617" s="4">
        <v>1877</v>
      </c>
      <c r="V1617" s="4">
        <v>2058</v>
      </c>
      <c r="W1617" s="4">
        <v>1586</v>
      </c>
      <c r="X1617" s="4">
        <v>7755</v>
      </c>
    </row>
    <row r="1618" spans="1:24">
      <c r="A1618" s="1" t="s">
        <v>1497</v>
      </c>
      <c r="B1618" s="2" t="s">
        <v>526</v>
      </c>
      <c r="C1618" s="3" t="s">
        <v>34</v>
      </c>
      <c r="D1618" s="4">
        <v>2895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5</v>
      </c>
      <c r="L1618" s="4">
        <v>7</v>
      </c>
      <c r="M1618" s="4">
        <v>12</v>
      </c>
      <c r="N1618" s="4">
        <v>46</v>
      </c>
      <c r="O1618" s="4">
        <v>58</v>
      </c>
      <c r="P1618" s="4">
        <v>20</v>
      </c>
      <c r="Q1618" s="4">
        <v>30</v>
      </c>
      <c r="R1618" s="4">
        <v>50</v>
      </c>
      <c r="S1618" s="4">
        <v>138</v>
      </c>
      <c r="T1618" s="4">
        <v>455</v>
      </c>
      <c r="U1618" s="4">
        <v>624</v>
      </c>
      <c r="V1618" s="4">
        <v>837</v>
      </c>
      <c r="W1618" s="4">
        <v>733</v>
      </c>
      <c r="X1618" s="4">
        <v>2837</v>
      </c>
    </row>
    <row r="1619" spans="1:24">
      <c r="A1619" s="1" t="s">
        <v>1497</v>
      </c>
      <c r="B1619" s="2" t="s">
        <v>526</v>
      </c>
      <c r="C1619" s="3" t="s">
        <v>35</v>
      </c>
      <c r="D1619" s="4">
        <v>1542</v>
      </c>
      <c r="E1619" s="4">
        <v>0</v>
      </c>
      <c r="F1619" s="4">
        <v>0</v>
      </c>
      <c r="G1619" s="4">
        <v>0</v>
      </c>
      <c r="H1619" s="4">
        <v>0</v>
      </c>
      <c r="I1619" s="4">
        <v>1</v>
      </c>
      <c r="J1619" s="4">
        <v>1</v>
      </c>
      <c r="K1619" s="4">
        <v>2</v>
      </c>
      <c r="L1619" s="4">
        <v>1</v>
      </c>
      <c r="M1619" s="4">
        <v>3</v>
      </c>
      <c r="N1619" s="4">
        <v>8</v>
      </c>
      <c r="O1619" s="4">
        <v>12</v>
      </c>
      <c r="P1619" s="4">
        <v>14</v>
      </c>
      <c r="Q1619" s="4">
        <v>20</v>
      </c>
      <c r="R1619" s="4">
        <v>34</v>
      </c>
      <c r="S1619" s="4">
        <v>75</v>
      </c>
      <c r="T1619" s="4">
        <v>262</v>
      </c>
      <c r="U1619" s="4">
        <v>339</v>
      </c>
      <c r="V1619" s="4">
        <v>442</v>
      </c>
      <c r="W1619" s="4">
        <v>378</v>
      </c>
      <c r="X1619" s="4">
        <v>1530</v>
      </c>
    </row>
    <row r="1620" spans="1:24">
      <c r="A1620" s="1" t="s">
        <v>1497</v>
      </c>
      <c r="B1620" s="2" t="s">
        <v>526</v>
      </c>
      <c r="C1620" s="3" t="s">
        <v>36</v>
      </c>
      <c r="D1620" s="4">
        <v>4437</v>
      </c>
      <c r="E1620" s="4">
        <v>0</v>
      </c>
      <c r="F1620" s="4">
        <v>0</v>
      </c>
      <c r="G1620" s="4">
        <v>0</v>
      </c>
      <c r="H1620" s="4">
        <v>0</v>
      </c>
      <c r="I1620" s="4">
        <v>1</v>
      </c>
      <c r="J1620" s="4">
        <v>1</v>
      </c>
      <c r="K1620" s="4">
        <v>7</v>
      </c>
      <c r="L1620" s="4">
        <v>8</v>
      </c>
      <c r="M1620" s="4">
        <v>15</v>
      </c>
      <c r="N1620" s="4">
        <v>54</v>
      </c>
      <c r="O1620" s="4">
        <v>70</v>
      </c>
      <c r="P1620" s="4">
        <v>34</v>
      </c>
      <c r="Q1620" s="4">
        <v>50</v>
      </c>
      <c r="R1620" s="4">
        <v>84</v>
      </c>
      <c r="S1620" s="4">
        <v>213</v>
      </c>
      <c r="T1620" s="4">
        <v>717</v>
      </c>
      <c r="U1620" s="4">
        <v>963</v>
      </c>
      <c r="V1620" s="4">
        <v>1279</v>
      </c>
      <c r="W1620" s="4">
        <v>1111</v>
      </c>
      <c r="X1620" s="4">
        <v>4367</v>
      </c>
    </row>
    <row r="1621" spans="1:24">
      <c r="A1621" s="1" t="s">
        <v>1498</v>
      </c>
      <c r="B1621" s="2" t="s">
        <v>527</v>
      </c>
      <c r="C1621" s="3" t="s">
        <v>34</v>
      </c>
      <c r="D1621" s="4">
        <v>2862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5</v>
      </c>
      <c r="L1621" s="4">
        <v>7</v>
      </c>
      <c r="M1621" s="4">
        <v>12</v>
      </c>
      <c r="N1621" s="4">
        <v>46</v>
      </c>
      <c r="O1621" s="4">
        <v>58</v>
      </c>
      <c r="P1621" s="4">
        <v>20</v>
      </c>
      <c r="Q1621" s="4">
        <v>30</v>
      </c>
      <c r="R1621" s="4">
        <v>50</v>
      </c>
      <c r="S1621" s="4">
        <v>135</v>
      </c>
      <c r="T1621" s="4">
        <v>452</v>
      </c>
      <c r="U1621" s="4">
        <v>615</v>
      </c>
      <c r="V1621" s="4">
        <v>827</v>
      </c>
      <c r="W1621" s="4">
        <v>725</v>
      </c>
      <c r="X1621" s="4">
        <v>2804</v>
      </c>
    </row>
    <row r="1622" spans="1:24">
      <c r="A1622" s="1" t="s">
        <v>1498</v>
      </c>
      <c r="B1622" s="2" t="s">
        <v>527</v>
      </c>
      <c r="C1622" s="3" t="s">
        <v>35</v>
      </c>
      <c r="D1622" s="4">
        <v>1536</v>
      </c>
      <c r="E1622" s="4">
        <v>0</v>
      </c>
      <c r="F1622" s="4">
        <v>0</v>
      </c>
      <c r="G1622" s="4">
        <v>0</v>
      </c>
      <c r="H1622" s="4">
        <v>0</v>
      </c>
      <c r="I1622" s="4">
        <v>1</v>
      </c>
      <c r="J1622" s="4">
        <v>1</v>
      </c>
      <c r="K1622" s="4">
        <v>2</v>
      </c>
      <c r="L1622" s="4">
        <v>1</v>
      </c>
      <c r="M1622" s="4">
        <v>3</v>
      </c>
      <c r="N1622" s="4">
        <v>8</v>
      </c>
      <c r="O1622" s="4">
        <v>12</v>
      </c>
      <c r="P1622" s="4">
        <v>14</v>
      </c>
      <c r="Q1622" s="4">
        <v>20</v>
      </c>
      <c r="R1622" s="4">
        <v>34</v>
      </c>
      <c r="S1622" s="4">
        <v>75</v>
      </c>
      <c r="T1622" s="4">
        <v>261</v>
      </c>
      <c r="U1622" s="4">
        <v>338</v>
      </c>
      <c r="V1622" s="4">
        <v>441</v>
      </c>
      <c r="W1622" s="4">
        <v>375</v>
      </c>
      <c r="X1622" s="4">
        <v>1524</v>
      </c>
    </row>
    <row r="1623" spans="1:24">
      <c r="A1623" s="1" t="s">
        <v>1498</v>
      </c>
      <c r="B1623" s="2" t="s">
        <v>527</v>
      </c>
      <c r="C1623" s="3" t="s">
        <v>36</v>
      </c>
      <c r="D1623" s="4">
        <v>4398</v>
      </c>
      <c r="E1623" s="4">
        <v>0</v>
      </c>
      <c r="F1623" s="4">
        <v>0</v>
      </c>
      <c r="G1623" s="4">
        <v>0</v>
      </c>
      <c r="H1623" s="4">
        <v>0</v>
      </c>
      <c r="I1623" s="4">
        <v>1</v>
      </c>
      <c r="J1623" s="4">
        <v>1</v>
      </c>
      <c r="K1623" s="4">
        <v>7</v>
      </c>
      <c r="L1623" s="4">
        <v>8</v>
      </c>
      <c r="M1623" s="4">
        <v>15</v>
      </c>
      <c r="N1623" s="4">
        <v>54</v>
      </c>
      <c r="O1623" s="4">
        <v>70</v>
      </c>
      <c r="P1623" s="4">
        <v>34</v>
      </c>
      <c r="Q1623" s="4">
        <v>50</v>
      </c>
      <c r="R1623" s="4">
        <v>84</v>
      </c>
      <c r="S1623" s="4">
        <v>210</v>
      </c>
      <c r="T1623" s="4">
        <v>713</v>
      </c>
      <c r="U1623" s="4">
        <v>953</v>
      </c>
      <c r="V1623" s="4">
        <v>1268</v>
      </c>
      <c r="W1623" s="4">
        <v>1100</v>
      </c>
      <c r="X1623" s="4">
        <v>4328</v>
      </c>
    </row>
    <row r="1624" spans="1:24">
      <c r="A1624" s="1" t="s">
        <v>1499</v>
      </c>
      <c r="B1624" s="2" t="s">
        <v>528</v>
      </c>
      <c r="C1624" s="3" t="s">
        <v>34</v>
      </c>
      <c r="D1624" s="4">
        <v>38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4</v>
      </c>
      <c r="T1624" s="4">
        <v>3</v>
      </c>
      <c r="U1624" s="4">
        <v>9</v>
      </c>
      <c r="V1624" s="4">
        <v>12</v>
      </c>
      <c r="W1624" s="4">
        <v>10</v>
      </c>
      <c r="X1624" s="4">
        <v>38</v>
      </c>
    </row>
    <row r="1625" spans="1:24">
      <c r="A1625" s="1" t="s">
        <v>1499</v>
      </c>
      <c r="B1625" s="2" t="s">
        <v>528</v>
      </c>
      <c r="C1625" s="3" t="s">
        <v>35</v>
      </c>
      <c r="D1625" s="4">
        <v>6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1</v>
      </c>
      <c r="U1625" s="4">
        <v>1</v>
      </c>
      <c r="V1625" s="4">
        <v>1</v>
      </c>
      <c r="W1625" s="4">
        <v>3</v>
      </c>
      <c r="X1625" s="4">
        <v>6</v>
      </c>
    </row>
    <row r="1626" spans="1:24">
      <c r="A1626" s="1" t="s">
        <v>1499</v>
      </c>
      <c r="B1626" s="2" t="s">
        <v>528</v>
      </c>
      <c r="C1626" s="3" t="s">
        <v>36</v>
      </c>
      <c r="D1626" s="4">
        <v>44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4</v>
      </c>
      <c r="T1626" s="4">
        <v>4</v>
      </c>
      <c r="U1626" s="4">
        <v>10</v>
      </c>
      <c r="V1626" s="4">
        <v>13</v>
      </c>
      <c r="W1626" s="4">
        <v>13</v>
      </c>
      <c r="X1626" s="4">
        <v>44</v>
      </c>
    </row>
    <row r="1627" spans="1:24">
      <c r="A1627" s="1" t="s">
        <v>1500</v>
      </c>
      <c r="B1627" s="2" t="s">
        <v>529</v>
      </c>
      <c r="C1627" s="3" t="s">
        <v>34</v>
      </c>
      <c r="D1627" s="4">
        <v>2484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17</v>
      </c>
      <c r="O1627" s="4">
        <v>17</v>
      </c>
      <c r="P1627" s="4">
        <v>29</v>
      </c>
      <c r="Q1627" s="4">
        <v>61</v>
      </c>
      <c r="R1627" s="4">
        <v>90</v>
      </c>
      <c r="S1627" s="4">
        <v>194</v>
      </c>
      <c r="T1627" s="4">
        <v>544</v>
      </c>
      <c r="U1627" s="4">
        <v>664</v>
      </c>
      <c r="V1627" s="4">
        <v>617</v>
      </c>
      <c r="W1627" s="4">
        <v>358</v>
      </c>
      <c r="X1627" s="4">
        <v>2467</v>
      </c>
    </row>
    <row r="1628" spans="1:24">
      <c r="A1628" s="1" t="s">
        <v>1500</v>
      </c>
      <c r="B1628" s="2" t="s">
        <v>529</v>
      </c>
      <c r="C1628" s="3" t="s">
        <v>35</v>
      </c>
      <c r="D1628" s="4">
        <v>722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10</v>
      </c>
      <c r="O1628" s="4">
        <v>10</v>
      </c>
      <c r="P1628" s="4">
        <v>9</v>
      </c>
      <c r="Q1628" s="4">
        <v>19</v>
      </c>
      <c r="R1628" s="4">
        <v>28</v>
      </c>
      <c r="S1628" s="4">
        <v>39</v>
      </c>
      <c r="T1628" s="4">
        <v>190</v>
      </c>
      <c r="U1628" s="4">
        <v>200</v>
      </c>
      <c r="V1628" s="4">
        <v>152</v>
      </c>
      <c r="W1628" s="4">
        <v>103</v>
      </c>
      <c r="X1628" s="4">
        <v>712</v>
      </c>
    </row>
    <row r="1629" spans="1:24">
      <c r="A1629" s="1" t="s">
        <v>1500</v>
      </c>
      <c r="B1629" s="2" t="s">
        <v>529</v>
      </c>
      <c r="C1629" s="3" t="s">
        <v>36</v>
      </c>
      <c r="D1629" s="4">
        <v>3206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27</v>
      </c>
      <c r="O1629" s="4">
        <v>27</v>
      </c>
      <c r="P1629" s="4">
        <v>38</v>
      </c>
      <c r="Q1629" s="4">
        <v>80</v>
      </c>
      <c r="R1629" s="4">
        <v>118</v>
      </c>
      <c r="S1629" s="4">
        <v>233</v>
      </c>
      <c r="T1629" s="4">
        <v>734</v>
      </c>
      <c r="U1629" s="4">
        <v>864</v>
      </c>
      <c r="V1629" s="4">
        <v>769</v>
      </c>
      <c r="W1629" s="4">
        <v>461</v>
      </c>
      <c r="X1629" s="4">
        <v>3179</v>
      </c>
    </row>
    <row r="1630" spans="1:24">
      <c r="A1630" s="1" t="s">
        <v>1501</v>
      </c>
      <c r="B1630" s="2" t="s">
        <v>530</v>
      </c>
      <c r="C1630" s="3" t="s">
        <v>34</v>
      </c>
      <c r="D1630" s="4">
        <v>157</v>
      </c>
      <c r="E1630" s="4">
        <v>0</v>
      </c>
      <c r="F1630" s="4">
        <v>0</v>
      </c>
      <c r="G1630" s="4">
        <v>0</v>
      </c>
      <c r="H1630" s="4">
        <v>0</v>
      </c>
      <c r="I1630" s="4">
        <v>1</v>
      </c>
      <c r="J1630" s="4">
        <v>1</v>
      </c>
      <c r="K1630" s="4">
        <v>6</v>
      </c>
      <c r="L1630" s="4">
        <v>5</v>
      </c>
      <c r="M1630" s="4">
        <v>11</v>
      </c>
      <c r="N1630" s="4">
        <v>10</v>
      </c>
      <c r="O1630" s="4">
        <v>22</v>
      </c>
      <c r="P1630" s="4">
        <v>6</v>
      </c>
      <c r="Q1630" s="4">
        <v>6</v>
      </c>
      <c r="R1630" s="4">
        <v>12</v>
      </c>
      <c r="S1630" s="4">
        <v>22</v>
      </c>
      <c r="T1630" s="4">
        <v>39</v>
      </c>
      <c r="U1630" s="4">
        <v>37</v>
      </c>
      <c r="V1630" s="4">
        <v>15</v>
      </c>
      <c r="W1630" s="4">
        <v>10</v>
      </c>
      <c r="X1630" s="4">
        <v>135</v>
      </c>
    </row>
    <row r="1631" spans="1:24">
      <c r="A1631" s="1" t="s">
        <v>1501</v>
      </c>
      <c r="B1631" s="2" t="s">
        <v>530</v>
      </c>
      <c r="C1631" s="3" t="s">
        <v>35</v>
      </c>
      <c r="D1631" s="4">
        <v>130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2</v>
      </c>
      <c r="L1631" s="4">
        <v>3</v>
      </c>
      <c r="M1631" s="4">
        <v>5</v>
      </c>
      <c r="N1631" s="4">
        <v>4</v>
      </c>
      <c r="O1631" s="4">
        <v>9</v>
      </c>
      <c r="P1631" s="4">
        <v>8</v>
      </c>
      <c r="Q1631" s="4">
        <v>5</v>
      </c>
      <c r="R1631" s="4">
        <v>13</v>
      </c>
      <c r="S1631" s="4">
        <v>20</v>
      </c>
      <c r="T1631" s="4">
        <v>37</v>
      </c>
      <c r="U1631" s="4">
        <v>25</v>
      </c>
      <c r="V1631" s="4">
        <v>16</v>
      </c>
      <c r="W1631" s="4">
        <v>10</v>
      </c>
      <c r="X1631" s="4">
        <v>121</v>
      </c>
    </row>
    <row r="1632" spans="1:24">
      <c r="A1632" s="1" t="s">
        <v>1501</v>
      </c>
      <c r="B1632" s="2" t="s">
        <v>530</v>
      </c>
      <c r="C1632" s="3" t="s">
        <v>36</v>
      </c>
      <c r="D1632" s="4">
        <v>287</v>
      </c>
      <c r="E1632" s="4">
        <v>0</v>
      </c>
      <c r="F1632" s="4">
        <v>0</v>
      </c>
      <c r="G1632" s="4">
        <v>0</v>
      </c>
      <c r="H1632" s="4">
        <v>0</v>
      </c>
      <c r="I1632" s="4">
        <v>1</v>
      </c>
      <c r="J1632" s="4">
        <v>1</v>
      </c>
      <c r="K1632" s="4">
        <v>8</v>
      </c>
      <c r="L1632" s="4">
        <v>8</v>
      </c>
      <c r="M1632" s="4">
        <v>16</v>
      </c>
      <c r="N1632" s="4">
        <v>14</v>
      </c>
      <c r="O1632" s="4">
        <v>31</v>
      </c>
      <c r="P1632" s="4">
        <v>14</v>
      </c>
      <c r="Q1632" s="4">
        <v>11</v>
      </c>
      <c r="R1632" s="4">
        <v>25</v>
      </c>
      <c r="S1632" s="4">
        <v>42</v>
      </c>
      <c r="T1632" s="4">
        <v>76</v>
      </c>
      <c r="U1632" s="4">
        <v>62</v>
      </c>
      <c r="V1632" s="4">
        <v>31</v>
      </c>
      <c r="W1632" s="4">
        <v>20</v>
      </c>
      <c r="X1632" s="4">
        <v>256</v>
      </c>
    </row>
    <row r="1633" spans="1:24">
      <c r="A1633" s="1" t="s">
        <v>1502</v>
      </c>
      <c r="B1633" s="2" t="s">
        <v>2255</v>
      </c>
      <c r="C1633" s="3" t="s">
        <v>34</v>
      </c>
      <c r="D1633" s="4">
        <v>24251</v>
      </c>
      <c r="E1633" s="4">
        <v>2</v>
      </c>
      <c r="F1633" s="4">
        <v>1</v>
      </c>
      <c r="G1633" s="4">
        <v>13</v>
      </c>
      <c r="H1633" s="4">
        <v>39</v>
      </c>
      <c r="I1633" s="4">
        <v>190</v>
      </c>
      <c r="J1633" s="4">
        <v>245</v>
      </c>
      <c r="K1633" s="4">
        <v>714</v>
      </c>
      <c r="L1633" s="4">
        <v>850</v>
      </c>
      <c r="M1633" s="4">
        <v>1564</v>
      </c>
      <c r="N1633" s="4">
        <v>1445</v>
      </c>
      <c r="O1633" s="4">
        <v>3254</v>
      </c>
      <c r="P1633" s="4">
        <v>1104</v>
      </c>
      <c r="Q1633" s="4">
        <v>1000</v>
      </c>
      <c r="R1633" s="4">
        <v>2104</v>
      </c>
      <c r="S1633" s="4">
        <v>2657</v>
      </c>
      <c r="T1633" s="4">
        <v>5882</v>
      </c>
      <c r="U1633" s="4">
        <v>4335</v>
      </c>
      <c r="V1633" s="4">
        <v>3480</v>
      </c>
      <c r="W1633" s="4">
        <v>2539</v>
      </c>
      <c r="X1633" s="4">
        <v>20997</v>
      </c>
    </row>
    <row r="1634" spans="1:24">
      <c r="A1634" s="1" t="s">
        <v>1502</v>
      </c>
      <c r="B1634" s="2" t="s">
        <v>2255</v>
      </c>
      <c r="C1634" s="3" t="s">
        <v>35</v>
      </c>
      <c r="D1634" s="4">
        <v>12042</v>
      </c>
      <c r="E1634" s="4">
        <v>0</v>
      </c>
      <c r="F1634" s="4">
        <v>2</v>
      </c>
      <c r="G1634" s="4">
        <v>4</v>
      </c>
      <c r="H1634" s="4">
        <v>17</v>
      </c>
      <c r="I1634" s="4">
        <v>86</v>
      </c>
      <c r="J1634" s="4">
        <v>109</v>
      </c>
      <c r="K1634" s="4">
        <v>234</v>
      </c>
      <c r="L1634" s="4">
        <v>311</v>
      </c>
      <c r="M1634" s="4">
        <v>545</v>
      </c>
      <c r="N1634" s="4">
        <v>768</v>
      </c>
      <c r="O1634" s="4">
        <v>1422</v>
      </c>
      <c r="P1634" s="4">
        <v>560</v>
      </c>
      <c r="Q1634" s="4">
        <v>539</v>
      </c>
      <c r="R1634" s="4">
        <v>1099</v>
      </c>
      <c r="S1634" s="4">
        <v>1149</v>
      </c>
      <c r="T1634" s="4">
        <v>2846</v>
      </c>
      <c r="U1634" s="4">
        <v>2304</v>
      </c>
      <c r="V1634" s="4">
        <v>1762</v>
      </c>
      <c r="W1634" s="4">
        <v>1460</v>
      </c>
      <c r="X1634" s="4">
        <v>10620</v>
      </c>
    </row>
    <row r="1635" spans="1:24">
      <c r="A1635" s="1" t="s">
        <v>1502</v>
      </c>
      <c r="B1635" s="2" t="s">
        <v>2255</v>
      </c>
      <c r="C1635" s="3" t="s">
        <v>36</v>
      </c>
      <c r="D1635" s="4">
        <v>36293</v>
      </c>
      <c r="E1635" s="4">
        <v>2</v>
      </c>
      <c r="F1635" s="4">
        <v>3</v>
      </c>
      <c r="G1635" s="4">
        <v>17</v>
      </c>
      <c r="H1635" s="4">
        <v>56</v>
      </c>
      <c r="I1635" s="4">
        <v>276</v>
      </c>
      <c r="J1635" s="4">
        <v>354</v>
      </c>
      <c r="K1635" s="4">
        <v>948</v>
      </c>
      <c r="L1635" s="4">
        <v>1161</v>
      </c>
      <c r="M1635" s="4">
        <v>2109</v>
      </c>
      <c r="N1635" s="4">
        <v>2213</v>
      </c>
      <c r="O1635" s="4">
        <v>4676</v>
      </c>
      <c r="P1635" s="4">
        <v>1664</v>
      </c>
      <c r="Q1635" s="4">
        <v>1539</v>
      </c>
      <c r="R1635" s="4">
        <v>3203</v>
      </c>
      <c r="S1635" s="4">
        <v>3806</v>
      </c>
      <c r="T1635" s="4">
        <v>8728</v>
      </c>
      <c r="U1635" s="4">
        <v>6639</v>
      </c>
      <c r="V1635" s="4">
        <v>5242</v>
      </c>
      <c r="W1635" s="4">
        <v>3999</v>
      </c>
      <c r="X1635" s="4">
        <v>31617</v>
      </c>
    </row>
    <row r="1636" spans="1:24">
      <c r="A1636" s="1" t="s">
        <v>1503</v>
      </c>
      <c r="B1636" s="2" t="s">
        <v>531</v>
      </c>
      <c r="C1636" s="3" t="s">
        <v>34</v>
      </c>
      <c r="D1636" s="4">
        <v>20824</v>
      </c>
      <c r="E1636" s="4">
        <v>2</v>
      </c>
      <c r="F1636" s="4">
        <v>1</v>
      </c>
      <c r="G1636" s="4">
        <v>13</v>
      </c>
      <c r="H1636" s="4">
        <v>39</v>
      </c>
      <c r="I1636" s="4">
        <v>184</v>
      </c>
      <c r="J1636" s="4">
        <v>239</v>
      </c>
      <c r="K1636" s="4">
        <v>683</v>
      </c>
      <c r="L1636" s="4">
        <v>816</v>
      </c>
      <c r="M1636" s="4">
        <v>1499</v>
      </c>
      <c r="N1636" s="4">
        <v>1331</v>
      </c>
      <c r="O1636" s="4">
        <v>3069</v>
      </c>
      <c r="P1636" s="4">
        <v>968</v>
      </c>
      <c r="Q1636" s="4">
        <v>867</v>
      </c>
      <c r="R1636" s="4">
        <v>1835</v>
      </c>
      <c r="S1636" s="4">
        <v>2266</v>
      </c>
      <c r="T1636" s="4">
        <v>5006</v>
      </c>
      <c r="U1636" s="4">
        <v>3616</v>
      </c>
      <c r="V1636" s="4">
        <v>2884</v>
      </c>
      <c r="W1636" s="4">
        <v>2148</v>
      </c>
      <c r="X1636" s="4">
        <v>17755</v>
      </c>
    </row>
    <row r="1637" spans="1:24">
      <c r="A1637" s="1" t="s">
        <v>1503</v>
      </c>
      <c r="B1637" s="2" t="s">
        <v>531</v>
      </c>
      <c r="C1637" s="3" t="s">
        <v>35</v>
      </c>
      <c r="D1637" s="4">
        <v>11019</v>
      </c>
      <c r="E1637" s="4">
        <v>0</v>
      </c>
      <c r="F1637" s="4">
        <v>2</v>
      </c>
      <c r="G1637" s="4">
        <v>4</v>
      </c>
      <c r="H1637" s="4">
        <v>17</v>
      </c>
      <c r="I1637" s="4">
        <v>86</v>
      </c>
      <c r="J1637" s="4">
        <v>109</v>
      </c>
      <c r="K1637" s="4">
        <v>234</v>
      </c>
      <c r="L1637" s="4">
        <v>306</v>
      </c>
      <c r="M1637" s="4">
        <v>540</v>
      </c>
      <c r="N1637" s="4">
        <v>750</v>
      </c>
      <c r="O1637" s="4">
        <v>1399</v>
      </c>
      <c r="P1637" s="4">
        <v>529</v>
      </c>
      <c r="Q1637" s="4">
        <v>503</v>
      </c>
      <c r="R1637" s="4">
        <v>1032</v>
      </c>
      <c r="S1637" s="4">
        <v>1041</v>
      </c>
      <c r="T1637" s="4">
        <v>2564</v>
      </c>
      <c r="U1637" s="4">
        <v>2049</v>
      </c>
      <c r="V1637" s="4">
        <v>1589</v>
      </c>
      <c r="W1637" s="4">
        <v>1345</v>
      </c>
      <c r="X1637" s="4">
        <v>9620</v>
      </c>
    </row>
    <row r="1638" spans="1:24">
      <c r="A1638" s="1" t="s">
        <v>1503</v>
      </c>
      <c r="B1638" s="2" t="s">
        <v>531</v>
      </c>
      <c r="C1638" s="3" t="s">
        <v>36</v>
      </c>
      <c r="D1638" s="4">
        <v>31843</v>
      </c>
      <c r="E1638" s="4">
        <v>2</v>
      </c>
      <c r="F1638" s="4">
        <v>3</v>
      </c>
      <c r="G1638" s="4">
        <v>17</v>
      </c>
      <c r="H1638" s="4">
        <v>56</v>
      </c>
      <c r="I1638" s="4">
        <v>270</v>
      </c>
      <c r="J1638" s="4">
        <v>348</v>
      </c>
      <c r="K1638" s="4">
        <v>917</v>
      </c>
      <c r="L1638" s="4">
        <v>1122</v>
      </c>
      <c r="M1638" s="4">
        <v>2039</v>
      </c>
      <c r="N1638" s="4">
        <v>2081</v>
      </c>
      <c r="O1638" s="4">
        <v>4468</v>
      </c>
      <c r="P1638" s="4">
        <v>1497</v>
      </c>
      <c r="Q1638" s="4">
        <v>1370</v>
      </c>
      <c r="R1638" s="4">
        <v>2867</v>
      </c>
      <c r="S1638" s="4">
        <v>3307</v>
      </c>
      <c r="T1638" s="4">
        <v>7570</v>
      </c>
      <c r="U1638" s="4">
        <v>5665</v>
      </c>
      <c r="V1638" s="4">
        <v>4473</v>
      </c>
      <c r="W1638" s="4">
        <v>3493</v>
      </c>
      <c r="X1638" s="4">
        <v>27375</v>
      </c>
    </row>
    <row r="1639" spans="1:24">
      <c r="A1639" s="1" t="s">
        <v>1504</v>
      </c>
      <c r="B1639" s="2" t="s">
        <v>532</v>
      </c>
      <c r="C1639" s="3" t="s">
        <v>34</v>
      </c>
      <c r="D1639" s="4">
        <v>3669</v>
      </c>
      <c r="E1639" s="4">
        <v>0</v>
      </c>
      <c r="F1639" s="4">
        <v>0</v>
      </c>
      <c r="G1639" s="4">
        <v>0</v>
      </c>
      <c r="H1639" s="4">
        <v>0</v>
      </c>
      <c r="I1639" s="4">
        <v>6</v>
      </c>
      <c r="J1639" s="4">
        <v>6</v>
      </c>
      <c r="K1639" s="4">
        <v>32</v>
      </c>
      <c r="L1639" s="4">
        <v>37</v>
      </c>
      <c r="M1639" s="4">
        <v>69</v>
      </c>
      <c r="N1639" s="4">
        <v>125</v>
      </c>
      <c r="O1639" s="4">
        <v>200</v>
      </c>
      <c r="P1639" s="4">
        <v>150</v>
      </c>
      <c r="Q1639" s="4">
        <v>146</v>
      </c>
      <c r="R1639" s="4">
        <v>296</v>
      </c>
      <c r="S1639" s="4">
        <v>430</v>
      </c>
      <c r="T1639" s="4">
        <v>940</v>
      </c>
      <c r="U1639" s="4">
        <v>760</v>
      </c>
      <c r="V1639" s="4">
        <v>634</v>
      </c>
      <c r="W1639" s="4">
        <v>409</v>
      </c>
      <c r="X1639" s="4">
        <v>3469</v>
      </c>
    </row>
    <row r="1640" spans="1:24">
      <c r="A1640" s="1" t="s">
        <v>1504</v>
      </c>
      <c r="B1640" s="2" t="s">
        <v>532</v>
      </c>
      <c r="C1640" s="3" t="s">
        <v>35</v>
      </c>
      <c r="D1640" s="4">
        <v>1072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6</v>
      </c>
      <c r="M1640" s="4">
        <v>6</v>
      </c>
      <c r="N1640" s="4">
        <v>20</v>
      </c>
      <c r="O1640" s="4">
        <v>26</v>
      </c>
      <c r="P1640" s="4">
        <v>36</v>
      </c>
      <c r="Q1640" s="4">
        <v>38</v>
      </c>
      <c r="R1640" s="4">
        <v>74</v>
      </c>
      <c r="S1640" s="4">
        <v>114</v>
      </c>
      <c r="T1640" s="4">
        <v>297</v>
      </c>
      <c r="U1640" s="4">
        <v>262</v>
      </c>
      <c r="V1640" s="4">
        <v>181</v>
      </c>
      <c r="W1640" s="4">
        <v>118</v>
      </c>
      <c r="X1640" s="4">
        <v>1046</v>
      </c>
    </row>
    <row r="1641" spans="1:24">
      <c r="A1641" s="1" t="s">
        <v>1504</v>
      </c>
      <c r="B1641" s="2" t="s">
        <v>532</v>
      </c>
      <c r="C1641" s="3" t="s">
        <v>36</v>
      </c>
      <c r="D1641" s="4">
        <v>4741</v>
      </c>
      <c r="E1641" s="4">
        <v>0</v>
      </c>
      <c r="F1641" s="4">
        <v>0</v>
      </c>
      <c r="G1641" s="4">
        <v>0</v>
      </c>
      <c r="H1641" s="4">
        <v>0</v>
      </c>
      <c r="I1641" s="4">
        <v>6</v>
      </c>
      <c r="J1641" s="4">
        <v>6</v>
      </c>
      <c r="K1641" s="4">
        <v>32</v>
      </c>
      <c r="L1641" s="4">
        <v>43</v>
      </c>
      <c r="M1641" s="4">
        <v>75</v>
      </c>
      <c r="N1641" s="4">
        <v>145</v>
      </c>
      <c r="O1641" s="4">
        <v>226</v>
      </c>
      <c r="P1641" s="4">
        <v>186</v>
      </c>
      <c r="Q1641" s="4">
        <v>184</v>
      </c>
      <c r="R1641" s="4">
        <v>370</v>
      </c>
      <c r="S1641" s="4">
        <v>544</v>
      </c>
      <c r="T1641" s="4">
        <v>1237</v>
      </c>
      <c r="U1641" s="4">
        <v>1022</v>
      </c>
      <c r="V1641" s="4">
        <v>815</v>
      </c>
      <c r="W1641" s="4">
        <v>527</v>
      </c>
      <c r="X1641" s="4">
        <v>4515</v>
      </c>
    </row>
    <row r="1642" spans="1:24">
      <c r="A1642" s="1" t="s">
        <v>1505</v>
      </c>
      <c r="B1642" s="2" t="s">
        <v>2256</v>
      </c>
      <c r="C1642" s="3" t="s">
        <v>34</v>
      </c>
      <c r="D1642" s="4">
        <v>21820</v>
      </c>
      <c r="E1642" s="4">
        <v>1</v>
      </c>
      <c r="F1642" s="4">
        <v>3</v>
      </c>
      <c r="G1642" s="4">
        <v>3</v>
      </c>
      <c r="H1642" s="4">
        <v>17</v>
      </c>
      <c r="I1642" s="4">
        <v>56</v>
      </c>
      <c r="J1642" s="4">
        <v>80</v>
      </c>
      <c r="K1642" s="4">
        <v>394</v>
      </c>
      <c r="L1642" s="4">
        <v>812</v>
      </c>
      <c r="M1642" s="4">
        <v>1206</v>
      </c>
      <c r="N1642" s="4">
        <v>1549</v>
      </c>
      <c r="O1642" s="4">
        <v>2835</v>
      </c>
      <c r="P1642" s="4">
        <v>1155</v>
      </c>
      <c r="Q1642" s="4">
        <v>1039</v>
      </c>
      <c r="R1642" s="4">
        <v>2194</v>
      </c>
      <c r="S1642" s="4">
        <v>2442</v>
      </c>
      <c r="T1642" s="4">
        <v>5270</v>
      </c>
      <c r="U1642" s="4">
        <v>3973</v>
      </c>
      <c r="V1642" s="4">
        <v>3045</v>
      </c>
      <c r="W1642" s="4">
        <v>2061</v>
      </c>
      <c r="X1642" s="4">
        <v>18985</v>
      </c>
    </row>
    <row r="1643" spans="1:24">
      <c r="A1643" s="1" t="s">
        <v>1505</v>
      </c>
      <c r="B1643" s="2" t="s">
        <v>2256</v>
      </c>
      <c r="C1643" s="3" t="s">
        <v>35</v>
      </c>
      <c r="D1643" s="4">
        <v>8095</v>
      </c>
      <c r="E1643" s="4">
        <v>1</v>
      </c>
      <c r="F1643" s="4">
        <v>1</v>
      </c>
      <c r="G1643" s="4">
        <v>7</v>
      </c>
      <c r="H1643" s="4">
        <v>11</v>
      </c>
      <c r="I1643" s="4">
        <v>44</v>
      </c>
      <c r="J1643" s="4">
        <v>64</v>
      </c>
      <c r="K1643" s="4">
        <v>164</v>
      </c>
      <c r="L1643" s="4">
        <v>291</v>
      </c>
      <c r="M1643" s="4">
        <v>455</v>
      </c>
      <c r="N1643" s="4">
        <v>480</v>
      </c>
      <c r="O1643" s="4">
        <v>999</v>
      </c>
      <c r="P1643" s="4">
        <v>336</v>
      </c>
      <c r="Q1643" s="4">
        <v>329</v>
      </c>
      <c r="R1643" s="4">
        <v>665</v>
      </c>
      <c r="S1643" s="4">
        <v>819</v>
      </c>
      <c r="T1643" s="4">
        <v>2045</v>
      </c>
      <c r="U1643" s="4">
        <v>1518</v>
      </c>
      <c r="V1643" s="4">
        <v>1252</v>
      </c>
      <c r="W1643" s="4">
        <v>797</v>
      </c>
      <c r="X1643" s="4">
        <v>7096</v>
      </c>
    </row>
    <row r="1644" spans="1:24">
      <c r="A1644" s="1" t="s">
        <v>1505</v>
      </c>
      <c r="B1644" s="2" t="s">
        <v>2256</v>
      </c>
      <c r="C1644" s="3" t="s">
        <v>36</v>
      </c>
      <c r="D1644" s="4">
        <v>29915</v>
      </c>
      <c r="E1644" s="4">
        <v>2</v>
      </c>
      <c r="F1644" s="4">
        <v>4</v>
      </c>
      <c r="G1644" s="4">
        <v>10</v>
      </c>
      <c r="H1644" s="4">
        <v>28</v>
      </c>
      <c r="I1644" s="4">
        <v>100</v>
      </c>
      <c r="J1644" s="4">
        <v>144</v>
      </c>
      <c r="K1644" s="4">
        <v>558</v>
      </c>
      <c r="L1644" s="4">
        <v>1103</v>
      </c>
      <c r="M1644" s="4">
        <v>1661</v>
      </c>
      <c r="N1644" s="4">
        <v>2029</v>
      </c>
      <c r="O1644" s="4">
        <v>3834</v>
      </c>
      <c r="P1644" s="4">
        <v>1491</v>
      </c>
      <c r="Q1644" s="4">
        <v>1368</v>
      </c>
      <c r="R1644" s="4">
        <v>2859</v>
      </c>
      <c r="S1644" s="4">
        <v>3261</v>
      </c>
      <c r="T1644" s="4">
        <v>7315</v>
      </c>
      <c r="U1644" s="4">
        <v>5491</v>
      </c>
      <c r="V1644" s="4">
        <v>4297</v>
      </c>
      <c r="W1644" s="4">
        <v>2858</v>
      </c>
      <c r="X1644" s="4">
        <v>26081</v>
      </c>
    </row>
    <row r="1645" spans="1:24">
      <c r="A1645" s="1" t="s">
        <v>1506</v>
      </c>
      <c r="B1645" s="2" t="s">
        <v>533</v>
      </c>
      <c r="C1645" s="3" t="s">
        <v>34</v>
      </c>
      <c r="D1645" s="4">
        <v>281</v>
      </c>
      <c r="E1645" s="4">
        <v>0</v>
      </c>
      <c r="F1645" s="4">
        <v>2</v>
      </c>
      <c r="G1645" s="4">
        <v>0</v>
      </c>
      <c r="H1645" s="4">
        <v>0</v>
      </c>
      <c r="I1645" s="4">
        <v>0</v>
      </c>
      <c r="J1645" s="4">
        <v>2</v>
      </c>
      <c r="K1645" s="4">
        <v>0</v>
      </c>
      <c r="L1645" s="4">
        <v>2</v>
      </c>
      <c r="M1645" s="4">
        <v>2</v>
      </c>
      <c r="N1645" s="4">
        <v>11</v>
      </c>
      <c r="O1645" s="4">
        <v>15</v>
      </c>
      <c r="P1645" s="4">
        <v>11</v>
      </c>
      <c r="Q1645" s="4">
        <v>11</v>
      </c>
      <c r="R1645" s="4">
        <v>22</v>
      </c>
      <c r="S1645" s="4">
        <v>33</v>
      </c>
      <c r="T1645" s="4">
        <v>58</v>
      </c>
      <c r="U1645" s="4">
        <v>62</v>
      </c>
      <c r="V1645" s="4">
        <v>57</v>
      </c>
      <c r="W1645" s="4">
        <v>34</v>
      </c>
      <c r="X1645" s="4">
        <v>266</v>
      </c>
    </row>
    <row r="1646" spans="1:24">
      <c r="A1646" s="1" t="s">
        <v>1506</v>
      </c>
      <c r="B1646" s="2" t="s">
        <v>533</v>
      </c>
      <c r="C1646" s="3" t="s">
        <v>35</v>
      </c>
      <c r="D1646" s="4">
        <v>93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1</v>
      </c>
      <c r="K1646" s="4">
        <v>0</v>
      </c>
      <c r="L1646" s="4">
        <v>0</v>
      </c>
      <c r="M1646" s="4">
        <v>0</v>
      </c>
      <c r="N1646" s="4">
        <v>4</v>
      </c>
      <c r="O1646" s="4">
        <v>5</v>
      </c>
      <c r="P1646" s="4">
        <v>4</v>
      </c>
      <c r="Q1646" s="4">
        <v>6</v>
      </c>
      <c r="R1646" s="4">
        <v>10</v>
      </c>
      <c r="S1646" s="4">
        <v>10</v>
      </c>
      <c r="T1646" s="4">
        <v>18</v>
      </c>
      <c r="U1646" s="4">
        <v>22</v>
      </c>
      <c r="V1646" s="4">
        <v>19</v>
      </c>
      <c r="W1646" s="4">
        <v>9</v>
      </c>
      <c r="X1646" s="4">
        <v>88</v>
      </c>
    </row>
    <row r="1647" spans="1:24">
      <c r="A1647" s="1" t="s">
        <v>1506</v>
      </c>
      <c r="B1647" s="2" t="s">
        <v>533</v>
      </c>
      <c r="C1647" s="3" t="s">
        <v>36</v>
      </c>
      <c r="D1647" s="4">
        <v>374</v>
      </c>
      <c r="E1647" s="4">
        <v>0</v>
      </c>
      <c r="F1647" s="4">
        <v>3</v>
      </c>
      <c r="G1647" s="4">
        <v>0</v>
      </c>
      <c r="H1647" s="4">
        <v>0</v>
      </c>
      <c r="I1647" s="4">
        <v>0</v>
      </c>
      <c r="J1647" s="4">
        <v>3</v>
      </c>
      <c r="K1647" s="4">
        <v>0</v>
      </c>
      <c r="L1647" s="4">
        <v>2</v>
      </c>
      <c r="M1647" s="4">
        <v>2</v>
      </c>
      <c r="N1647" s="4">
        <v>15</v>
      </c>
      <c r="O1647" s="4">
        <v>20</v>
      </c>
      <c r="P1647" s="4">
        <v>15</v>
      </c>
      <c r="Q1647" s="4">
        <v>17</v>
      </c>
      <c r="R1647" s="4">
        <v>32</v>
      </c>
      <c r="S1647" s="4">
        <v>43</v>
      </c>
      <c r="T1647" s="4">
        <v>76</v>
      </c>
      <c r="U1647" s="4">
        <v>84</v>
      </c>
      <c r="V1647" s="4">
        <v>76</v>
      </c>
      <c r="W1647" s="4">
        <v>43</v>
      </c>
      <c r="X1647" s="4">
        <v>354</v>
      </c>
    </row>
    <row r="1648" spans="1:24">
      <c r="A1648" s="1" t="s">
        <v>1507</v>
      </c>
      <c r="B1648" s="2" t="s">
        <v>534</v>
      </c>
      <c r="C1648" s="3" t="s">
        <v>34</v>
      </c>
      <c r="D1648" s="4">
        <v>61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1</v>
      </c>
      <c r="L1648" s="4">
        <v>5</v>
      </c>
      <c r="M1648" s="4">
        <v>6</v>
      </c>
      <c r="N1648" s="4">
        <v>5</v>
      </c>
      <c r="O1648" s="4">
        <v>11</v>
      </c>
      <c r="P1648" s="4">
        <v>6</v>
      </c>
      <c r="Q1648" s="4">
        <v>1</v>
      </c>
      <c r="R1648" s="4">
        <v>7</v>
      </c>
      <c r="S1648" s="4">
        <v>10</v>
      </c>
      <c r="T1648" s="4">
        <v>16</v>
      </c>
      <c r="U1648" s="4">
        <v>8</v>
      </c>
      <c r="V1648" s="4">
        <v>6</v>
      </c>
      <c r="W1648" s="4">
        <v>3</v>
      </c>
      <c r="X1648" s="4">
        <v>50</v>
      </c>
    </row>
    <row r="1649" spans="1:24">
      <c r="A1649" s="1" t="s">
        <v>1507</v>
      </c>
      <c r="B1649" s="2" t="s">
        <v>534</v>
      </c>
      <c r="C1649" s="3" t="s">
        <v>35</v>
      </c>
      <c r="D1649" s="4">
        <v>21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1</v>
      </c>
      <c r="L1649" s="4">
        <v>2</v>
      </c>
      <c r="M1649" s="4">
        <v>3</v>
      </c>
      <c r="N1649" s="4">
        <v>0</v>
      </c>
      <c r="O1649" s="4">
        <v>3</v>
      </c>
      <c r="P1649" s="4">
        <v>1</v>
      </c>
      <c r="Q1649" s="4">
        <v>0</v>
      </c>
      <c r="R1649" s="4">
        <v>1</v>
      </c>
      <c r="S1649" s="4">
        <v>2</v>
      </c>
      <c r="T1649" s="4">
        <v>8</v>
      </c>
      <c r="U1649" s="4">
        <v>2</v>
      </c>
      <c r="V1649" s="4">
        <v>2</v>
      </c>
      <c r="W1649" s="4">
        <v>3</v>
      </c>
      <c r="X1649" s="4">
        <v>18</v>
      </c>
    </row>
    <row r="1650" spans="1:24">
      <c r="A1650" s="1" t="s">
        <v>1507</v>
      </c>
      <c r="B1650" s="2" t="s">
        <v>534</v>
      </c>
      <c r="C1650" s="3" t="s">
        <v>36</v>
      </c>
      <c r="D1650" s="4">
        <v>82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2</v>
      </c>
      <c r="L1650" s="4">
        <v>7</v>
      </c>
      <c r="M1650" s="4">
        <v>9</v>
      </c>
      <c r="N1650" s="4">
        <v>5</v>
      </c>
      <c r="O1650" s="4">
        <v>14</v>
      </c>
      <c r="P1650" s="4">
        <v>7</v>
      </c>
      <c r="Q1650" s="4">
        <v>1</v>
      </c>
      <c r="R1650" s="4">
        <v>8</v>
      </c>
      <c r="S1650" s="4">
        <v>12</v>
      </c>
      <c r="T1650" s="4">
        <v>24</v>
      </c>
      <c r="U1650" s="4">
        <v>10</v>
      </c>
      <c r="V1650" s="4">
        <v>8</v>
      </c>
      <c r="W1650" s="4">
        <v>6</v>
      </c>
      <c r="X1650" s="4">
        <v>68</v>
      </c>
    </row>
    <row r="1651" spans="1:24">
      <c r="A1651" s="1" t="s">
        <v>1508</v>
      </c>
      <c r="B1651" s="2" t="s">
        <v>2257</v>
      </c>
      <c r="C1651" s="3" t="s">
        <v>34</v>
      </c>
      <c r="D1651" s="4">
        <v>329</v>
      </c>
      <c r="E1651" s="4">
        <v>0</v>
      </c>
      <c r="F1651" s="4">
        <v>0</v>
      </c>
      <c r="G1651" s="4">
        <v>0</v>
      </c>
      <c r="H1651" s="4">
        <v>1</v>
      </c>
      <c r="I1651" s="4">
        <v>0</v>
      </c>
      <c r="J1651" s="4">
        <v>1</v>
      </c>
      <c r="K1651" s="4">
        <v>14</v>
      </c>
      <c r="L1651" s="4">
        <v>7</v>
      </c>
      <c r="M1651" s="4">
        <v>21</v>
      </c>
      <c r="N1651" s="4">
        <v>13</v>
      </c>
      <c r="O1651" s="4">
        <v>35</v>
      </c>
      <c r="P1651" s="4">
        <v>8</v>
      </c>
      <c r="Q1651" s="4">
        <v>6</v>
      </c>
      <c r="R1651" s="4">
        <v>14</v>
      </c>
      <c r="S1651" s="4">
        <v>18</v>
      </c>
      <c r="T1651" s="4">
        <v>57</v>
      </c>
      <c r="U1651" s="4">
        <v>59</v>
      </c>
      <c r="V1651" s="4">
        <v>71</v>
      </c>
      <c r="W1651" s="4">
        <v>75</v>
      </c>
      <c r="X1651" s="4">
        <v>294</v>
      </c>
    </row>
    <row r="1652" spans="1:24">
      <c r="A1652" s="1" t="s">
        <v>1508</v>
      </c>
      <c r="B1652" s="2" t="s">
        <v>2257</v>
      </c>
      <c r="C1652" s="3" t="s">
        <v>35</v>
      </c>
      <c r="D1652" s="4">
        <v>105</v>
      </c>
      <c r="E1652" s="4">
        <v>0</v>
      </c>
      <c r="F1652" s="4">
        <v>0</v>
      </c>
      <c r="G1652" s="4">
        <v>0</v>
      </c>
      <c r="H1652" s="4">
        <v>0</v>
      </c>
      <c r="I1652" s="4">
        <v>1</v>
      </c>
      <c r="J1652" s="4">
        <v>1</v>
      </c>
      <c r="K1652" s="4">
        <v>7</v>
      </c>
      <c r="L1652" s="4">
        <v>1</v>
      </c>
      <c r="M1652" s="4">
        <v>8</v>
      </c>
      <c r="N1652" s="4">
        <v>1</v>
      </c>
      <c r="O1652" s="4">
        <v>10</v>
      </c>
      <c r="P1652" s="4">
        <v>2</v>
      </c>
      <c r="Q1652" s="4">
        <v>4</v>
      </c>
      <c r="R1652" s="4">
        <v>6</v>
      </c>
      <c r="S1652" s="4">
        <v>3</v>
      </c>
      <c r="T1652" s="4">
        <v>17</v>
      </c>
      <c r="U1652" s="4">
        <v>26</v>
      </c>
      <c r="V1652" s="4">
        <v>17</v>
      </c>
      <c r="W1652" s="4">
        <v>26</v>
      </c>
      <c r="X1652" s="4">
        <v>95</v>
      </c>
    </row>
    <row r="1653" spans="1:24">
      <c r="A1653" s="1" t="s">
        <v>1508</v>
      </c>
      <c r="B1653" s="2" t="s">
        <v>2257</v>
      </c>
      <c r="C1653" s="3" t="s">
        <v>36</v>
      </c>
      <c r="D1653" s="4">
        <v>434</v>
      </c>
      <c r="E1653" s="4">
        <v>0</v>
      </c>
      <c r="F1653" s="4">
        <v>0</v>
      </c>
      <c r="G1653" s="4">
        <v>0</v>
      </c>
      <c r="H1653" s="4">
        <v>1</v>
      </c>
      <c r="I1653" s="4">
        <v>1</v>
      </c>
      <c r="J1653" s="4">
        <v>2</v>
      </c>
      <c r="K1653" s="4">
        <v>21</v>
      </c>
      <c r="L1653" s="4">
        <v>8</v>
      </c>
      <c r="M1653" s="4">
        <v>29</v>
      </c>
      <c r="N1653" s="4">
        <v>14</v>
      </c>
      <c r="O1653" s="4">
        <v>45</v>
      </c>
      <c r="P1653" s="4">
        <v>10</v>
      </c>
      <c r="Q1653" s="4">
        <v>10</v>
      </c>
      <c r="R1653" s="4">
        <v>20</v>
      </c>
      <c r="S1653" s="4">
        <v>21</v>
      </c>
      <c r="T1653" s="4">
        <v>74</v>
      </c>
      <c r="U1653" s="4">
        <v>85</v>
      </c>
      <c r="V1653" s="4">
        <v>88</v>
      </c>
      <c r="W1653" s="4">
        <v>101</v>
      </c>
      <c r="X1653" s="4">
        <v>389</v>
      </c>
    </row>
    <row r="1654" spans="1:24">
      <c r="A1654" s="1" t="s">
        <v>1509</v>
      </c>
      <c r="B1654" s="2" t="s">
        <v>535</v>
      </c>
      <c r="C1654" s="3" t="s">
        <v>34</v>
      </c>
      <c r="D1654" s="4">
        <v>540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1</v>
      </c>
      <c r="L1654" s="4">
        <v>5</v>
      </c>
      <c r="M1654" s="4">
        <v>6</v>
      </c>
      <c r="N1654" s="4">
        <v>22</v>
      </c>
      <c r="O1654" s="4">
        <v>28</v>
      </c>
      <c r="P1654" s="4">
        <v>23</v>
      </c>
      <c r="Q1654" s="4">
        <v>29</v>
      </c>
      <c r="R1654" s="4">
        <v>52</v>
      </c>
      <c r="S1654" s="4">
        <v>64</v>
      </c>
      <c r="T1654" s="4">
        <v>174</v>
      </c>
      <c r="U1654" s="4">
        <v>114</v>
      </c>
      <c r="V1654" s="4">
        <v>81</v>
      </c>
      <c r="W1654" s="4">
        <v>27</v>
      </c>
      <c r="X1654" s="4">
        <v>512</v>
      </c>
    </row>
    <row r="1655" spans="1:24">
      <c r="A1655" s="1" t="s">
        <v>1509</v>
      </c>
      <c r="B1655" s="2" t="s">
        <v>535</v>
      </c>
      <c r="C1655" s="3" t="s">
        <v>35</v>
      </c>
      <c r="D1655" s="4">
        <v>83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2</v>
      </c>
      <c r="M1655" s="4">
        <v>2</v>
      </c>
      <c r="N1655" s="4">
        <v>3</v>
      </c>
      <c r="O1655" s="4">
        <v>5</v>
      </c>
      <c r="P1655" s="4">
        <v>2</v>
      </c>
      <c r="Q1655" s="4">
        <v>3</v>
      </c>
      <c r="R1655" s="4">
        <v>5</v>
      </c>
      <c r="S1655" s="4">
        <v>10</v>
      </c>
      <c r="T1655" s="4">
        <v>30</v>
      </c>
      <c r="U1655" s="4">
        <v>16</v>
      </c>
      <c r="V1655" s="4">
        <v>11</v>
      </c>
      <c r="W1655" s="4">
        <v>6</v>
      </c>
      <c r="X1655" s="4">
        <v>78</v>
      </c>
    </row>
    <row r="1656" spans="1:24">
      <c r="A1656" s="1" t="s">
        <v>1509</v>
      </c>
      <c r="B1656" s="2" t="s">
        <v>535</v>
      </c>
      <c r="C1656" s="3" t="s">
        <v>36</v>
      </c>
      <c r="D1656" s="4">
        <v>623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1</v>
      </c>
      <c r="L1656" s="4">
        <v>7</v>
      </c>
      <c r="M1656" s="4">
        <v>8</v>
      </c>
      <c r="N1656" s="4">
        <v>25</v>
      </c>
      <c r="O1656" s="4">
        <v>33</v>
      </c>
      <c r="P1656" s="4">
        <v>25</v>
      </c>
      <c r="Q1656" s="4">
        <v>32</v>
      </c>
      <c r="R1656" s="4">
        <v>57</v>
      </c>
      <c r="S1656" s="4">
        <v>74</v>
      </c>
      <c r="T1656" s="4">
        <v>204</v>
      </c>
      <c r="U1656" s="4">
        <v>130</v>
      </c>
      <c r="V1656" s="4">
        <v>92</v>
      </c>
      <c r="W1656" s="4">
        <v>33</v>
      </c>
      <c r="X1656" s="4">
        <v>590</v>
      </c>
    </row>
    <row r="1657" spans="1:24">
      <c r="A1657" s="1" t="s">
        <v>1510</v>
      </c>
      <c r="B1657" s="2" t="s">
        <v>2115</v>
      </c>
      <c r="C1657" s="3" t="s">
        <v>34</v>
      </c>
      <c r="D1657" s="4">
        <v>554</v>
      </c>
      <c r="E1657" s="4">
        <v>0</v>
      </c>
      <c r="F1657" s="4">
        <v>0</v>
      </c>
      <c r="G1657" s="4">
        <v>1</v>
      </c>
      <c r="H1657" s="4">
        <v>0</v>
      </c>
      <c r="I1657" s="4">
        <v>1</v>
      </c>
      <c r="J1657" s="4">
        <v>2</v>
      </c>
      <c r="K1657" s="4">
        <v>29</v>
      </c>
      <c r="L1657" s="4">
        <v>89</v>
      </c>
      <c r="M1657" s="4">
        <v>118</v>
      </c>
      <c r="N1657" s="4">
        <v>91</v>
      </c>
      <c r="O1657" s="4">
        <v>211</v>
      </c>
      <c r="P1657" s="4">
        <v>36</v>
      </c>
      <c r="Q1657" s="4">
        <v>37</v>
      </c>
      <c r="R1657" s="4">
        <v>73</v>
      </c>
      <c r="S1657" s="4">
        <v>72</v>
      </c>
      <c r="T1657" s="4">
        <v>103</v>
      </c>
      <c r="U1657" s="4">
        <v>44</v>
      </c>
      <c r="V1657" s="4">
        <v>22</v>
      </c>
      <c r="W1657" s="4">
        <v>29</v>
      </c>
      <c r="X1657" s="4">
        <v>343</v>
      </c>
    </row>
    <row r="1658" spans="1:24">
      <c r="A1658" s="1" t="s">
        <v>1510</v>
      </c>
      <c r="B1658" s="2" t="s">
        <v>2115</v>
      </c>
      <c r="C1658" s="3" t="s">
        <v>35</v>
      </c>
      <c r="D1658" s="4">
        <v>305</v>
      </c>
      <c r="E1658" s="4">
        <v>0</v>
      </c>
      <c r="F1658" s="4">
        <v>0</v>
      </c>
      <c r="G1658" s="4">
        <v>0</v>
      </c>
      <c r="H1658" s="4">
        <v>0</v>
      </c>
      <c r="I1658" s="4">
        <v>2</v>
      </c>
      <c r="J1658" s="4">
        <v>2</v>
      </c>
      <c r="K1658" s="4">
        <v>33</v>
      </c>
      <c r="L1658" s="4">
        <v>78</v>
      </c>
      <c r="M1658" s="4">
        <v>111</v>
      </c>
      <c r="N1658" s="4">
        <v>51</v>
      </c>
      <c r="O1658" s="4">
        <v>164</v>
      </c>
      <c r="P1658" s="4">
        <v>14</v>
      </c>
      <c r="Q1658" s="4">
        <v>10</v>
      </c>
      <c r="R1658" s="4">
        <v>24</v>
      </c>
      <c r="S1658" s="4">
        <v>29</v>
      </c>
      <c r="T1658" s="4">
        <v>27</v>
      </c>
      <c r="U1658" s="4">
        <v>23</v>
      </c>
      <c r="V1658" s="4">
        <v>16</v>
      </c>
      <c r="W1658" s="4">
        <v>22</v>
      </c>
      <c r="X1658" s="4">
        <v>141</v>
      </c>
    </row>
    <row r="1659" spans="1:24">
      <c r="A1659" s="1" t="s">
        <v>1510</v>
      </c>
      <c r="B1659" s="2" t="s">
        <v>2115</v>
      </c>
      <c r="C1659" s="3" t="s">
        <v>36</v>
      </c>
      <c r="D1659" s="4">
        <v>859</v>
      </c>
      <c r="E1659" s="4">
        <v>0</v>
      </c>
      <c r="F1659" s="4">
        <v>0</v>
      </c>
      <c r="G1659" s="4">
        <v>1</v>
      </c>
      <c r="H1659" s="4">
        <v>0</v>
      </c>
      <c r="I1659" s="4">
        <v>3</v>
      </c>
      <c r="J1659" s="4">
        <v>4</v>
      </c>
      <c r="K1659" s="4">
        <v>62</v>
      </c>
      <c r="L1659" s="4">
        <v>167</v>
      </c>
      <c r="M1659" s="4">
        <v>229</v>
      </c>
      <c r="N1659" s="4">
        <v>142</v>
      </c>
      <c r="O1659" s="4">
        <v>375</v>
      </c>
      <c r="P1659" s="4">
        <v>50</v>
      </c>
      <c r="Q1659" s="4">
        <v>47</v>
      </c>
      <c r="R1659" s="4">
        <v>97</v>
      </c>
      <c r="S1659" s="4">
        <v>101</v>
      </c>
      <c r="T1659" s="4">
        <v>130</v>
      </c>
      <c r="U1659" s="4">
        <v>67</v>
      </c>
      <c r="V1659" s="4">
        <v>38</v>
      </c>
      <c r="W1659" s="4">
        <v>51</v>
      </c>
      <c r="X1659" s="4">
        <v>484</v>
      </c>
    </row>
    <row r="1660" spans="1:24">
      <c r="A1660" s="1" t="s">
        <v>2116</v>
      </c>
      <c r="B1660" s="2" t="s">
        <v>2117</v>
      </c>
      <c r="C1660" s="3" t="s">
        <v>34</v>
      </c>
      <c r="D1660" s="4">
        <v>4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1</v>
      </c>
      <c r="R1660" s="4">
        <v>1</v>
      </c>
      <c r="S1660" s="4">
        <v>0</v>
      </c>
      <c r="T1660" s="4">
        <v>1</v>
      </c>
      <c r="U1660" s="4">
        <v>1</v>
      </c>
      <c r="V1660" s="4">
        <v>1</v>
      </c>
      <c r="W1660" s="4">
        <v>0</v>
      </c>
      <c r="X1660" s="4">
        <v>4</v>
      </c>
    </row>
    <row r="1661" spans="1:24">
      <c r="A1661" s="1" t="s">
        <v>2116</v>
      </c>
      <c r="B1661" s="2" t="s">
        <v>2117</v>
      </c>
      <c r="C1661" s="3" t="s">
        <v>35</v>
      </c>
      <c r="D1661" s="4">
        <v>3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1</v>
      </c>
      <c r="U1661" s="4">
        <v>2</v>
      </c>
      <c r="V1661" s="4">
        <v>0</v>
      </c>
      <c r="W1661" s="4">
        <v>0</v>
      </c>
      <c r="X1661" s="4">
        <v>3</v>
      </c>
    </row>
    <row r="1662" spans="1:24">
      <c r="A1662" s="1" t="s">
        <v>2116</v>
      </c>
      <c r="B1662" s="2" t="s">
        <v>2117</v>
      </c>
      <c r="C1662" s="3" t="s">
        <v>36</v>
      </c>
      <c r="D1662" s="4">
        <v>7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1</v>
      </c>
      <c r="R1662" s="4">
        <v>1</v>
      </c>
      <c r="S1662" s="4">
        <v>0</v>
      </c>
      <c r="T1662" s="4">
        <v>2</v>
      </c>
      <c r="U1662" s="4">
        <v>3</v>
      </c>
      <c r="V1662" s="4">
        <v>1</v>
      </c>
      <c r="W1662" s="4">
        <v>0</v>
      </c>
      <c r="X1662" s="4">
        <v>7</v>
      </c>
    </row>
    <row r="1663" spans="1:24">
      <c r="A1663" s="1" t="s">
        <v>2118</v>
      </c>
      <c r="B1663" s="2" t="s">
        <v>2119</v>
      </c>
      <c r="C1663" s="3" t="s">
        <v>34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</row>
    <row r="1664" spans="1:24">
      <c r="A1664" s="1" t="s">
        <v>2118</v>
      </c>
      <c r="B1664" s="2" t="s">
        <v>2119</v>
      </c>
      <c r="C1664" s="3" t="s">
        <v>35</v>
      </c>
      <c r="D1664" s="4">
        <v>1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1</v>
      </c>
      <c r="T1664" s="4">
        <v>0</v>
      </c>
      <c r="U1664" s="4">
        <v>0</v>
      </c>
      <c r="V1664" s="4">
        <v>0</v>
      </c>
      <c r="W1664" s="4">
        <v>0</v>
      </c>
      <c r="X1664" s="4">
        <v>1</v>
      </c>
    </row>
    <row r="1665" spans="1:24">
      <c r="A1665" s="1" t="s">
        <v>2118</v>
      </c>
      <c r="B1665" s="2" t="s">
        <v>2119</v>
      </c>
      <c r="C1665" s="3" t="s">
        <v>36</v>
      </c>
      <c r="D1665" s="4">
        <v>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1</v>
      </c>
      <c r="T1665" s="4">
        <v>0</v>
      </c>
      <c r="U1665" s="4">
        <v>0</v>
      </c>
      <c r="V1665" s="4">
        <v>0</v>
      </c>
      <c r="W1665" s="4">
        <v>0</v>
      </c>
      <c r="X1665" s="4">
        <v>1</v>
      </c>
    </row>
    <row r="1666" spans="1:24">
      <c r="A1666" s="1" t="s">
        <v>2120</v>
      </c>
      <c r="B1666" s="2" t="s">
        <v>2121</v>
      </c>
      <c r="C1666" s="3" t="s">
        <v>34</v>
      </c>
      <c r="D1666" s="4">
        <v>2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1</v>
      </c>
      <c r="O1666" s="4">
        <v>1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1</v>
      </c>
      <c r="V1666" s="4">
        <v>0</v>
      </c>
      <c r="W1666" s="4">
        <v>0</v>
      </c>
      <c r="X1666" s="4">
        <v>1</v>
      </c>
    </row>
    <row r="1667" spans="1:24">
      <c r="A1667" s="1" t="s">
        <v>2120</v>
      </c>
      <c r="B1667" s="2" t="s">
        <v>2121</v>
      </c>
      <c r="C1667" s="3" t="s">
        <v>35</v>
      </c>
      <c r="D1667" s="4">
        <v>8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1</v>
      </c>
      <c r="O1667" s="4">
        <v>1</v>
      </c>
      <c r="P1667" s="4">
        <v>1</v>
      </c>
      <c r="Q1667" s="4">
        <v>0</v>
      </c>
      <c r="R1667" s="4">
        <v>1</v>
      </c>
      <c r="S1667" s="4">
        <v>2</v>
      </c>
      <c r="T1667" s="4">
        <v>1</v>
      </c>
      <c r="U1667" s="4">
        <v>0</v>
      </c>
      <c r="V1667" s="4">
        <v>1</v>
      </c>
      <c r="W1667" s="4">
        <v>2</v>
      </c>
      <c r="X1667" s="4">
        <v>7</v>
      </c>
    </row>
    <row r="1668" spans="1:24">
      <c r="A1668" s="1" t="s">
        <v>2120</v>
      </c>
      <c r="B1668" s="2" t="s">
        <v>2121</v>
      </c>
      <c r="C1668" s="3" t="s">
        <v>36</v>
      </c>
      <c r="D1668" s="4">
        <v>10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2</v>
      </c>
      <c r="O1668" s="4">
        <v>2</v>
      </c>
      <c r="P1668" s="4">
        <v>1</v>
      </c>
      <c r="Q1668" s="4">
        <v>0</v>
      </c>
      <c r="R1668" s="4">
        <v>1</v>
      </c>
      <c r="S1668" s="4">
        <v>2</v>
      </c>
      <c r="T1668" s="4">
        <v>1</v>
      </c>
      <c r="U1668" s="4">
        <v>1</v>
      </c>
      <c r="V1668" s="4">
        <v>1</v>
      </c>
      <c r="W1668" s="4">
        <v>2</v>
      </c>
      <c r="X1668" s="4">
        <v>8</v>
      </c>
    </row>
    <row r="1669" spans="1:24">
      <c r="A1669" s="1" t="s">
        <v>2122</v>
      </c>
      <c r="B1669" s="2" t="s">
        <v>2123</v>
      </c>
      <c r="C1669" s="3" t="s">
        <v>34</v>
      </c>
      <c r="D1669" s="4">
        <v>548</v>
      </c>
      <c r="E1669" s="4">
        <v>0</v>
      </c>
      <c r="F1669" s="4">
        <v>0</v>
      </c>
      <c r="G1669" s="4">
        <v>1</v>
      </c>
      <c r="H1669" s="4">
        <v>0</v>
      </c>
      <c r="I1669" s="4">
        <v>1</v>
      </c>
      <c r="J1669" s="4">
        <v>2</v>
      </c>
      <c r="K1669" s="4">
        <v>29</v>
      </c>
      <c r="L1669" s="4">
        <v>89</v>
      </c>
      <c r="M1669" s="4">
        <v>118</v>
      </c>
      <c r="N1669" s="4">
        <v>90</v>
      </c>
      <c r="O1669" s="4">
        <v>210</v>
      </c>
      <c r="P1669" s="4">
        <v>36</v>
      </c>
      <c r="Q1669" s="4">
        <v>36</v>
      </c>
      <c r="R1669" s="4">
        <v>72</v>
      </c>
      <c r="S1669" s="4">
        <v>72</v>
      </c>
      <c r="T1669" s="4">
        <v>102</v>
      </c>
      <c r="U1669" s="4">
        <v>42</v>
      </c>
      <c r="V1669" s="4">
        <v>21</v>
      </c>
      <c r="W1669" s="4">
        <v>29</v>
      </c>
      <c r="X1669" s="4">
        <v>338</v>
      </c>
    </row>
    <row r="1670" spans="1:24">
      <c r="A1670" s="1" t="s">
        <v>2122</v>
      </c>
      <c r="B1670" s="2" t="s">
        <v>2123</v>
      </c>
      <c r="C1670" s="3" t="s">
        <v>35</v>
      </c>
      <c r="D1670" s="4">
        <v>293</v>
      </c>
      <c r="E1670" s="4">
        <v>0</v>
      </c>
      <c r="F1670" s="4">
        <v>0</v>
      </c>
      <c r="G1670" s="4">
        <v>0</v>
      </c>
      <c r="H1670" s="4">
        <v>0</v>
      </c>
      <c r="I1670" s="4">
        <v>2</v>
      </c>
      <c r="J1670" s="4">
        <v>2</v>
      </c>
      <c r="K1670" s="4">
        <v>33</v>
      </c>
      <c r="L1670" s="4">
        <v>78</v>
      </c>
      <c r="M1670" s="4">
        <v>111</v>
      </c>
      <c r="N1670" s="4">
        <v>50</v>
      </c>
      <c r="O1670" s="4">
        <v>163</v>
      </c>
      <c r="P1670" s="4">
        <v>13</v>
      </c>
      <c r="Q1670" s="4">
        <v>10</v>
      </c>
      <c r="R1670" s="4">
        <v>23</v>
      </c>
      <c r="S1670" s="4">
        <v>26</v>
      </c>
      <c r="T1670" s="4">
        <v>25</v>
      </c>
      <c r="U1670" s="4">
        <v>21</v>
      </c>
      <c r="V1670" s="4">
        <v>15</v>
      </c>
      <c r="W1670" s="4">
        <v>20</v>
      </c>
      <c r="X1670" s="4">
        <v>130</v>
      </c>
    </row>
    <row r="1671" spans="1:24">
      <c r="A1671" s="1" t="s">
        <v>2122</v>
      </c>
      <c r="B1671" s="2" t="s">
        <v>2123</v>
      </c>
      <c r="C1671" s="3" t="s">
        <v>36</v>
      </c>
      <c r="D1671" s="4">
        <v>841</v>
      </c>
      <c r="E1671" s="4">
        <v>0</v>
      </c>
      <c r="F1671" s="4">
        <v>0</v>
      </c>
      <c r="G1671" s="4">
        <v>1</v>
      </c>
      <c r="H1671" s="4">
        <v>0</v>
      </c>
      <c r="I1671" s="4">
        <v>3</v>
      </c>
      <c r="J1671" s="4">
        <v>4</v>
      </c>
      <c r="K1671" s="4">
        <v>62</v>
      </c>
      <c r="L1671" s="4">
        <v>167</v>
      </c>
      <c r="M1671" s="4">
        <v>229</v>
      </c>
      <c r="N1671" s="4">
        <v>140</v>
      </c>
      <c r="O1671" s="4">
        <v>373</v>
      </c>
      <c r="P1671" s="4">
        <v>49</v>
      </c>
      <c r="Q1671" s="4">
        <v>46</v>
      </c>
      <c r="R1671" s="4">
        <v>95</v>
      </c>
      <c r="S1671" s="4">
        <v>98</v>
      </c>
      <c r="T1671" s="4">
        <v>127</v>
      </c>
      <c r="U1671" s="4">
        <v>63</v>
      </c>
      <c r="V1671" s="4">
        <v>36</v>
      </c>
      <c r="W1671" s="4">
        <v>49</v>
      </c>
      <c r="X1671" s="4">
        <v>468</v>
      </c>
    </row>
    <row r="1672" spans="1:24">
      <c r="A1672" s="1" t="s">
        <v>2124</v>
      </c>
      <c r="B1672" s="2" t="s">
        <v>2125</v>
      </c>
      <c r="C1672" s="3" t="s">
        <v>34</v>
      </c>
      <c r="D1672" s="4">
        <v>16207</v>
      </c>
      <c r="E1672" s="4">
        <v>0</v>
      </c>
      <c r="F1672" s="4">
        <v>0</v>
      </c>
      <c r="G1672" s="4">
        <v>1</v>
      </c>
      <c r="H1672" s="4">
        <v>4</v>
      </c>
      <c r="I1672" s="4">
        <v>26</v>
      </c>
      <c r="J1672" s="4">
        <v>31</v>
      </c>
      <c r="K1672" s="4">
        <v>284</v>
      </c>
      <c r="L1672" s="4">
        <v>587</v>
      </c>
      <c r="M1672" s="4">
        <v>871</v>
      </c>
      <c r="N1672" s="4">
        <v>1120</v>
      </c>
      <c r="O1672" s="4">
        <v>2022</v>
      </c>
      <c r="P1672" s="4">
        <v>823</v>
      </c>
      <c r="Q1672" s="4">
        <v>734</v>
      </c>
      <c r="R1672" s="4">
        <v>1557</v>
      </c>
      <c r="S1672" s="4">
        <v>1802</v>
      </c>
      <c r="T1672" s="4">
        <v>3942</v>
      </c>
      <c r="U1672" s="4">
        <v>3065</v>
      </c>
      <c r="V1672" s="4">
        <v>2305</v>
      </c>
      <c r="W1672" s="4">
        <v>1514</v>
      </c>
      <c r="X1672" s="4">
        <v>14185</v>
      </c>
    </row>
    <row r="1673" spans="1:24">
      <c r="A1673" s="1" t="s">
        <v>2124</v>
      </c>
      <c r="B1673" s="2" t="s">
        <v>2125</v>
      </c>
      <c r="C1673" s="3" t="s">
        <v>35</v>
      </c>
      <c r="D1673" s="4">
        <v>4885</v>
      </c>
      <c r="E1673" s="4">
        <v>0</v>
      </c>
      <c r="F1673" s="4">
        <v>0</v>
      </c>
      <c r="G1673" s="4">
        <v>1</v>
      </c>
      <c r="H1673" s="4">
        <v>5</v>
      </c>
      <c r="I1673" s="4">
        <v>14</v>
      </c>
      <c r="J1673" s="4">
        <v>20</v>
      </c>
      <c r="K1673" s="4">
        <v>72</v>
      </c>
      <c r="L1673" s="4">
        <v>135</v>
      </c>
      <c r="M1673" s="4">
        <v>207</v>
      </c>
      <c r="N1673" s="4">
        <v>262</v>
      </c>
      <c r="O1673" s="4">
        <v>489</v>
      </c>
      <c r="P1673" s="4">
        <v>215</v>
      </c>
      <c r="Q1673" s="4">
        <v>193</v>
      </c>
      <c r="R1673" s="4">
        <v>408</v>
      </c>
      <c r="S1673" s="4">
        <v>494</v>
      </c>
      <c r="T1673" s="4">
        <v>1296</v>
      </c>
      <c r="U1673" s="4">
        <v>925</v>
      </c>
      <c r="V1673" s="4">
        <v>781</v>
      </c>
      <c r="W1673" s="4">
        <v>492</v>
      </c>
      <c r="X1673" s="4">
        <v>4396</v>
      </c>
    </row>
    <row r="1674" spans="1:24">
      <c r="A1674" s="1" t="s">
        <v>2124</v>
      </c>
      <c r="B1674" s="2" t="s">
        <v>2125</v>
      </c>
      <c r="C1674" s="3" t="s">
        <v>36</v>
      </c>
      <c r="D1674" s="4">
        <v>21092</v>
      </c>
      <c r="E1674" s="4">
        <v>0</v>
      </c>
      <c r="F1674" s="4">
        <v>0</v>
      </c>
      <c r="G1674" s="4">
        <v>2</v>
      </c>
      <c r="H1674" s="4">
        <v>9</v>
      </c>
      <c r="I1674" s="4">
        <v>40</v>
      </c>
      <c r="J1674" s="4">
        <v>51</v>
      </c>
      <c r="K1674" s="4">
        <v>356</v>
      </c>
      <c r="L1674" s="4">
        <v>722</v>
      </c>
      <c r="M1674" s="4">
        <v>1078</v>
      </c>
      <c r="N1674" s="4">
        <v>1382</v>
      </c>
      <c r="O1674" s="4">
        <v>2511</v>
      </c>
      <c r="P1674" s="4">
        <v>1038</v>
      </c>
      <c r="Q1674" s="4">
        <v>927</v>
      </c>
      <c r="R1674" s="4">
        <v>1965</v>
      </c>
      <c r="S1674" s="4">
        <v>2296</v>
      </c>
      <c r="T1674" s="4">
        <v>5238</v>
      </c>
      <c r="U1674" s="4">
        <v>3990</v>
      </c>
      <c r="V1674" s="4">
        <v>3086</v>
      </c>
      <c r="W1674" s="4">
        <v>2006</v>
      </c>
      <c r="X1674" s="4">
        <v>18581</v>
      </c>
    </row>
    <row r="1675" spans="1:24">
      <c r="A1675" s="1" t="s">
        <v>2126</v>
      </c>
      <c r="B1675" s="2" t="s">
        <v>2127</v>
      </c>
      <c r="C1675" s="3" t="s">
        <v>34</v>
      </c>
      <c r="D1675" s="4">
        <v>844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6</v>
      </c>
      <c r="L1675" s="4">
        <v>12</v>
      </c>
      <c r="M1675" s="4">
        <v>18</v>
      </c>
      <c r="N1675" s="4">
        <v>43</v>
      </c>
      <c r="O1675" s="4">
        <v>61</v>
      </c>
      <c r="P1675" s="4">
        <v>37</v>
      </c>
      <c r="Q1675" s="4">
        <v>44</v>
      </c>
      <c r="R1675" s="4">
        <v>81</v>
      </c>
      <c r="S1675" s="4">
        <v>109</v>
      </c>
      <c r="T1675" s="4">
        <v>268</v>
      </c>
      <c r="U1675" s="4">
        <v>157</v>
      </c>
      <c r="V1675" s="4">
        <v>119</v>
      </c>
      <c r="W1675" s="4">
        <v>49</v>
      </c>
      <c r="X1675" s="4">
        <v>783</v>
      </c>
    </row>
    <row r="1676" spans="1:24">
      <c r="A1676" s="1" t="s">
        <v>2126</v>
      </c>
      <c r="B1676" s="2" t="s">
        <v>2127</v>
      </c>
      <c r="C1676" s="3" t="s">
        <v>35</v>
      </c>
      <c r="D1676" s="4">
        <v>598</v>
      </c>
      <c r="E1676" s="4">
        <v>0</v>
      </c>
      <c r="F1676" s="4">
        <v>0</v>
      </c>
      <c r="G1676" s="4">
        <v>0</v>
      </c>
      <c r="H1676" s="4">
        <v>0</v>
      </c>
      <c r="I1676" s="4">
        <v>3</v>
      </c>
      <c r="J1676" s="4">
        <v>3</v>
      </c>
      <c r="K1676" s="4">
        <v>6</v>
      </c>
      <c r="L1676" s="4">
        <v>9</v>
      </c>
      <c r="M1676" s="4">
        <v>15</v>
      </c>
      <c r="N1676" s="4">
        <v>34</v>
      </c>
      <c r="O1676" s="4">
        <v>52</v>
      </c>
      <c r="P1676" s="4">
        <v>25</v>
      </c>
      <c r="Q1676" s="4">
        <v>15</v>
      </c>
      <c r="R1676" s="4">
        <v>40</v>
      </c>
      <c r="S1676" s="4">
        <v>71</v>
      </c>
      <c r="T1676" s="4">
        <v>192</v>
      </c>
      <c r="U1676" s="4">
        <v>97</v>
      </c>
      <c r="V1676" s="4">
        <v>92</v>
      </c>
      <c r="W1676" s="4">
        <v>54</v>
      </c>
      <c r="X1676" s="4">
        <v>546</v>
      </c>
    </row>
    <row r="1677" spans="1:24">
      <c r="A1677" s="1" t="s">
        <v>2126</v>
      </c>
      <c r="B1677" s="2" t="s">
        <v>2127</v>
      </c>
      <c r="C1677" s="3" t="s">
        <v>36</v>
      </c>
      <c r="D1677" s="4">
        <v>1442</v>
      </c>
      <c r="E1677" s="4">
        <v>0</v>
      </c>
      <c r="F1677" s="4">
        <v>0</v>
      </c>
      <c r="G1677" s="4">
        <v>0</v>
      </c>
      <c r="H1677" s="4">
        <v>0</v>
      </c>
      <c r="I1677" s="4">
        <v>3</v>
      </c>
      <c r="J1677" s="4">
        <v>3</v>
      </c>
      <c r="K1677" s="4">
        <v>12</v>
      </c>
      <c r="L1677" s="4">
        <v>21</v>
      </c>
      <c r="M1677" s="4">
        <v>33</v>
      </c>
      <c r="N1677" s="4">
        <v>77</v>
      </c>
      <c r="O1677" s="4">
        <v>113</v>
      </c>
      <c r="P1677" s="4">
        <v>62</v>
      </c>
      <c r="Q1677" s="4">
        <v>59</v>
      </c>
      <c r="R1677" s="4">
        <v>121</v>
      </c>
      <c r="S1677" s="4">
        <v>180</v>
      </c>
      <c r="T1677" s="4">
        <v>460</v>
      </c>
      <c r="U1677" s="4">
        <v>254</v>
      </c>
      <c r="V1677" s="4">
        <v>211</v>
      </c>
      <c r="W1677" s="4">
        <v>103</v>
      </c>
      <c r="X1677" s="4">
        <v>1329</v>
      </c>
    </row>
    <row r="1678" spans="1:24">
      <c r="A1678" s="1" t="s">
        <v>2128</v>
      </c>
      <c r="B1678" s="2" t="s">
        <v>2129</v>
      </c>
      <c r="C1678" s="3" t="s">
        <v>34</v>
      </c>
      <c r="D1678" s="4">
        <v>145</v>
      </c>
      <c r="E1678" s="4">
        <v>0</v>
      </c>
      <c r="F1678" s="4">
        <v>0</v>
      </c>
      <c r="G1678" s="4">
        <v>0</v>
      </c>
      <c r="H1678" s="4">
        <v>1</v>
      </c>
      <c r="I1678" s="4">
        <v>0</v>
      </c>
      <c r="J1678" s="4">
        <v>1</v>
      </c>
      <c r="K1678" s="4">
        <v>4</v>
      </c>
      <c r="L1678" s="4">
        <v>10</v>
      </c>
      <c r="M1678" s="4">
        <v>14</v>
      </c>
      <c r="N1678" s="4">
        <v>20</v>
      </c>
      <c r="O1678" s="4">
        <v>35</v>
      </c>
      <c r="P1678" s="4">
        <v>9</v>
      </c>
      <c r="Q1678" s="4">
        <v>7</v>
      </c>
      <c r="R1678" s="4">
        <v>16</v>
      </c>
      <c r="S1678" s="4">
        <v>25</v>
      </c>
      <c r="T1678" s="4">
        <v>33</v>
      </c>
      <c r="U1678" s="4">
        <v>20</v>
      </c>
      <c r="V1678" s="4">
        <v>11</v>
      </c>
      <c r="W1678" s="4">
        <v>5</v>
      </c>
      <c r="X1678" s="4">
        <v>110</v>
      </c>
    </row>
    <row r="1679" spans="1:24">
      <c r="A1679" s="1" t="s">
        <v>2128</v>
      </c>
      <c r="B1679" s="2" t="s">
        <v>2129</v>
      </c>
      <c r="C1679" s="3" t="s">
        <v>35</v>
      </c>
      <c r="D1679" s="4">
        <v>84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3</v>
      </c>
      <c r="L1679" s="4">
        <v>0</v>
      </c>
      <c r="M1679" s="4">
        <v>3</v>
      </c>
      <c r="N1679" s="4">
        <v>6</v>
      </c>
      <c r="O1679" s="4">
        <v>9</v>
      </c>
      <c r="P1679" s="4">
        <v>7</v>
      </c>
      <c r="Q1679" s="4">
        <v>4</v>
      </c>
      <c r="R1679" s="4">
        <v>11</v>
      </c>
      <c r="S1679" s="4">
        <v>21</v>
      </c>
      <c r="T1679" s="4">
        <v>14</v>
      </c>
      <c r="U1679" s="4">
        <v>13</v>
      </c>
      <c r="V1679" s="4">
        <v>7</v>
      </c>
      <c r="W1679" s="4">
        <v>9</v>
      </c>
      <c r="X1679" s="4">
        <v>75</v>
      </c>
    </row>
    <row r="1680" spans="1:24">
      <c r="A1680" s="1" t="s">
        <v>2128</v>
      </c>
      <c r="B1680" s="2" t="s">
        <v>2129</v>
      </c>
      <c r="C1680" s="3" t="s">
        <v>36</v>
      </c>
      <c r="D1680" s="4">
        <v>229</v>
      </c>
      <c r="E1680" s="4">
        <v>0</v>
      </c>
      <c r="F1680" s="4">
        <v>0</v>
      </c>
      <c r="G1680" s="4">
        <v>0</v>
      </c>
      <c r="H1680" s="4">
        <v>1</v>
      </c>
      <c r="I1680" s="4">
        <v>0</v>
      </c>
      <c r="J1680" s="4">
        <v>1</v>
      </c>
      <c r="K1680" s="4">
        <v>7</v>
      </c>
      <c r="L1680" s="4">
        <v>10</v>
      </c>
      <c r="M1680" s="4">
        <v>17</v>
      </c>
      <c r="N1680" s="4">
        <v>26</v>
      </c>
      <c r="O1680" s="4">
        <v>44</v>
      </c>
      <c r="P1680" s="4">
        <v>16</v>
      </c>
      <c r="Q1680" s="4">
        <v>11</v>
      </c>
      <c r="R1680" s="4">
        <v>27</v>
      </c>
      <c r="S1680" s="4">
        <v>46</v>
      </c>
      <c r="T1680" s="4">
        <v>47</v>
      </c>
      <c r="U1680" s="4">
        <v>33</v>
      </c>
      <c r="V1680" s="4">
        <v>18</v>
      </c>
      <c r="W1680" s="4">
        <v>14</v>
      </c>
      <c r="X1680" s="4">
        <v>185</v>
      </c>
    </row>
    <row r="1681" spans="1:24">
      <c r="A1681" s="1" t="s">
        <v>2130</v>
      </c>
      <c r="B1681" s="2" t="s">
        <v>2131</v>
      </c>
      <c r="C1681" s="3" t="s">
        <v>34</v>
      </c>
      <c r="D1681" s="4">
        <v>35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5</v>
      </c>
      <c r="M1681" s="4">
        <v>5</v>
      </c>
      <c r="N1681" s="4">
        <v>8</v>
      </c>
      <c r="O1681" s="4">
        <v>13</v>
      </c>
      <c r="P1681" s="4">
        <v>3</v>
      </c>
      <c r="Q1681" s="4">
        <v>2</v>
      </c>
      <c r="R1681" s="4">
        <v>5</v>
      </c>
      <c r="S1681" s="4">
        <v>2</v>
      </c>
      <c r="T1681" s="4">
        <v>5</v>
      </c>
      <c r="U1681" s="4">
        <v>2</v>
      </c>
      <c r="V1681" s="4">
        <v>5</v>
      </c>
      <c r="W1681" s="4">
        <v>3</v>
      </c>
      <c r="X1681" s="4">
        <v>22</v>
      </c>
    </row>
    <row r="1682" spans="1:24">
      <c r="A1682" s="1" t="s">
        <v>2130</v>
      </c>
      <c r="B1682" s="2" t="s">
        <v>2131</v>
      </c>
      <c r="C1682" s="3" t="s">
        <v>35</v>
      </c>
      <c r="D1682" s="4">
        <v>29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1</v>
      </c>
      <c r="L1682" s="4">
        <v>4</v>
      </c>
      <c r="M1682" s="4">
        <v>5</v>
      </c>
      <c r="N1682" s="4">
        <v>6</v>
      </c>
      <c r="O1682" s="4">
        <v>11</v>
      </c>
      <c r="P1682" s="4">
        <v>1</v>
      </c>
      <c r="Q1682" s="4">
        <v>0</v>
      </c>
      <c r="R1682" s="4">
        <v>1</v>
      </c>
      <c r="S1682" s="4">
        <v>1</v>
      </c>
      <c r="T1682" s="4">
        <v>9</v>
      </c>
      <c r="U1682" s="4">
        <v>4</v>
      </c>
      <c r="V1682" s="4">
        <v>2</v>
      </c>
      <c r="W1682" s="4">
        <v>1</v>
      </c>
      <c r="X1682" s="4">
        <v>18</v>
      </c>
    </row>
    <row r="1683" spans="1:24">
      <c r="A1683" s="1" t="s">
        <v>2130</v>
      </c>
      <c r="B1683" s="2" t="s">
        <v>2131</v>
      </c>
      <c r="C1683" s="3" t="s">
        <v>36</v>
      </c>
      <c r="D1683" s="4">
        <v>64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1</v>
      </c>
      <c r="L1683" s="4">
        <v>9</v>
      </c>
      <c r="M1683" s="4">
        <v>10</v>
      </c>
      <c r="N1683" s="4">
        <v>14</v>
      </c>
      <c r="O1683" s="4">
        <v>24</v>
      </c>
      <c r="P1683" s="4">
        <v>4</v>
      </c>
      <c r="Q1683" s="4">
        <v>2</v>
      </c>
      <c r="R1683" s="4">
        <v>6</v>
      </c>
      <c r="S1683" s="4">
        <v>3</v>
      </c>
      <c r="T1683" s="4">
        <v>14</v>
      </c>
      <c r="U1683" s="4">
        <v>6</v>
      </c>
      <c r="V1683" s="4">
        <v>7</v>
      </c>
      <c r="W1683" s="4">
        <v>4</v>
      </c>
      <c r="X1683" s="4">
        <v>40</v>
      </c>
    </row>
    <row r="1684" spans="1:24">
      <c r="A1684" s="1" t="s">
        <v>2132</v>
      </c>
      <c r="B1684" s="2" t="s">
        <v>2133</v>
      </c>
      <c r="C1684" s="3" t="s">
        <v>34</v>
      </c>
      <c r="D1684" s="4">
        <v>15213</v>
      </c>
      <c r="E1684" s="4">
        <v>0</v>
      </c>
      <c r="F1684" s="4">
        <v>0</v>
      </c>
      <c r="G1684" s="4">
        <v>1</v>
      </c>
      <c r="H1684" s="4">
        <v>3</v>
      </c>
      <c r="I1684" s="4">
        <v>26</v>
      </c>
      <c r="J1684" s="4">
        <v>30</v>
      </c>
      <c r="K1684" s="4">
        <v>274</v>
      </c>
      <c r="L1684" s="4">
        <v>561</v>
      </c>
      <c r="M1684" s="4">
        <v>835</v>
      </c>
      <c r="N1684" s="4">
        <v>1050</v>
      </c>
      <c r="O1684" s="4">
        <v>1915</v>
      </c>
      <c r="P1684" s="4">
        <v>775</v>
      </c>
      <c r="Q1684" s="4">
        <v>685</v>
      </c>
      <c r="R1684" s="4">
        <v>1460</v>
      </c>
      <c r="S1684" s="4">
        <v>1669</v>
      </c>
      <c r="T1684" s="4">
        <v>3649</v>
      </c>
      <c r="U1684" s="4">
        <v>2889</v>
      </c>
      <c r="V1684" s="4">
        <v>2172</v>
      </c>
      <c r="W1684" s="4">
        <v>1459</v>
      </c>
      <c r="X1684" s="4">
        <v>13298</v>
      </c>
    </row>
    <row r="1685" spans="1:24">
      <c r="A1685" s="1" t="s">
        <v>2132</v>
      </c>
      <c r="B1685" s="2" t="s">
        <v>2133</v>
      </c>
      <c r="C1685" s="3" t="s">
        <v>35</v>
      </c>
      <c r="D1685" s="4">
        <v>4199</v>
      </c>
      <c r="E1685" s="4">
        <v>0</v>
      </c>
      <c r="F1685" s="4">
        <v>0</v>
      </c>
      <c r="G1685" s="4">
        <v>1</v>
      </c>
      <c r="H1685" s="4">
        <v>5</v>
      </c>
      <c r="I1685" s="4">
        <v>11</v>
      </c>
      <c r="J1685" s="4">
        <v>17</v>
      </c>
      <c r="K1685" s="4">
        <v>63</v>
      </c>
      <c r="L1685" s="4">
        <v>123</v>
      </c>
      <c r="M1685" s="4">
        <v>186</v>
      </c>
      <c r="N1685" s="4">
        <v>217</v>
      </c>
      <c r="O1685" s="4">
        <v>420</v>
      </c>
      <c r="P1685" s="4">
        <v>185</v>
      </c>
      <c r="Q1685" s="4">
        <v>174</v>
      </c>
      <c r="R1685" s="4">
        <v>359</v>
      </c>
      <c r="S1685" s="4">
        <v>405</v>
      </c>
      <c r="T1685" s="4">
        <v>1088</v>
      </c>
      <c r="U1685" s="4">
        <v>814</v>
      </c>
      <c r="V1685" s="4">
        <v>685</v>
      </c>
      <c r="W1685" s="4">
        <v>428</v>
      </c>
      <c r="X1685" s="4">
        <v>3779</v>
      </c>
    </row>
    <row r="1686" spans="1:24">
      <c r="A1686" s="1" t="s">
        <v>2132</v>
      </c>
      <c r="B1686" s="2" t="s">
        <v>2133</v>
      </c>
      <c r="C1686" s="3" t="s">
        <v>36</v>
      </c>
      <c r="D1686" s="4">
        <v>19412</v>
      </c>
      <c r="E1686" s="4">
        <v>0</v>
      </c>
      <c r="F1686" s="4">
        <v>0</v>
      </c>
      <c r="G1686" s="4">
        <v>2</v>
      </c>
      <c r="H1686" s="4">
        <v>8</v>
      </c>
      <c r="I1686" s="4">
        <v>37</v>
      </c>
      <c r="J1686" s="4">
        <v>47</v>
      </c>
      <c r="K1686" s="4">
        <v>337</v>
      </c>
      <c r="L1686" s="4">
        <v>684</v>
      </c>
      <c r="M1686" s="4">
        <v>1021</v>
      </c>
      <c r="N1686" s="4">
        <v>1267</v>
      </c>
      <c r="O1686" s="4">
        <v>2335</v>
      </c>
      <c r="P1686" s="4">
        <v>960</v>
      </c>
      <c r="Q1686" s="4">
        <v>859</v>
      </c>
      <c r="R1686" s="4">
        <v>1819</v>
      </c>
      <c r="S1686" s="4">
        <v>2074</v>
      </c>
      <c r="T1686" s="4">
        <v>4737</v>
      </c>
      <c r="U1686" s="4">
        <v>3703</v>
      </c>
      <c r="V1686" s="4">
        <v>2857</v>
      </c>
      <c r="W1686" s="4">
        <v>1887</v>
      </c>
      <c r="X1686" s="4">
        <v>17077</v>
      </c>
    </row>
    <row r="1687" spans="1:24">
      <c r="A1687" s="1" t="s">
        <v>2134</v>
      </c>
      <c r="B1687" s="2" t="s">
        <v>2135</v>
      </c>
      <c r="C1687" s="3" t="s">
        <v>34</v>
      </c>
      <c r="D1687" s="4">
        <v>151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4</v>
      </c>
      <c r="M1687" s="4">
        <v>4</v>
      </c>
      <c r="N1687" s="4">
        <v>7</v>
      </c>
      <c r="O1687" s="4">
        <v>11</v>
      </c>
      <c r="P1687" s="4">
        <v>8</v>
      </c>
      <c r="Q1687" s="4">
        <v>9</v>
      </c>
      <c r="R1687" s="4">
        <v>17</v>
      </c>
      <c r="S1687" s="4">
        <v>25</v>
      </c>
      <c r="T1687" s="4">
        <v>48</v>
      </c>
      <c r="U1687" s="4">
        <v>24</v>
      </c>
      <c r="V1687" s="4">
        <v>19</v>
      </c>
      <c r="W1687" s="4">
        <v>7</v>
      </c>
      <c r="X1687" s="4">
        <v>140</v>
      </c>
    </row>
    <row r="1688" spans="1:24">
      <c r="A1688" s="1" t="s">
        <v>2134</v>
      </c>
      <c r="B1688" s="2" t="s">
        <v>2135</v>
      </c>
      <c r="C1688" s="3" t="s">
        <v>35</v>
      </c>
      <c r="D1688" s="4">
        <v>48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2</v>
      </c>
      <c r="M1688" s="4">
        <v>2</v>
      </c>
      <c r="N1688" s="4">
        <v>0</v>
      </c>
      <c r="O1688" s="4">
        <v>2</v>
      </c>
      <c r="P1688" s="4">
        <v>0</v>
      </c>
      <c r="Q1688" s="4">
        <v>0</v>
      </c>
      <c r="R1688" s="4">
        <v>0</v>
      </c>
      <c r="S1688" s="4">
        <v>7</v>
      </c>
      <c r="T1688" s="4">
        <v>14</v>
      </c>
      <c r="U1688" s="4">
        <v>14</v>
      </c>
      <c r="V1688" s="4">
        <v>7</v>
      </c>
      <c r="W1688" s="4">
        <v>4</v>
      </c>
      <c r="X1688" s="4">
        <v>46</v>
      </c>
    </row>
    <row r="1689" spans="1:24">
      <c r="A1689" s="1" t="s">
        <v>2134</v>
      </c>
      <c r="B1689" s="2" t="s">
        <v>2135</v>
      </c>
      <c r="C1689" s="3" t="s">
        <v>36</v>
      </c>
      <c r="D1689" s="4">
        <v>199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6</v>
      </c>
      <c r="M1689" s="4">
        <v>6</v>
      </c>
      <c r="N1689" s="4">
        <v>7</v>
      </c>
      <c r="O1689" s="4">
        <v>13</v>
      </c>
      <c r="P1689" s="4">
        <v>8</v>
      </c>
      <c r="Q1689" s="4">
        <v>9</v>
      </c>
      <c r="R1689" s="4">
        <v>17</v>
      </c>
      <c r="S1689" s="4">
        <v>32</v>
      </c>
      <c r="T1689" s="4">
        <v>62</v>
      </c>
      <c r="U1689" s="4">
        <v>38</v>
      </c>
      <c r="V1689" s="4">
        <v>26</v>
      </c>
      <c r="W1689" s="4">
        <v>11</v>
      </c>
      <c r="X1689" s="4">
        <v>186</v>
      </c>
    </row>
    <row r="1690" spans="1:24">
      <c r="A1690" s="1" t="s">
        <v>2136</v>
      </c>
      <c r="B1690" s="2" t="s">
        <v>2258</v>
      </c>
      <c r="C1690" s="3" t="s">
        <v>34</v>
      </c>
      <c r="D1690" s="4">
        <v>124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3</v>
      </c>
      <c r="M1690" s="4">
        <v>3</v>
      </c>
      <c r="N1690" s="4">
        <v>5</v>
      </c>
      <c r="O1690" s="4">
        <v>8</v>
      </c>
      <c r="P1690" s="4">
        <v>7</v>
      </c>
      <c r="Q1690" s="4">
        <v>8</v>
      </c>
      <c r="R1690" s="4">
        <v>15</v>
      </c>
      <c r="S1690" s="4">
        <v>22</v>
      </c>
      <c r="T1690" s="4">
        <v>42</v>
      </c>
      <c r="U1690" s="4">
        <v>19</v>
      </c>
      <c r="V1690" s="4">
        <v>15</v>
      </c>
      <c r="W1690" s="4">
        <v>3</v>
      </c>
      <c r="X1690" s="4">
        <v>116</v>
      </c>
    </row>
    <row r="1691" spans="1:24">
      <c r="A1691" s="1" t="s">
        <v>2136</v>
      </c>
      <c r="B1691" s="2" t="s">
        <v>2258</v>
      </c>
      <c r="C1691" s="3" t="s">
        <v>35</v>
      </c>
      <c r="D1691" s="4">
        <v>41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2</v>
      </c>
      <c r="M1691" s="4">
        <v>2</v>
      </c>
      <c r="N1691" s="4">
        <v>0</v>
      </c>
      <c r="O1691" s="4">
        <v>2</v>
      </c>
      <c r="P1691" s="4">
        <v>0</v>
      </c>
      <c r="Q1691" s="4">
        <v>0</v>
      </c>
      <c r="R1691" s="4">
        <v>0</v>
      </c>
      <c r="S1691" s="4">
        <v>7</v>
      </c>
      <c r="T1691" s="4">
        <v>13</v>
      </c>
      <c r="U1691" s="4">
        <v>10</v>
      </c>
      <c r="V1691" s="4">
        <v>6</v>
      </c>
      <c r="W1691" s="4">
        <v>3</v>
      </c>
      <c r="X1691" s="4">
        <v>39</v>
      </c>
    </row>
    <row r="1692" spans="1:24">
      <c r="A1692" s="1" t="s">
        <v>2136</v>
      </c>
      <c r="B1692" s="2" t="s">
        <v>2258</v>
      </c>
      <c r="C1692" s="3" t="s">
        <v>36</v>
      </c>
      <c r="D1692" s="4">
        <v>165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5</v>
      </c>
      <c r="M1692" s="4">
        <v>5</v>
      </c>
      <c r="N1692" s="4">
        <v>5</v>
      </c>
      <c r="O1692" s="4">
        <v>10</v>
      </c>
      <c r="P1692" s="4">
        <v>7</v>
      </c>
      <c r="Q1692" s="4">
        <v>8</v>
      </c>
      <c r="R1692" s="4">
        <v>15</v>
      </c>
      <c r="S1692" s="4">
        <v>29</v>
      </c>
      <c r="T1692" s="4">
        <v>55</v>
      </c>
      <c r="U1692" s="4">
        <v>29</v>
      </c>
      <c r="V1692" s="4">
        <v>21</v>
      </c>
      <c r="W1692" s="4">
        <v>6</v>
      </c>
      <c r="X1692" s="4">
        <v>155</v>
      </c>
    </row>
    <row r="1693" spans="1:24">
      <c r="A1693" s="1" t="s">
        <v>2137</v>
      </c>
      <c r="B1693" s="2" t="s">
        <v>2138</v>
      </c>
      <c r="C1693" s="3" t="s">
        <v>34</v>
      </c>
      <c r="D1693" s="4">
        <v>27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1</v>
      </c>
      <c r="M1693" s="4">
        <v>1</v>
      </c>
      <c r="N1693" s="4">
        <v>2</v>
      </c>
      <c r="O1693" s="4">
        <v>3</v>
      </c>
      <c r="P1693" s="4">
        <v>1</v>
      </c>
      <c r="Q1693" s="4">
        <v>1</v>
      </c>
      <c r="R1693" s="4">
        <v>2</v>
      </c>
      <c r="S1693" s="4">
        <v>3</v>
      </c>
      <c r="T1693" s="4">
        <v>6</v>
      </c>
      <c r="U1693" s="4">
        <v>5</v>
      </c>
      <c r="V1693" s="4">
        <v>4</v>
      </c>
      <c r="W1693" s="4">
        <v>4</v>
      </c>
      <c r="X1693" s="4">
        <v>24</v>
      </c>
    </row>
    <row r="1694" spans="1:24">
      <c r="A1694" s="1" t="s">
        <v>2137</v>
      </c>
      <c r="B1694" s="2" t="s">
        <v>2138</v>
      </c>
      <c r="C1694" s="3" t="s">
        <v>35</v>
      </c>
      <c r="D1694" s="4">
        <v>7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1</v>
      </c>
      <c r="U1694" s="4">
        <v>4</v>
      </c>
      <c r="V1694" s="4">
        <v>1</v>
      </c>
      <c r="W1694" s="4">
        <v>1</v>
      </c>
      <c r="X1694" s="4">
        <v>7</v>
      </c>
    </row>
    <row r="1695" spans="1:24">
      <c r="A1695" s="1" t="s">
        <v>2137</v>
      </c>
      <c r="B1695" s="2" t="s">
        <v>2138</v>
      </c>
      <c r="C1695" s="3" t="s">
        <v>36</v>
      </c>
      <c r="D1695" s="4">
        <v>34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1</v>
      </c>
      <c r="M1695" s="4">
        <v>1</v>
      </c>
      <c r="N1695" s="4">
        <v>2</v>
      </c>
      <c r="O1695" s="4">
        <v>3</v>
      </c>
      <c r="P1695" s="4">
        <v>1</v>
      </c>
      <c r="Q1695" s="4">
        <v>1</v>
      </c>
      <c r="R1695" s="4">
        <v>2</v>
      </c>
      <c r="S1695" s="4">
        <v>3</v>
      </c>
      <c r="T1695" s="4">
        <v>7</v>
      </c>
      <c r="U1695" s="4">
        <v>9</v>
      </c>
      <c r="V1695" s="4">
        <v>5</v>
      </c>
      <c r="W1695" s="4">
        <v>5</v>
      </c>
      <c r="X1695" s="4">
        <v>31</v>
      </c>
    </row>
    <row r="1696" spans="1:24">
      <c r="A1696" s="1" t="s">
        <v>2139</v>
      </c>
      <c r="B1696" s="2" t="s">
        <v>2140</v>
      </c>
      <c r="C1696" s="3" t="s">
        <v>34</v>
      </c>
      <c r="D1696" s="4">
        <v>183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2</v>
      </c>
      <c r="L1696" s="4">
        <v>3</v>
      </c>
      <c r="M1696" s="4">
        <v>5</v>
      </c>
      <c r="N1696" s="4">
        <v>10</v>
      </c>
      <c r="O1696" s="4">
        <v>15</v>
      </c>
      <c r="P1696" s="4">
        <v>6</v>
      </c>
      <c r="Q1696" s="4">
        <v>4</v>
      </c>
      <c r="R1696" s="4">
        <v>10</v>
      </c>
      <c r="S1696" s="4">
        <v>16</v>
      </c>
      <c r="T1696" s="4">
        <v>65</v>
      </c>
      <c r="U1696" s="4">
        <v>33</v>
      </c>
      <c r="V1696" s="4">
        <v>24</v>
      </c>
      <c r="W1696" s="4">
        <v>20</v>
      </c>
      <c r="X1696" s="4">
        <v>168</v>
      </c>
    </row>
    <row r="1697" spans="1:24">
      <c r="A1697" s="1" t="s">
        <v>2139</v>
      </c>
      <c r="B1697" s="2" t="s">
        <v>2140</v>
      </c>
      <c r="C1697" s="3" t="s">
        <v>35</v>
      </c>
      <c r="D1697" s="4">
        <v>142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1</v>
      </c>
      <c r="L1697" s="4">
        <v>4</v>
      </c>
      <c r="M1697" s="4">
        <v>5</v>
      </c>
      <c r="N1697" s="4">
        <v>5</v>
      </c>
      <c r="O1697" s="4">
        <v>10</v>
      </c>
      <c r="P1697" s="4">
        <v>6</v>
      </c>
      <c r="Q1697" s="4">
        <v>4</v>
      </c>
      <c r="R1697" s="4">
        <v>10</v>
      </c>
      <c r="S1697" s="4">
        <v>18</v>
      </c>
      <c r="T1697" s="4">
        <v>40</v>
      </c>
      <c r="U1697" s="4">
        <v>22</v>
      </c>
      <c r="V1697" s="4">
        <v>28</v>
      </c>
      <c r="W1697" s="4">
        <v>14</v>
      </c>
      <c r="X1697" s="4">
        <v>132</v>
      </c>
    </row>
    <row r="1698" spans="1:24">
      <c r="A1698" s="1" t="s">
        <v>2139</v>
      </c>
      <c r="B1698" s="2" t="s">
        <v>2140</v>
      </c>
      <c r="C1698" s="3" t="s">
        <v>36</v>
      </c>
      <c r="D1698" s="4">
        <v>325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3</v>
      </c>
      <c r="L1698" s="4">
        <v>7</v>
      </c>
      <c r="M1698" s="4">
        <v>10</v>
      </c>
      <c r="N1698" s="4">
        <v>15</v>
      </c>
      <c r="O1698" s="4">
        <v>25</v>
      </c>
      <c r="P1698" s="4">
        <v>12</v>
      </c>
      <c r="Q1698" s="4">
        <v>8</v>
      </c>
      <c r="R1698" s="4">
        <v>20</v>
      </c>
      <c r="S1698" s="4">
        <v>34</v>
      </c>
      <c r="T1698" s="4">
        <v>105</v>
      </c>
      <c r="U1698" s="4">
        <v>55</v>
      </c>
      <c r="V1698" s="4">
        <v>52</v>
      </c>
      <c r="W1698" s="4">
        <v>34</v>
      </c>
      <c r="X1698" s="4">
        <v>300</v>
      </c>
    </row>
    <row r="1699" spans="1:24">
      <c r="A1699" s="1" t="s">
        <v>2141</v>
      </c>
      <c r="B1699" s="2" t="s">
        <v>2142</v>
      </c>
      <c r="C1699" s="3" t="s">
        <v>34</v>
      </c>
      <c r="D1699" s="4">
        <v>93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1</v>
      </c>
      <c r="L1699" s="4">
        <v>0</v>
      </c>
      <c r="M1699" s="4">
        <v>1</v>
      </c>
      <c r="N1699" s="4">
        <v>3</v>
      </c>
      <c r="O1699" s="4">
        <v>4</v>
      </c>
      <c r="P1699" s="4">
        <v>2</v>
      </c>
      <c r="Q1699" s="4">
        <v>2</v>
      </c>
      <c r="R1699" s="4">
        <v>4</v>
      </c>
      <c r="S1699" s="4">
        <v>13</v>
      </c>
      <c r="T1699" s="4">
        <v>35</v>
      </c>
      <c r="U1699" s="4">
        <v>19</v>
      </c>
      <c r="V1699" s="4">
        <v>12</v>
      </c>
      <c r="W1699" s="4">
        <v>6</v>
      </c>
      <c r="X1699" s="4">
        <v>89</v>
      </c>
    </row>
    <row r="1700" spans="1:24">
      <c r="A1700" s="1" t="s">
        <v>2141</v>
      </c>
      <c r="B1700" s="2" t="s">
        <v>2142</v>
      </c>
      <c r="C1700" s="3" t="s">
        <v>35</v>
      </c>
      <c r="D1700" s="4">
        <v>71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1</v>
      </c>
      <c r="L1700" s="4">
        <v>4</v>
      </c>
      <c r="M1700" s="4">
        <v>5</v>
      </c>
      <c r="N1700" s="4">
        <v>3</v>
      </c>
      <c r="O1700" s="4">
        <v>8</v>
      </c>
      <c r="P1700" s="4">
        <v>3</v>
      </c>
      <c r="Q1700" s="4">
        <v>2</v>
      </c>
      <c r="R1700" s="4">
        <v>5</v>
      </c>
      <c r="S1700" s="4">
        <v>9</v>
      </c>
      <c r="T1700" s="4">
        <v>21</v>
      </c>
      <c r="U1700" s="4">
        <v>14</v>
      </c>
      <c r="V1700" s="4">
        <v>8</v>
      </c>
      <c r="W1700" s="4">
        <v>6</v>
      </c>
      <c r="X1700" s="4">
        <v>63</v>
      </c>
    </row>
    <row r="1701" spans="1:24">
      <c r="A1701" s="1" t="s">
        <v>2141</v>
      </c>
      <c r="B1701" s="2" t="s">
        <v>2142</v>
      </c>
      <c r="C1701" s="3" t="s">
        <v>36</v>
      </c>
      <c r="D1701" s="4">
        <v>164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2</v>
      </c>
      <c r="L1701" s="4">
        <v>4</v>
      </c>
      <c r="M1701" s="4">
        <v>6</v>
      </c>
      <c r="N1701" s="4">
        <v>6</v>
      </c>
      <c r="O1701" s="4">
        <v>12</v>
      </c>
      <c r="P1701" s="4">
        <v>5</v>
      </c>
      <c r="Q1701" s="4">
        <v>4</v>
      </c>
      <c r="R1701" s="4">
        <v>9</v>
      </c>
      <c r="S1701" s="4">
        <v>22</v>
      </c>
      <c r="T1701" s="4">
        <v>56</v>
      </c>
      <c r="U1701" s="4">
        <v>33</v>
      </c>
      <c r="V1701" s="4">
        <v>20</v>
      </c>
      <c r="W1701" s="4">
        <v>12</v>
      </c>
      <c r="X1701" s="4">
        <v>152</v>
      </c>
    </row>
    <row r="1702" spans="1:24">
      <c r="A1702" s="1" t="s">
        <v>2143</v>
      </c>
      <c r="B1702" s="2" t="s">
        <v>2144</v>
      </c>
      <c r="C1702" s="3" t="s">
        <v>34</v>
      </c>
      <c r="D1702" s="4">
        <v>8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1</v>
      </c>
      <c r="O1702" s="4">
        <v>1</v>
      </c>
      <c r="P1702" s="4">
        <v>1</v>
      </c>
      <c r="Q1702" s="4">
        <v>0</v>
      </c>
      <c r="R1702" s="4">
        <v>1</v>
      </c>
      <c r="S1702" s="4">
        <v>1</v>
      </c>
      <c r="T1702" s="4">
        <v>2</v>
      </c>
      <c r="U1702" s="4">
        <v>2</v>
      </c>
      <c r="V1702" s="4">
        <v>1</v>
      </c>
      <c r="W1702" s="4">
        <v>0</v>
      </c>
      <c r="X1702" s="4">
        <v>7</v>
      </c>
    </row>
    <row r="1703" spans="1:24">
      <c r="A1703" s="1" t="s">
        <v>2143</v>
      </c>
      <c r="B1703" s="2" t="s">
        <v>2144</v>
      </c>
      <c r="C1703" s="3" t="s">
        <v>35</v>
      </c>
      <c r="D1703" s="4">
        <v>5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1</v>
      </c>
      <c r="T1703" s="4">
        <v>1</v>
      </c>
      <c r="U1703" s="4">
        <v>2</v>
      </c>
      <c r="V1703" s="4">
        <v>1</v>
      </c>
      <c r="W1703" s="4">
        <v>0</v>
      </c>
      <c r="X1703" s="4">
        <v>5</v>
      </c>
    </row>
    <row r="1704" spans="1:24">
      <c r="A1704" s="1" t="s">
        <v>2143</v>
      </c>
      <c r="B1704" s="2" t="s">
        <v>2144</v>
      </c>
      <c r="C1704" s="3" t="s">
        <v>36</v>
      </c>
      <c r="D1704" s="4">
        <v>13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1</v>
      </c>
      <c r="O1704" s="4">
        <v>1</v>
      </c>
      <c r="P1704" s="4">
        <v>1</v>
      </c>
      <c r="Q1704" s="4">
        <v>0</v>
      </c>
      <c r="R1704" s="4">
        <v>1</v>
      </c>
      <c r="S1704" s="4">
        <v>2</v>
      </c>
      <c r="T1704" s="4">
        <v>3</v>
      </c>
      <c r="U1704" s="4">
        <v>4</v>
      </c>
      <c r="V1704" s="4">
        <v>2</v>
      </c>
      <c r="W1704" s="4">
        <v>0</v>
      </c>
      <c r="X1704" s="4">
        <v>12</v>
      </c>
    </row>
    <row r="1705" spans="1:24">
      <c r="A1705" s="1" t="s">
        <v>2145</v>
      </c>
      <c r="B1705" s="2" t="s">
        <v>2146</v>
      </c>
      <c r="C1705" s="3" t="s">
        <v>34</v>
      </c>
      <c r="D1705" s="4">
        <v>1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1</v>
      </c>
      <c r="O1705" s="4">
        <v>1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</row>
    <row r="1706" spans="1:24">
      <c r="A1706" s="1" t="s">
        <v>2145</v>
      </c>
      <c r="B1706" s="2" t="s">
        <v>2146</v>
      </c>
      <c r="C1706" s="3" t="s">
        <v>35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</row>
    <row r="1707" spans="1:24">
      <c r="A1707" s="1" t="s">
        <v>2145</v>
      </c>
      <c r="B1707" s="2" t="s">
        <v>2146</v>
      </c>
      <c r="C1707" s="3" t="s">
        <v>36</v>
      </c>
      <c r="D1707" s="4">
        <v>1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1</v>
      </c>
      <c r="O1707" s="4">
        <v>1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</row>
    <row r="1708" spans="1:24">
      <c r="A1708" s="1" t="s">
        <v>2147</v>
      </c>
      <c r="B1708" s="2" t="s">
        <v>2148</v>
      </c>
      <c r="C1708" s="3" t="s">
        <v>34</v>
      </c>
      <c r="D1708" s="4">
        <v>84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1</v>
      </c>
      <c r="L1708" s="4">
        <v>3</v>
      </c>
      <c r="M1708" s="4">
        <v>4</v>
      </c>
      <c r="N1708" s="4">
        <v>5</v>
      </c>
      <c r="O1708" s="4">
        <v>9</v>
      </c>
      <c r="P1708" s="4">
        <v>3</v>
      </c>
      <c r="Q1708" s="4">
        <v>2</v>
      </c>
      <c r="R1708" s="4">
        <v>5</v>
      </c>
      <c r="S1708" s="4">
        <v>3</v>
      </c>
      <c r="T1708" s="4">
        <v>30</v>
      </c>
      <c r="U1708" s="4">
        <v>12</v>
      </c>
      <c r="V1708" s="4">
        <v>11</v>
      </c>
      <c r="W1708" s="4">
        <v>14</v>
      </c>
      <c r="X1708" s="4">
        <v>75</v>
      </c>
    </row>
    <row r="1709" spans="1:24">
      <c r="A1709" s="1" t="s">
        <v>2147</v>
      </c>
      <c r="B1709" s="2" t="s">
        <v>2148</v>
      </c>
      <c r="C1709" s="3" t="s">
        <v>35</v>
      </c>
      <c r="D1709" s="4">
        <v>68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2</v>
      </c>
      <c r="O1709" s="4">
        <v>2</v>
      </c>
      <c r="P1709" s="4">
        <v>3</v>
      </c>
      <c r="Q1709" s="4">
        <v>3</v>
      </c>
      <c r="R1709" s="4">
        <v>6</v>
      </c>
      <c r="S1709" s="4">
        <v>8</v>
      </c>
      <c r="T1709" s="4">
        <v>19</v>
      </c>
      <c r="U1709" s="4">
        <v>6</v>
      </c>
      <c r="V1709" s="4">
        <v>19</v>
      </c>
      <c r="W1709" s="4">
        <v>8</v>
      </c>
      <c r="X1709" s="4">
        <v>66</v>
      </c>
    </row>
    <row r="1710" spans="1:24">
      <c r="A1710" s="1" t="s">
        <v>2147</v>
      </c>
      <c r="B1710" s="2" t="s">
        <v>2148</v>
      </c>
      <c r="C1710" s="3" t="s">
        <v>36</v>
      </c>
      <c r="D1710" s="4">
        <v>152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1</v>
      </c>
      <c r="L1710" s="4">
        <v>3</v>
      </c>
      <c r="M1710" s="4">
        <v>4</v>
      </c>
      <c r="N1710" s="4">
        <v>7</v>
      </c>
      <c r="O1710" s="4">
        <v>11</v>
      </c>
      <c r="P1710" s="4">
        <v>6</v>
      </c>
      <c r="Q1710" s="4">
        <v>5</v>
      </c>
      <c r="R1710" s="4">
        <v>11</v>
      </c>
      <c r="S1710" s="4">
        <v>11</v>
      </c>
      <c r="T1710" s="4">
        <v>49</v>
      </c>
      <c r="U1710" s="4">
        <v>18</v>
      </c>
      <c r="V1710" s="4">
        <v>30</v>
      </c>
      <c r="W1710" s="4">
        <v>22</v>
      </c>
      <c r="X1710" s="4">
        <v>141</v>
      </c>
    </row>
    <row r="1711" spans="1:24">
      <c r="A1711" s="1" t="s">
        <v>2149</v>
      </c>
      <c r="B1711" s="2" t="s">
        <v>2150</v>
      </c>
      <c r="C1711" s="3" t="s">
        <v>34</v>
      </c>
      <c r="D1711" s="4">
        <v>331</v>
      </c>
      <c r="E1711" s="4">
        <v>1</v>
      </c>
      <c r="F1711" s="4">
        <v>0</v>
      </c>
      <c r="G1711" s="4">
        <v>0</v>
      </c>
      <c r="H1711" s="4">
        <v>0</v>
      </c>
      <c r="I1711" s="4">
        <v>0</v>
      </c>
      <c r="J1711" s="4">
        <v>1</v>
      </c>
      <c r="K1711" s="4">
        <v>1</v>
      </c>
      <c r="L1711" s="4">
        <v>1</v>
      </c>
      <c r="M1711" s="4">
        <v>2</v>
      </c>
      <c r="N1711" s="4">
        <v>5</v>
      </c>
      <c r="O1711" s="4">
        <v>8</v>
      </c>
      <c r="P1711" s="4">
        <v>8</v>
      </c>
      <c r="Q1711" s="4">
        <v>8</v>
      </c>
      <c r="R1711" s="4">
        <v>16</v>
      </c>
      <c r="S1711" s="4">
        <v>19</v>
      </c>
      <c r="T1711" s="4">
        <v>53</v>
      </c>
      <c r="U1711" s="4">
        <v>68</v>
      </c>
      <c r="V1711" s="4">
        <v>74</v>
      </c>
      <c r="W1711" s="4">
        <v>93</v>
      </c>
      <c r="X1711" s="4">
        <v>323</v>
      </c>
    </row>
    <row r="1712" spans="1:24">
      <c r="A1712" s="1" t="s">
        <v>2149</v>
      </c>
      <c r="B1712" s="2" t="s">
        <v>2150</v>
      </c>
      <c r="C1712" s="3" t="s">
        <v>35</v>
      </c>
      <c r="D1712" s="4">
        <v>295</v>
      </c>
      <c r="E1712" s="4">
        <v>1</v>
      </c>
      <c r="F1712" s="4">
        <v>0</v>
      </c>
      <c r="G1712" s="4">
        <v>0</v>
      </c>
      <c r="H1712" s="4">
        <v>0</v>
      </c>
      <c r="I1712" s="4">
        <v>1</v>
      </c>
      <c r="J1712" s="4">
        <v>2</v>
      </c>
      <c r="K1712" s="4">
        <v>4</v>
      </c>
      <c r="L1712" s="4">
        <v>3</v>
      </c>
      <c r="M1712" s="4">
        <v>7</v>
      </c>
      <c r="N1712" s="4">
        <v>9</v>
      </c>
      <c r="O1712" s="4">
        <v>18</v>
      </c>
      <c r="P1712" s="4">
        <v>3</v>
      </c>
      <c r="Q1712" s="4">
        <v>5</v>
      </c>
      <c r="R1712" s="4">
        <v>8</v>
      </c>
      <c r="S1712" s="4">
        <v>10</v>
      </c>
      <c r="T1712" s="4">
        <v>61</v>
      </c>
      <c r="U1712" s="4">
        <v>69</v>
      </c>
      <c r="V1712" s="4">
        <v>75</v>
      </c>
      <c r="W1712" s="4">
        <v>54</v>
      </c>
      <c r="X1712" s="4">
        <v>277</v>
      </c>
    </row>
    <row r="1713" spans="1:24">
      <c r="A1713" s="1" t="s">
        <v>2149</v>
      </c>
      <c r="B1713" s="2" t="s">
        <v>2150</v>
      </c>
      <c r="C1713" s="3" t="s">
        <v>36</v>
      </c>
      <c r="D1713" s="4">
        <v>626</v>
      </c>
      <c r="E1713" s="4">
        <v>2</v>
      </c>
      <c r="F1713" s="4">
        <v>0</v>
      </c>
      <c r="G1713" s="4">
        <v>0</v>
      </c>
      <c r="H1713" s="4">
        <v>0</v>
      </c>
      <c r="I1713" s="4">
        <v>1</v>
      </c>
      <c r="J1713" s="4">
        <v>3</v>
      </c>
      <c r="K1713" s="4">
        <v>5</v>
      </c>
      <c r="L1713" s="4">
        <v>4</v>
      </c>
      <c r="M1713" s="4">
        <v>9</v>
      </c>
      <c r="N1713" s="4">
        <v>14</v>
      </c>
      <c r="O1713" s="4">
        <v>26</v>
      </c>
      <c r="P1713" s="4">
        <v>11</v>
      </c>
      <c r="Q1713" s="4">
        <v>13</v>
      </c>
      <c r="R1713" s="4">
        <v>24</v>
      </c>
      <c r="S1713" s="4">
        <v>29</v>
      </c>
      <c r="T1713" s="4">
        <v>114</v>
      </c>
      <c r="U1713" s="4">
        <v>137</v>
      </c>
      <c r="V1713" s="4">
        <v>149</v>
      </c>
      <c r="W1713" s="4">
        <v>147</v>
      </c>
      <c r="X1713" s="4">
        <v>600</v>
      </c>
    </row>
    <row r="1714" spans="1:24">
      <c r="A1714" s="1" t="s">
        <v>2151</v>
      </c>
      <c r="B1714" s="2" t="s">
        <v>2152</v>
      </c>
      <c r="C1714" s="3" t="s">
        <v>34</v>
      </c>
      <c r="D1714" s="4">
        <v>29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1</v>
      </c>
      <c r="L1714" s="4">
        <v>0</v>
      </c>
      <c r="M1714" s="4">
        <v>1</v>
      </c>
      <c r="N1714" s="4">
        <v>0</v>
      </c>
      <c r="O1714" s="4">
        <v>1</v>
      </c>
      <c r="P1714" s="4">
        <v>1</v>
      </c>
      <c r="Q1714" s="4">
        <v>1</v>
      </c>
      <c r="R1714" s="4">
        <v>2</v>
      </c>
      <c r="S1714" s="4">
        <v>1</v>
      </c>
      <c r="T1714" s="4">
        <v>3</v>
      </c>
      <c r="U1714" s="4">
        <v>4</v>
      </c>
      <c r="V1714" s="4">
        <v>8</v>
      </c>
      <c r="W1714" s="4">
        <v>10</v>
      </c>
      <c r="X1714" s="4">
        <v>28</v>
      </c>
    </row>
    <row r="1715" spans="1:24">
      <c r="A1715" s="1" t="s">
        <v>2151</v>
      </c>
      <c r="B1715" s="2" t="s">
        <v>2152</v>
      </c>
      <c r="C1715" s="3" t="s">
        <v>35</v>
      </c>
      <c r="D1715" s="4">
        <v>26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1</v>
      </c>
      <c r="L1715" s="4">
        <v>1</v>
      </c>
      <c r="M1715" s="4">
        <v>2</v>
      </c>
      <c r="N1715" s="4">
        <v>0</v>
      </c>
      <c r="O1715" s="4">
        <v>2</v>
      </c>
      <c r="P1715" s="4">
        <v>0</v>
      </c>
      <c r="Q1715" s="4">
        <v>0</v>
      </c>
      <c r="R1715" s="4">
        <v>0</v>
      </c>
      <c r="S1715" s="4">
        <v>1</v>
      </c>
      <c r="T1715" s="4">
        <v>1</v>
      </c>
      <c r="U1715" s="4">
        <v>1</v>
      </c>
      <c r="V1715" s="4">
        <v>10</v>
      </c>
      <c r="W1715" s="4">
        <v>11</v>
      </c>
      <c r="X1715" s="4">
        <v>24</v>
      </c>
    </row>
    <row r="1716" spans="1:24">
      <c r="A1716" s="1" t="s">
        <v>2151</v>
      </c>
      <c r="B1716" s="2" t="s">
        <v>2152</v>
      </c>
      <c r="C1716" s="3" t="s">
        <v>36</v>
      </c>
      <c r="D1716" s="4">
        <v>55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2</v>
      </c>
      <c r="L1716" s="4">
        <v>1</v>
      </c>
      <c r="M1716" s="4">
        <v>3</v>
      </c>
      <c r="N1716" s="4">
        <v>0</v>
      </c>
      <c r="O1716" s="4">
        <v>3</v>
      </c>
      <c r="P1716" s="4">
        <v>1</v>
      </c>
      <c r="Q1716" s="4">
        <v>1</v>
      </c>
      <c r="R1716" s="4">
        <v>2</v>
      </c>
      <c r="S1716" s="4">
        <v>2</v>
      </c>
      <c r="T1716" s="4">
        <v>4</v>
      </c>
      <c r="U1716" s="4">
        <v>5</v>
      </c>
      <c r="V1716" s="4">
        <v>18</v>
      </c>
      <c r="W1716" s="4">
        <v>21</v>
      </c>
      <c r="X1716" s="4">
        <v>52</v>
      </c>
    </row>
    <row r="1717" spans="1:24">
      <c r="A1717" s="1" t="s">
        <v>2153</v>
      </c>
      <c r="B1717" s="2" t="s">
        <v>2154</v>
      </c>
      <c r="C1717" s="3" t="s">
        <v>34</v>
      </c>
      <c r="D1717" s="4">
        <v>20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2</v>
      </c>
      <c r="O1717" s="4">
        <v>2</v>
      </c>
      <c r="P1717" s="4">
        <v>1</v>
      </c>
      <c r="Q1717" s="4">
        <v>3</v>
      </c>
      <c r="R1717" s="4">
        <v>4</v>
      </c>
      <c r="S1717" s="4">
        <v>2</v>
      </c>
      <c r="T1717" s="4">
        <v>4</v>
      </c>
      <c r="U1717" s="4">
        <v>3</v>
      </c>
      <c r="V1717" s="4">
        <v>0</v>
      </c>
      <c r="W1717" s="4">
        <v>5</v>
      </c>
      <c r="X1717" s="4">
        <v>18</v>
      </c>
    </row>
    <row r="1718" spans="1:24">
      <c r="A1718" s="1" t="s">
        <v>2153</v>
      </c>
      <c r="B1718" s="2" t="s">
        <v>2154</v>
      </c>
      <c r="C1718" s="3" t="s">
        <v>35</v>
      </c>
      <c r="D1718" s="4">
        <v>13</v>
      </c>
      <c r="E1718" s="4">
        <v>0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1</v>
      </c>
      <c r="M1718" s="4">
        <v>1</v>
      </c>
      <c r="N1718" s="4">
        <v>0</v>
      </c>
      <c r="O1718" s="4">
        <v>1</v>
      </c>
      <c r="P1718" s="4">
        <v>0</v>
      </c>
      <c r="Q1718" s="4">
        <v>0</v>
      </c>
      <c r="R1718" s="4">
        <v>0</v>
      </c>
      <c r="S1718" s="4">
        <v>1</v>
      </c>
      <c r="T1718" s="4">
        <v>3</v>
      </c>
      <c r="U1718" s="4">
        <v>1</v>
      </c>
      <c r="V1718" s="4">
        <v>1</v>
      </c>
      <c r="W1718" s="4">
        <v>6</v>
      </c>
      <c r="X1718" s="4">
        <v>12</v>
      </c>
    </row>
    <row r="1719" spans="1:24">
      <c r="A1719" s="1" t="s">
        <v>2153</v>
      </c>
      <c r="B1719" s="2" t="s">
        <v>2154</v>
      </c>
      <c r="C1719" s="3" t="s">
        <v>36</v>
      </c>
      <c r="D1719" s="4">
        <v>33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1</v>
      </c>
      <c r="M1719" s="4">
        <v>1</v>
      </c>
      <c r="N1719" s="4">
        <v>2</v>
      </c>
      <c r="O1719" s="4">
        <v>3</v>
      </c>
      <c r="P1719" s="4">
        <v>1</v>
      </c>
      <c r="Q1719" s="4">
        <v>3</v>
      </c>
      <c r="R1719" s="4">
        <v>4</v>
      </c>
      <c r="S1719" s="4">
        <v>3</v>
      </c>
      <c r="T1719" s="4">
        <v>7</v>
      </c>
      <c r="U1719" s="4">
        <v>4</v>
      </c>
      <c r="V1719" s="4">
        <v>1</v>
      </c>
      <c r="W1719" s="4">
        <v>11</v>
      </c>
      <c r="X1719" s="4">
        <v>30</v>
      </c>
    </row>
    <row r="1720" spans="1:24">
      <c r="A1720" s="1" t="s">
        <v>2155</v>
      </c>
      <c r="B1720" s="2" t="s">
        <v>2156</v>
      </c>
      <c r="C1720" s="3" t="s">
        <v>34</v>
      </c>
      <c r="D1720" s="4">
        <v>2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1</v>
      </c>
      <c r="V1720" s="4">
        <v>0</v>
      </c>
      <c r="W1720" s="4">
        <v>1</v>
      </c>
      <c r="X1720" s="4">
        <v>2</v>
      </c>
    </row>
    <row r="1721" spans="1:24">
      <c r="A1721" s="1" t="s">
        <v>2155</v>
      </c>
      <c r="B1721" s="2" t="s">
        <v>2156</v>
      </c>
      <c r="C1721" s="3" t="s">
        <v>35</v>
      </c>
      <c r="D1721" s="4">
        <v>2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1</v>
      </c>
      <c r="V1721" s="4">
        <v>0</v>
      </c>
      <c r="W1721" s="4">
        <v>1</v>
      </c>
      <c r="X1721" s="4">
        <v>2</v>
      </c>
    </row>
    <row r="1722" spans="1:24">
      <c r="A1722" s="1" t="s">
        <v>2155</v>
      </c>
      <c r="B1722" s="2" t="s">
        <v>2156</v>
      </c>
      <c r="C1722" s="3" t="s">
        <v>36</v>
      </c>
      <c r="D1722" s="4">
        <v>4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2</v>
      </c>
      <c r="V1722" s="4">
        <v>0</v>
      </c>
      <c r="W1722" s="4">
        <v>2</v>
      </c>
      <c r="X1722" s="4">
        <v>4</v>
      </c>
    </row>
    <row r="1723" spans="1:24">
      <c r="A1723" s="1" t="s">
        <v>2157</v>
      </c>
      <c r="B1723" s="2" t="s">
        <v>2158</v>
      </c>
      <c r="C1723" s="3" t="s">
        <v>34</v>
      </c>
      <c r="D1723" s="4">
        <v>286</v>
      </c>
      <c r="E1723" s="4">
        <v>1</v>
      </c>
      <c r="F1723" s="4">
        <v>0</v>
      </c>
      <c r="G1723" s="4">
        <v>0</v>
      </c>
      <c r="H1723" s="4">
        <v>0</v>
      </c>
      <c r="I1723" s="4">
        <v>0</v>
      </c>
      <c r="J1723" s="4">
        <v>1</v>
      </c>
      <c r="K1723" s="4">
        <v>0</v>
      </c>
      <c r="L1723" s="4">
        <v>1</v>
      </c>
      <c r="M1723" s="4">
        <v>1</v>
      </c>
      <c r="N1723" s="4">
        <v>3</v>
      </c>
      <c r="O1723" s="4">
        <v>5</v>
      </c>
      <c r="P1723" s="4">
        <v>6</v>
      </c>
      <c r="Q1723" s="4">
        <v>4</v>
      </c>
      <c r="R1723" s="4">
        <v>10</v>
      </c>
      <c r="S1723" s="4">
        <v>16</v>
      </c>
      <c r="T1723" s="4">
        <v>46</v>
      </c>
      <c r="U1723" s="4">
        <v>62</v>
      </c>
      <c r="V1723" s="4">
        <v>68</v>
      </c>
      <c r="W1723" s="4">
        <v>79</v>
      </c>
      <c r="X1723" s="4">
        <v>281</v>
      </c>
    </row>
    <row r="1724" spans="1:24">
      <c r="A1724" s="1" t="s">
        <v>2157</v>
      </c>
      <c r="B1724" s="2" t="s">
        <v>2158</v>
      </c>
      <c r="C1724" s="3" t="s">
        <v>35</v>
      </c>
      <c r="D1724" s="4">
        <v>257</v>
      </c>
      <c r="E1724" s="4">
        <v>1</v>
      </c>
      <c r="F1724" s="4">
        <v>0</v>
      </c>
      <c r="G1724" s="4">
        <v>0</v>
      </c>
      <c r="H1724" s="4">
        <v>0</v>
      </c>
      <c r="I1724" s="4">
        <v>1</v>
      </c>
      <c r="J1724" s="4">
        <v>2</v>
      </c>
      <c r="K1724" s="4">
        <v>3</v>
      </c>
      <c r="L1724" s="4">
        <v>1</v>
      </c>
      <c r="M1724" s="4">
        <v>4</v>
      </c>
      <c r="N1724" s="4">
        <v>9</v>
      </c>
      <c r="O1724" s="4">
        <v>15</v>
      </c>
      <c r="P1724" s="4">
        <v>3</v>
      </c>
      <c r="Q1724" s="4">
        <v>5</v>
      </c>
      <c r="R1724" s="4">
        <v>8</v>
      </c>
      <c r="S1724" s="4">
        <v>8</v>
      </c>
      <c r="T1724" s="4">
        <v>57</v>
      </c>
      <c r="U1724" s="4">
        <v>66</v>
      </c>
      <c r="V1724" s="4">
        <v>64</v>
      </c>
      <c r="W1724" s="4">
        <v>39</v>
      </c>
      <c r="X1724" s="4">
        <v>242</v>
      </c>
    </row>
    <row r="1725" spans="1:24">
      <c r="A1725" s="1" t="s">
        <v>2157</v>
      </c>
      <c r="B1725" s="2" t="s">
        <v>2158</v>
      </c>
      <c r="C1725" s="3" t="s">
        <v>36</v>
      </c>
      <c r="D1725" s="4">
        <v>543</v>
      </c>
      <c r="E1725" s="4">
        <v>2</v>
      </c>
      <c r="F1725" s="4">
        <v>0</v>
      </c>
      <c r="G1725" s="4">
        <v>0</v>
      </c>
      <c r="H1725" s="4">
        <v>0</v>
      </c>
      <c r="I1725" s="4">
        <v>1</v>
      </c>
      <c r="J1725" s="4">
        <v>3</v>
      </c>
      <c r="K1725" s="4">
        <v>3</v>
      </c>
      <c r="L1725" s="4">
        <v>2</v>
      </c>
      <c r="M1725" s="4">
        <v>5</v>
      </c>
      <c r="N1725" s="4">
        <v>12</v>
      </c>
      <c r="O1725" s="4">
        <v>20</v>
      </c>
      <c r="P1725" s="4">
        <v>9</v>
      </c>
      <c r="Q1725" s="4">
        <v>9</v>
      </c>
      <c r="R1725" s="4">
        <v>18</v>
      </c>
      <c r="S1725" s="4">
        <v>24</v>
      </c>
      <c r="T1725" s="4">
        <v>103</v>
      </c>
      <c r="U1725" s="4">
        <v>128</v>
      </c>
      <c r="V1725" s="4">
        <v>132</v>
      </c>
      <c r="W1725" s="4">
        <v>118</v>
      </c>
      <c r="X1725" s="4">
        <v>523</v>
      </c>
    </row>
    <row r="1726" spans="1:24">
      <c r="A1726" s="1" t="s">
        <v>2159</v>
      </c>
      <c r="B1726" s="2" t="s">
        <v>2160</v>
      </c>
      <c r="C1726" s="3" t="s">
        <v>34</v>
      </c>
      <c r="D1726" s="4">
        <v>974</v>
      </c>
      <c r="E1726" s="4">
        <v>0</v>
      </c>
      <c r="F1726" s="4">
        <v>0</v>
      </c>
      <c r="G1726" s="4">
        <v>1</v>
      </c>
      <c r="H1726" s="4">
        <v>8</v>
      </c>
      <c r="I1726" s="4">
        <v>13</v>
      </c>
      <c r="J1726" s="4">
        <v>22</v>
      </c>
      <c r="K1726" s="4">
        <v>15</v>
      </c>
      <c r="L1726" s="4">
        <v>33</v>
      </c>
      <c r="M1726" s="4">
        <v>48</v>
      </c>
      <c r="N1726" s="4">
        <v>77</v>
      </c>
      <c r="O1726" s="4">
        <v>147</v>
      </c>
      <c r="P1726" s="4">
        <v>59</v>
      </c>
      <c r="Q1726" s="4">
        <v>53</v>
      </c>
      <c r="R1726" s="4">
        <v>112</v>
      </c>
      <c r="S1726" s="4">
        <v>115</v>
      </c>
      <c r="T1726" s="4">
        <v>230</v>
      </c>
      <c r="U1726" s="4">
        <v>155</v>
      </c>
      <c r="V1726" s="4">
        <v>137</v>
      </c>
      <c r="W1726" s="4">
        <v>78</v>
      </c>
      <c r="X1726" s="4">
        <v>827</v>
      </c>
    </row>
    <row r="1727" spans="1:24">
      <c r="A1727" s="1" t="s">
        <v>2159</v>
      </c>
      <c r="B1727" s="2" t="s">
        <v>2160</v>
      </c>
      <c r="C1727" s="3" t="s">
        <v>35</v>
      </c>
      <c r="D1727" s="4">
        <v>1064</v>
      </c>
      <c r="E1727" s="4">
        <v>0</v>
      </c>
      <c r="F1727" s="4">
        <v>0</v>
      </c>
      <c r="G1727" s="4">
        <v>6</v>
      </c>
      <c r="H1727" s="4">
        <v>4</v>
      </c>
      <c r="I1727" s="4">
        <v>13</v>
      </c>
      <c r="J1727" s="4">
        <v>23</v>
      </c>
      <c r="K1727" s="4">
        <v>28</v>
      </c>
      <c r="L1727" s="4">
        <v>40</v>
      </c>
      <c r="M1727" s="4">
        <v>68</v>
      </c>
      <c r="N1727" s="4">
        <v>72</v>
      </c>
      <c r="O1727" s="4">
        <v>163</v>
      </c>
      <c r="P1727" s="4">
        <v>40</v>
      </c>
      <c r="Q1727" s="4">
        <v>42</v>
      </c>
      <c r="R1727" s="4">
        <v>82</v>
      </c>
      <c r="S1727" s="4">
        <v>114</v>
      </c>
      <c r="T1727" s="4">
        <v>232</v>
      </c>
      <c r="U1727" s="4">
        <v>197</v>
      </c>
      <c r="V1727" s="4">
        <v>179</v>
      </c>
      <c r="W1727" s="4">
        <v>97</v>
      </c>
      <c r="X1727" s="4">
        <v>901</v>
      </c>
    </row>
    <row r="1728" spans="1:24">
      <c r="A1728" s="1" t="s">
        <v>2159</v>
      </c>
      <c r="B1728" s="2" t="s">
        <v>2160</v>
      </c>
      <c r="C1728" s="3" t="s">
        <v>36</v>
      </c>
      <c r="D1728" s="4">
        <v>2038</v>
      </c>
      <c r="E1728" s="4">
        <v>0</v>
      </c>
      <c r="F1728" s="4">
        <v>0</v>
      </c>
      <c r="G1728" s="4">
        <v>7</v>
      </c>
      <c r="H1728" s="4">
        <v>12</v>
      </c>
      <c r="I1728" s="4">
        <v>26</v>
      </c>
      <c r="J1728" s="4">
        <v>45</v>
      </c>
      <c r="K1728" s="4">
        <v>43</v>
      </c>
      <c r="L1728" s="4">
        <v>73</v>
      </c>
      <c r="M1728" s="4">
        <v>116</v>
      </c>
      <c r="N1728" s="4">
        <v>149</v>
      </c>
      <c r="O1728" s="4">
        <v>310</v>
      </c>
      <c r="P1728" s="4">
        <v>99</v>
      </c>
      <c r="Q1728" s="4">
        <v>95</v>
      </c>
      <c r="R1728" s="4">
        <v>194</v>
      </c>
      <c r="S1728" s="4">
        <v>229</v>
      </c>
      <c r="T1728" s="4">
        <v>462</v>
      </c>
      <c r="U1728" s="4">
        <v>352</v>
      </c>
      <c r="V1728" s="4">
        <v>316</v>
      </c>
      <c r="W1728" s="4">
        <v>175</v>
      </c>
      <c r="X1728" s="4">
        <v>1728</v>
      </c>
    </row>
    <row r="1729" spans="1:24">
      <c r="A1729" s="1" t="s">
        <v>2161</v>
      </c>
      <c r="B1729" s="2" t="s">
        <v>2162</v>
      </c>
      <c r="C1729" s="3" t="s">
        <v>34</v>
      </c>
      <c r="D1729" s="4">
        <v>212</v>
      </c>
      <c r="E1729" s="4">
        <v>0</v>
      </c>
      <c r="F1729" s="4">
        <v>0</v>
      </c>
      <c r="G1729" s="4">
        <v>0</v>
      </c>
      <c r="H1729" s="4">
        <v>1</v>
      </c>
      <c r="I1729" s="4">
        <v>1</v>
      </c>
      <c r="J1729" s="4">
        <v>2</v>
      </c>
      <c r="K1729" s="4">
        <v>3</v>
      </c>
      <c r="L1729" s="4">
        <v>3</v>
      </c>
      <c r="M1729" s="4">
        <v>6</v>
      </c>
      <c r="N1729" s="4">
        <v>9</v>
      </c>
      <c r="O1729" s="4">
        <v>17</v>
      </c>
      <c r="P1729" s="4">
        <v>7</v>
      </c>
      <c r="Q1729" s="4">
        <v>11</v>
      </c>
      <c r="R1729" s="4">
        <v>18</v>
      </c>
      <c r="S1729" s="4">
        <v>22</v>
      </c>
      <c r="T1729" s="4">
        <v>57</v>
      </c>
      <c r="U1729" s="4">
        <v>42</v>
      </c>
      <c r="V1729" s="4">
        <v>41</v>
      </c>
      <c r="W1729" s="4">
        <v>15</v>
      </c>
      <c r="X1729" s="4">
        <v>195</v>
      </c>
    </row>
    <row r="1730" spans="1:24">
      <c r="A1730" s="1" t="s">
        <v>2161</v>
      </c>
      <c r="B1730" s="2" t="s">
        <v>2162</v>
      </c>
      <c r="C1730" s="3" t="s">
        <v>35</v>
      </c>
      <c r="D1730" s="4">
        <v>220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1</v>
      </c>
      <c r="L1730" s="4">
        <v>5</v>
      </c>
      <c r="M1730" s="4">
        <v>6</v>
      </c>
      <c r="N1730" s="4">
        <v>18</v>
      </c>
      <c r="O1730" s="4">
        <v>24</v>
      </c>
      <c r="P1730" s="4">
        <v>7</v>
      </c>
      <c r="Q1730" s="4">
        <v>5</v>
      </c>
      <c r="R1730" s="4">
        <v>12</v>
      </c>
      <c r="S1730" s="4">
        <v>18</v>
      </c>
      <c r="T1730" s="4">
        <v>45</v>
      </c>
      <c r="U1730" s="4">
        <v>53</v>
      </c>
      <c r="V1730" s="4">
        <v>43</v>
      </c>
      <c r="W1730" s="4">
        <v>25</v>
      </c>
      <c r="X1730" s="4">
        <v>196</v>
      </c>
    </row>
    <row r="1731" spans="1:24">
      <c r="A1731" s="1" t="s">
        <v>2161</v>
      </c>
      <c r="B1731" s="2" t="s">
        <v>2162</v>
      </c>
      <c r="C1731" s="3" t="s">
        <v>36</v>
      </c>
      <c r="D1731" s="4">
        <v>432</v>
      </c>
      <c r="E1731" s="4">
        <v>0</v>
      </c>
      <c r="F1731" s="4">
        <v>0</v>
      </c>
      <c r="G1731" s="4">
        <v>0</v>
      </c>
      <c r="H1731" s="4">
        <v>1</v>
      </c>
      <c r="I1731" s="4">
        <v>1</v>
      </c>
      <c r="J1731" s="4">
        <v>2</v>
      </c>
      <c r="K1731" s="4">
        <v>4</v>
      </c>
      <c r="L1731" s="4">
        <v>8</v>
      </c>
      <c r="M1731" s="4">
        <v>12</v>
      </c>
      <c r="N1731" s="4">
        <v>27</v>
      </c>
      <c r="O1731" s="4">
        <v>41</v>
      </c>
      <c r="P1731" s="4">
        <v>14</v>
      </c>
      <c r="Q1731" s="4">
        <v>16</v>
      </c>
      <c r="R1731" s="4">
        <v>30</v>
      </c>
      <c r="S1731" s="4">
        <v>40</v>
      </c>
      <c r="T1731" s="4">
        <v>102</v>
      </c>
      <c r="U1731" s="4">
        <v>95</v>
      </c>
      <c r="V1731" s="4">
        <v>84</v>
      </c>
      <c r="W1731" s="4">
        <v>40</v>
      </c>
      <c r="X1731" s="4">
        <v>391</v>
      </c>
    </row>
    <row r="1732" spans="1:24">
      <c r="A1732" s="1" t="s">
        <v>2163</v>
      </c>
      <c r="B1732" s="2" t="s">
        <v>2164</v>
      </c>
      <c r="C1732" s="3" t="s">
        <v>34</v>
      </c>
      <c r="D1732" s="4">
        <v>20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1</v>
      </c>
      <c r="M1732" s="4">
        <v>1</v>
      </c>
      <c r="N1732" s="4">
        <v>4</v>
      </c>
      <c r="O1732" s="4">
        <v>5</v>
      </c>
      <c r="P1732" s="4">
        <v>3</v>
      </c>
      <c r="Q1732" s="4">
        <v>2</v>
      </c>
      <c r="R1732" s="4">
        <v>5</v>
      </c>
      <c r="S1732" s="4">
        <v>1</v>
      </c>
      <c r="T1732" s="4">
        <v>1</v>
      </c>
      <c r="U1732" s="4">
        <v>2</v>
      </c>
      <c r="V1732" s="4">
        <v>4</v>
      </c>
      <c r="W1732" s="4">
        <v>2</v>
      </c>
      <c r="X1732" s="4">
        <v>15</v>
      </c>
    </row>
    <row r="1733" spans="1:24">
      <c r="A1733" s="1" t="s">
        <v>2163</v>
      </c>
      <c r="B1733" s="2" t="s">
        <v>2164</v>
      </c>
      <c r="C1733" s="3" t="s">
        <v>35</v>
      </c>
      <c r="D1733" s="4">
        <v>9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1</v>
      </c>
      <c r="M1733" s="4">
        <v>1</v>
      </c>
      <c r="N1733" s="4">
        <v>0</v>
      </c>
      <c r="O1733" s="4">
        <v>1</v>
      </c>
      <c r="P1733" s="4">
        <v>0</v>
      </c>
      <c r="Q1733" s="4">
        <v>0</v>
      </c>
      <c r="R1733" s="4">
        <v>0</v>
      </c>
      <c r="S1733" s="4">
        <v>1</v>
      </c>
      <c r="T1733" s="4">
        <v>1</v>
      </c>
      <c r="U1733" s="4">
        <v>3</v>
      </c>
      <c r="V1733" s="4">
        <v>3</v>
      </c>
      <c r="W1733" s="4">
        <v>0</v>
      </c>
      <c r="X1733" s="4">
        <v>8</v>
      </c>
    </row>
    <row r="1734" spans="1:24">
      <c r="A1734" s="1" t="s">
        <v>2163</v>
      </c>
      <c r="B1734" s="2" t="s">
        <v>2164</v>
      </c>
      <c r="C1734" s="3" t="s">
        <v>36</v>
      </c>
      <c r="D1734" s="4">
        <v>29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2</v>
      </c>
      <c r="M1734" s="4">
        <v>2</v>
      </c>
      <c r="N1734" s="4">
        <v>4</v>
      </c>
      <c r="O1734" s="4">
        <v>6</v>
      </c>
      <c r="P1734" s="4">
        <v>3</v>
      </c>
      <c r="Q1734" s="4">
        <v>2</v>
      </c>
      <c r="R1734" s="4">
        <v>5</v>
      </c>
      <c r="S1734" s="4">
        <v>2</v>
      </c>
      <c r="T1734" s="4">
        <v>2</v>
      </c>
      <c r="U1734" s="4">
        <v>5</v>
      </c>
      <c r="V1734" s="4">
        <v>7</v>
      </c>
      <c r="W1734" s="4">
        <v>2</v>
      </c>
      <c r="X1734" s="4">
        <v>23</v>
      </c>
    </row>
    <row r="1735" spans="1:24">
      <c r="A1735" s="1" t="s">
        <v>2165</v>
      </c>
      <c r="B1735" s="2" t="s">
        <v>2166</v>
      </c>
      <c r="C1735" s="3" t="s">
        <v>34</v>
      </c>
      <c r="D1735" s="4">
        <v>411</v>
      </c>
      <c r="E1735" s="4">
        <v>0</v>
      </c>
      <c r="F1735" s="4">
        <v>0</v>
      </c>
      <c r="G1735" s="4">
        <v>1</v>
      </c>
      <c r="H1735" s="4">
        <v>6</v>
      </c>
      <c r="I1735" s="4">
        <v>12</v>
      </c>
      <c r="J1735" s="4">
        <v>19</v>
      </c>
      <c r="K1735" s="4">
        <v>10</v>
      </c>
      <c r="L1735" s="4">
        <v>21</v>
      </c>
      <c r="M1735" s="4">
        <v>31</v>
      </c>
      <c r="N1735" s="4">
        <v>43</v>
      </c>
      <c r="O1735" s="4">
        <v>93</v>
      </c>
      <c r="P1735" s="4">
        <v>29</v>
      </c>
      <c r="Q1735" s="4">
        <v>24</v>
      </c>
      <c r="R1735" s="4">
        <v>53</v>
      </c>
      <c r="S1735" s="4">
        <v>52</v>
      </c>
      <c r="T1735" s="4">
        <v>98</v>
      </c>
      <c r="U1735" s="4">
        <v>42</v>
      </c>
      <c r="V1735" s="4">
        <v>37</v>
      </c>
      <c r="W1735" s="4">
        <v>36</v>
      </c>
      <c r="X1735" s="4">
        <v>318</v>
      </c>
    </row>
    <row r="1736" spans="1:24">
      <c r="A1736" s="1" t="s">
        <v>2165</v>
      </c>
      <c r="B1736" s="2" t="s">
        <v>2166</v>
      </c>
      <c r="C1736" s="3" t="s">
        <v>35</v>
      </c>
      <c r="D1736" s="4">
        <v>477</v>
      </c>
      <c r="E1736" s="4">
        <v>0</v>
      </c>
      <c r="F1736" s="4">
        <v>0</v>
      </c>
      <c r="G1736" s="4">
        <v>6</v>
      </c>
      <c r="H1736" s="4">
        <v>4</v>
      </c>
      <c r="I1736" s="4">
        <v>11</v>
      </c>
      <c r="J1736" s="4">
        <v>21</v>
      </c>
      <c r="K1736" s="4">
        <v>23</v>
      </c>
      <c r="L1736" s="4">
        <v>26</v>
      </c>
      <c r="M1736" s="4">
        <v>49</v>
      </c>
      <c r="N1736" s="4">
        <v>40</v>
      </c>
      <c r="O1736" s="4">
        <v>110</v>
      </c>
      <c r="P1736" s="4">
        <v>24</v>
      </c>
      <c r="Q1736" s="4">
        <v>25</v>
      </c>
      <c r="R1736" s="4">
        <v>49</v>
      </c>
      <c r="S1736" s="4">
        <v>68</v>
      </c>
      <c r="T1736" s="4">
        <v>101</v>
      </c>
      <c r="U1736" s="4">
        <v>51</v>
      </c>
      <c r="V1736" s="4">
        <v>63</v>
      </c>
      <c r="W1736" s="4">
        <v>35</v>
      </c>
      <c r="X1736" s="4">
        <v>367</v>
      </c>
    </row>
    <row r="1737" spans="1:24">
      <c r="A1737" s="1" t="s">
        <v>2165</v>
      </c>
      <c r="B1737" s="2" t="s">
        <v>2166</v>
      </c>
      <c r="C1737" s="3" t="s">
        <v>36</v>
      </c>
      <c r="D1737" s="4">
        <v>888</v>
      </c>
      <c r="E1737" s="4">
        <v>0</v>
      </c>
      <c r="F1737" s="4">
        <v>0</v>
      </c>
      <c r="G1737" s="4">
        <v>7</v>
      </c>
      <c r="H1737" s="4">
        <v>10</v>
      </c>
      <c r="I1737" s="4">
        <v>23</v>
      </c>
      <c r="J1737" s="4">
        <v>40</v>
      </c>
      <c r="K1737" s="4">
        <v>33</v>
      </c>
      <c r="L1737" s="4">
        <v>47</v>
      </c>
      <c r="M1737" s="4">
        <v>80</v>
      </c>
      <c r="N1737" s="4">
        <v>83</v>
      </c>
      <c r="O1737" s="4">
        <v>203</v>
      </c>
      <c r="P1737" s="4">
        <v>53</v>
      </c>
      <c r="Q1737" s="4">
        <v>49</v>
      </c>
      <c r="R1737" s="4">
        <v>102</v>
      </c>
      <c r="S1737" s="4">
        <v>120</v>
      </c>
      <c r="T1737" s="4">
        <v>199</v>
      </c>
      <c r="U1737" s="4">
        <v>93</v>
      </c>
      <c r="V1737" s="4">
        <v>100</v>
      </c>
      <c r="W1737" s="4">
        <v>71</v>
      </c>
      <c r="X1737" s="4">
        <v>685</v>
      </c>
    </row>
    <row r="1738" spans="1:24">
      <c r="A1738" s="1" t="s">
        <v>2167</v>
      </c>
      <c r="B1738" s="2" t="s">
        <v>2168</v>
      </c>
      <c r="C1738" s="3" t="s">
        <v>34</v>
      </c>
      <c r="D1738" s="4">
        <v>333</v>
      </c>
      <c r="E1738" s="4">
        <v>0</v>
      </c>
      <c r="F1738" s="4">
        <v>0</v>
      </c>
      <c r="G1738" s="4">
        <v>0</v>
      </c>
      <c r="H1738" s="4">
        <v>1</v>
      </c>
      <c r="I1738" s="4">
        <v>0</v>
      </c>
      <c r="J1738" s="4">
        <v>1</v>
      </c>
      <c r="K1738" s="4">
        <v>2</v>
      </c>
      <c r="L1738" s="4">
        <v>8</v>
      </c>
      <c r="M1738" s="4">
        <v>10</v>
      </c>
      <c r="N1738" s="4">
        <v>21</v>
      </c>
      <c r="O1738" s="4">
        <v>32</v>
      </c>
      <c r="P1738" s="4">
        <v>20</v>
      </c>
      <c r="Q1738" s="4">
        <v>16</v>
      </c>
      <c r="R1738" s="4">
        <v>36</v>
      </c>
      <c r="S1738" s="4">
        <v>41</v>
      </c>
      <c r="T1738" s="4">
        <v>75</v>
      </c>
      <c r="U1738" s="4">
        <v>69</v>
      </c>
      <c r="V1738" s="4">
        <v>55</v>
      </c>
      <c r="W1738" s="4">
        <v>25</v>
      </c>
      <c r="X1738" s="4">
        <v>301</v>
      </c>
    </row>
    <row r="1739" spans="1:24">
      <c r="A1739" s="1" t="s">
        <v>2167</v>
      </c>
      <c r="B1739" s="2" t="s">
        <v>2168</v>
      </c>
      <c r="C1739" s="3" t="s">
        <v>35</v>
      </c>
      <c r="D1739" s="4">
        <v>359</v>
      </c>
      <c r="E1739" s="4">
        <v>0</v>
      </c>
      <c r="F1739" s="4">
        <v>0</v>
      </c>
      <c r="G1739" s="4">
        <v>0</v>
      </c>
      <c r="H1739" s="4">
        <v>0</v>
      </c>
      <c r="I1739" s="4">
        <v>2</v>
      </c>
      <c r="J1739" s="4">
        <v>2</v>
      </c>
      <c r="K1739" s="4">
        <v>4</v>
      </c>
      <c r="L1739" s="4">
        <v>8</v>
      </c>
      <c r="M1739" s="4">
        <v>12</v>
      </c>
      <c r="N1739" s="4">
        <v>14</v>
      </c>
      <c r="O1739" s="4">
        <v>28</v>
      </c>
      <c r="P1739" s="4">
        <v>9</v>
      </c>
      <c r="Q1739" s="4">
        <v>12</v>
      </c>
      <c r="R1739" s="4">
        <v>21</v>
      </c>
      <c r="S1739" s="4">
        <v>27</v>
      </c>
      <c r="T1739" s="4">
        <v>85</v>
      </c>
      <c r="U1739" s="4">
        <v>91</v>
      </c>
      <c r="V1739" s="4">
        <v>70</v>
      </c>
      <c r="W1739" s="4">
        <v>37</v>
      </c>
      <c r="X1739" s="4">
        <v>331</v>
      </c>
    </row>
    <row r="1740" spans="1:24">
      <c r="A1740" s="1" t="s">
        <v>2167</v>
      </c>
      <c r="B1740" s="2" t="s">
        <v>2168</v>
      </c>
      <c r="C1740" s="3" t="s">
        <v>36</v>
      </c>
      <c r="D1740" s="4">
        <v>692</v>
      </c>
      <c r="E1740" s="4">
        <v>0</v>
      </c>
      <c r="F1740" s="4">
        <v>0</v>
      </c>
      <c r="G1740" s="4">
        <v>0</v>
      </c>
      <c r="H1740" s="4">
        <v>1</v>
      </c>
      <c r="I1740" s="4">
        <v>2</v>
      </c>
      <c r="J1740" s="4">
        <v>3</v>
      </c>
      <c r="K1740" s="4">
        <v>6</v>
      </c>
      <c r="L1740" s="4">
        <v>16</v>
      </c>
      <c r="M1740" s="4">
        <v>22</v>
      </c>
      <c r="N1740" s="4">
        <v>35</v>
      </c>
      <c r="O1740" s="4">
        <v>60</v>
      </c>
      <c r="P1740" s="4">
        <v>29</v>
      </c>
      <c r="Q1740" s="4">
        <v>28</v>
      </c>
      <c r="R1740" s="4">
        <v>57</v>
      </c>
      <c r="S1740" s="4">
        <v>68</v>
      </c>
      <c r="T1740" s="4">
        <v>160</v>
      </c>
      <c r="U1740" s="4">
        <v>160</v>
      </c>
      <c r="V1740" s="4">
        <v>125</v>
      </c>
      <c r="W1740" s="4">
        <v>62</v>
      </c>
      <c r="X1740" s="4">
        <v>632</v>
      </c>
    </row>
    <row r="1741" spans="1:24">
      <c r="A1741" s="1" t="s">
        <v>1511</v>
      </c>
      <c r="B1741" s="2" t="s">
        <v>536</v>
      </c>
      <c r="C1741" s="3" t="s">
        <v>34</v>
      </c>
      <c r="D1741" s="4">
        <v>117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1</v>
      </c>
      <c r="M1741" s="4">
        <v>1</v>
      </c>
      <c r="N1741" s="4">
        <v>1</v>
      </c>
      <c r="O1741" s="4">
        <v>2</v>
      </c>
      <c r="P1741" s="4">
        <v>3</v>
      </c>
      <c r="Q1741" s="4">
        <v>2</v>
      </c>
      <c r="R1741" s="4">
        <v>5</v>
      </c>
      <c r="S1741" s="4">
        <v>7</v>
      </c>
      <c r="T1741" s="4">
        <v>20</v>
      </c>
      <c r="U1741" s="4">
        <v>24</v>
      </c>
      <c r="V1741" s="4">
        <v>36</v>
      </c>
      <c r="W1741" s="4">
        <v>23</v>
      </c>
      <c r="X1741" s="4">
        <v>115</v>
      </c>
    </row>
    <row r="1742" spans="1:24">
      <c r="A1742" s="1" t="s">
        <v>1511</v>
      </c>
      <c r="B1742" s="2" t="s">
        <v>536</v>
      </c>
      <c r="C1742" s="3" t="s">
        <v>35</v>
      </c>
      <c r="D1742" s="4">
        <v>23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1</v>
      </c>
      <c r="O1742" s="4">
        <v>1</v>
      </c>
      <c r="P1742" s="4">
        <v>1</v>
      </c>
      <c r="Q1742" s="4">
        <v>3</v>
      </c>
      <c r="R1742" s="4">
        <v>4</v>
      </c>
      <c r="S1742" s="4">
        <v>2</v>
      </c>
      <c r="T1742" s="4">
        <v>4</v>
      </c>
      <c r="U1742" s="4">
        <v>5</v>
      </c>
      <c r="V1742" s="4">
        <v>4</v>
      </c>
      <c r="W1742" s="4">
        <v>3</v>
      </c>
      <c r="X1742" s="4">
        <v>22</v>
      </c>
    </row>
    <row r="1743" spans="1:24">
      <c r="A1743" s="1" t="s">
        <v>1511</v>
      </c>
      <c r="B1743" s="2" t="s">
        <v>536</v>
      </c>
      <c r="C1743" s="3" t="s">
        <v>36</v>
      </c>
      <c r="D1743" s="4">
        <v>140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1</v>
      </c>
      <c r="M1743" s="4">
        <v>1</v>
      </c>
      <c r="N1743" s="4">
        <v>2</v>
      </c>
      <c r="O1743" s="4">
        <v>3</v>
      </c>
      <c r="P1743" s="4">
        <v>4</v>
      </c>
      <c r="Q1743" s="4">
        <v>5</v>
      </c>
      <c r="R1743" s="4">
        <v>9</v>
      </c>
      <c r="S1743" s="4">
        <v>9</v>
      </c>
      <c r="T1743" s="4">
        <v>24</v>
      </c>
      <c r="U1743" s="4">
        <v>29</v>
      </c>
      <c r="V1743" s="4">
        <v>40</v>
      </c>
      <c r="W1743" s="4">
        <v>26</v>
      </c>
      <c r="X1743" s="4">
        <v>137</v>
      </c>
    </row>
    <row r="1744" spans="1:24">
      <c r="A1744" s="1" t="s">
        <v>1512</v>
      </c>
      <c r="B1744" s="2" t="s">
        <v>537</v>
      </c>
      <c r="C1744" s="3" t="s">
        <v>34</v>
      </c>
      <c r="D1744" s="4">
        <v>20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2</v>
      </c>
      <c r="T1744" s="4">
        <v>3</v>
      </c>
      <c r="U1744" s="4">
        <v>4</v>
      </c>
      <c r="V1744" s="4">
        <v>6</v>
      </c>
      <c r="W1744" s="4">
        <v>5</v>
      </c>
      <c r="X1744" s="4">
        <v>20</v>
      </c>
    </row>
    <row r="1745" spans="1:24">
      <c r="A1745" s="1" t="s">
        <v>1512</v>
      </c>
      <c r="B1745" s="2" t="s">
        <v>537</v>
      </c>
      <c r="C1745" s="3" t="s">
        <v>35</v>
      </c>
      <c r="D1745" s="4">
        <v>1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1</v>
      </c>
      <c r="X1745" s="4">
        <v>1</v>
      </c>
    </row>
    <row r="1746" spans="1:24">
      <c r="A1746" s="1" t="s">
        <v>1512</v>
      </c>
      <c r="B1746" s="2" t="s">
        <v>537</v>
      </c>
      <c r="C1746" s="3" t="s">
        <v>36</v>
      </c>
      <c r="D1746" s="4">
        <v>21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2</v>
      </c>
      <c r="T1746" s="4">
        <v>3</v>
      </c>
      <c r="U1746" s="4">
        <v>4</v>
      </c>
      <c r="V1746" s="4">
        <v>6</v>
      </c>
      <c r="W1746" s="4">
        <v>6</v>
      </c>
      <c r="X1746" s="4">
        <v>21</v>
      </c>
    </row>
    <row r="1747" spans="1:24">
      <c r="A1747" s="1" t="s">
        <v>1513</v>
      </c>
      <c r="B1747" s="2" t="s">
        <v>538</v>
      </c>
      <c r="C1747" s="3" t="s">
        <v>34</v>
      </c>
      <c r="D1747" s="4">
        <v>98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1</v>
      </c>
      <c r="M1747" s="4">
        <v>1</v>
      </c>
      <c r="N1747" s="4">
        <v>1</v>
      </c>
      <c r="O1747" s="4">
        <v>2</v>
      </c>
      <c r="P1747" s="4">
        <v>3</v>
      </c>
      <c r="Q1747" s="4">
        <v>2</v>
      </c>
      <c r="R1747" s="4">
        <v>5</v>
      </c>
      <c r="S1747" s="4">
        <v>5</v>
      </c>
      <c r="T1747" s="4">
        <v>17</v>
      </c>
      <c r="U1747" s="4">
        <v>20</v>
      </c>
      <c r="V1747" s="4">
        <v>31</v>
      </c>
      <c r="W1747" s="4">
        <v>18</v>
      </c>
      <c r="X1747" s="4">
        <v>96</v>
      </c>
    </row>
    <row r="1748" spans="1:24">
      <c r="A1748" s="1" t="s">
        <v>1513</v>
      </c>
      <c r="B1748" s="2" t="s">
        <v>538</v>
      </c>
      <c r="C1748" s="3" t="s">
        <v>35</v>
      </c>
      <c r="D1748" s="4">
        <v>22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1</v>
      </c>
      <c r="O1748" s="4">
        <v>1</v>
      </c>
      <c r="P1748" s="4">
        <v>1</v>
      </c>
      <c r="Q1748" s="4">
        <v>3</v>
      </c>
      <c r="R1748" s="4">
        <v>4</v>
      </c>
      <c r="S1748" s="4">
        <v>2</v>
      </c>
      <c r="T1748" s="4">
        <v>4</v>
      </c>
      <c r="U1748" s="4">
        <v>5</v>
      </c>
      <c r="V1748" s="4">
        <v>4</v>
      </c>
      <c r="W1748" s="4">
        <v>2</v>
      </c>
      <c r="X1748" s="4">
        <v>21</v>
      </c>
    </row>
    <row r="1749" spans="1:24">
      <c r="A1749" s="1" t="s">
        <v>1513</v>
      </c>
      <c r="B1749" s="2" t="s">
        <v>538</v>
      </c>
      <c r="C1749" s="3" t="s">
        <v>36</v>
      </c>
      <c r="D1749" s="4">
        <v>120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1</v>
      </c>
      <c r="M1749" s="4">
        <v>1</v>
      </c>
      <c r="N1749" s="4">
        <v>2</v>
      </c>
      <c r="O1749" s="4">
        <v>3</v>
      </c>
      <c r="P1749" s="4">
        <v>4</v>
      </c>
      <c r="Q1749" s="4">
        <v>5</v>
      </c>
      <c r="R1749" s="4">
        <v>9</v>
      </c>
      <c r="S1749" s="4">
        <v>7</v>
      </c>
      <c r="T1749" s="4">
        <v>21</v>
      </c>
      <c r="U1749" s="4">
        <v>25</v>
      </c>
      <c r="V1749" s="4">
        <v>35</v>
      </c>
      <c r="W1749" s="4">
        <v>20</v>
      </c>
      <c r="X1749" s="4">
        <v>117</v>
      </c>
    </row>
    <row r="1750" spans="1:24">
      <c r="A1750" s="1" t="s">
        <v>1514</v>
      </c>
      <c r="B1750" s="2" t="s">
        <v>539</v>
      </c>
      <c r="C1750" s="3" t="s">
        <v>34</v>
      </c>
      <c r="D1750" s="4">
        <v>538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6</v>
      </c>
      <c r="L1750" s="4">
        <v>29</v>
      </c>
      <c r="M1750" s="4">
        <v>35</v>
      </c>
      <c r="N1750" s="4">
        <v>105</v>
      </c>
      <c r="O1750" s="4">
        <v>140</v>
      </c>
      <c r="P1750" s="4">
        <v>76</v>
      </c>
      <c r="Q1750" s="4">
        <v>52</v>
      </c>
      <c r="R1750" s="4">
        <v>128</v>
      </c>
      <c r="S1750" s="4">
        <v>68</v>
      </c>
      <c r="T1750" s="4">
        <v>117</v>
      </c>
      <c r="U1750" s="4">
        <v>64</v>
      </c>
      <c r="V1750" s="4">
        <v>14</v>
      </c>
      <c r="W1750" s="4">
        <v>7</v>
      </c>
      <c r="X1750" s="4">
        <v>398</v>
      </c>
    </row>
    <row r="1751" spans="1:24">
      <c r="A1751" s="1" t="s">
        <v>1514</v>
      </c>
      <c r="B1751" s="2" t="s">
        <v>539</v>
      </c>
      <c r="C1751" s="3" t="s">
        <v>35</v>
      </c>
      <c r="D1751" s="4">
        <v>125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2</v>
      </c>
      <c r="L1751" s="4">
        <v>5</v>
      </c>
      <c r="M1751" s="4">
        <v>7</v>
      </c>
      <c r="N1751" s="4">
        <v>9</v>
      </c>
      <c r="O1751" s="4">
        <v>16</v>
      </c>
      <c r="P1751" s="4">
        <v>6</v>
      </c>
      <c r="Q1751" s="4">
        <v>9</v>
      </c>
      <c r="R1751" s="4">
        <v>15</v>
      </c>
      <c r="S1751" s="4">
        <v>12</v>
      </c>
      <c r="T1751" s="4">
        <v>40</v>
      </c>
      <c r="U1751" s="4">
        <v>30</v>
      </c>
      <c r="V1751" s="4">
        <v>10</v>
      </c>
      <c r="W1751" s="4">
        <v>2</v>
      </c>
      <c r="X1751" s="4">
        <v>109</v>
      </c>
    </row>
    <row r="1752" spans="1:24">
      <c r="A1752" s="1" t="s">
        <v>1514</v>
      </c>
      <c r="B1752" s="2" t="s">
        <v>539</v>
      </c>
      <c r="C1752" s="3" t="s">
        <v>36</v>
      </c>
      <c r="D1752" s="4">
        <v>663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8</v>
      </c>
      <c r="L1752" s="4">
        <v>34</v>
      </c>
      <c r="M1752" s="4">
        <v>42</v>
      </c>
      <c r="N1752" s="4">
        <v>114</v>
      </c>
      <c r="O1752" s="4">
        <v>156</v>
      </c>
      <c r="P1752" s="4">
        <v>82</v>
      </c>
      <c r="Q1752" s="4">
        <v>61</v>
      </c>
      <c r="R1752" s="4">
        <v>143</v>
      </c>
      <c r="S1752" s="4">
        <v>80</v>
      </c>
      <c r="T1752" s="4">
        <v>157</v>
      </c>
      <c r="U1752" s="4">
        <v>94</v>
      </c>
      <c r="V1752" s="4">
        <v>24</v>
      </c>
      <c r="W1752" s="4">
        <v>9</v>
      </c>
      <c r="X1752" s="4">
        <v>507</v>
      </c>
    </row>
    <row r="1753" spans="1:24">
      <c r="A1753" s="1" t="s">
        <v>1515</v>
      </c>
      <c r="B1753" s="2" t="s">
        <v>540</v>
      </c>
      <c r="C1753" s="3" t="s">
        <v>34</v>
      </c>
      <c r="D1753" s="4">
        <v>1906</v>
      </c>
      <c r="E1753" s="4">
        <v>0</v>
      </c>
      <c r="F1753" s="4">
        <v>1</v>
      </c>
      <c r="G1753" s="4">
        <v>0</v>
      </c>
      <c r="H1753" s="4">
        <v>4</v>
      </c>
      <c r="I1753" s="4">
        <v>16</v>
      </c>
      <c r="J1753" s="4">
        <v>21</v>
      </c>
      <c r="K1753" s="4">
        <v>45</v>
      </c>
      <c r="L1753" s="4">
        <v>56</v>
      </c>
      <c r="M1753" s="4">
        <v>101</v>
      </c>
      <c r="N1753" s="4">
        <v>114</v>
      </c>
      <c r="O1753" s="4">
        <v>236</v>
      </c>
      <c r="P1753" s="4">
        <v>111</v>
      </c>
      <c r="Q1753" s="4">
        <v>121</v>
      </c>
      <c r="R1753" s="4">
        <v>232</v>
      </c>
      <c r="S1753" s="4">
        <v>242</v>
      </c>
      <c r="T1753" s="4">
        <v>476</v>
      </c>
      <c r="U1753" s="4">
        <v>319</v>
      </c>
      <c r="V1753" s="4">
        <v>231</v>
      </c>
      <c r="W1753" s="4">
        <v>170</v>
      </c>
      <c r="X1753" s="4">
        <v>1670</v>
      </c>
    </row>
    <row r="1754" spans="1:24">
      <c r="A1754" s="1" t="s">
        <v>1515</v>
      </c>
      <c r="B1754" s="2" t="s">
        <v>540</v>
      </c>
      <c r="C1754" s="3" t="s">
        <v>35</v>
      </c>
      <c r="D1754" s="4">
        <v>1005</v>
      </c>
      <c r="E1754" s="4">
        <v>0</v>
      </c>
      <c r="F1754" s="4">
        <v>0</v>
      </c>
      <c r="G1754" s="4">
        <v>0</v>
      </c>
      <c r="H1754" s="4">
        <v>2</v>
      </c>
      <c r="I1754" s="4">
        <v>13</v>
      </c>
      <c r="J1754" s="4">
        <v>15</v>
      </c>
      <c r="K1754" s="4">
        <v>17</v>
      </c>
      <c r="L1754" s="4">
        <v>21</v>
      </c>
      <c r="M1754" s="4">
        <v>38</v>
      </c>
      <c r="N1754" s="4">
        <v>66</v>
      </c>
      <c r="O1754" s="4">
        <v>119</v>
      </c>
      <c r="P1754" s="4">
        <v>46</v>
      </c>
      <c r="Q1754" s="4">
        <v>56</v>
      </c>
      <c r="R1754" s="4">
        <v>102</v>
      </c>
      <c r="S1754" s="4">
        <v>123</v>
      </c>
      <c r="T1754" s="4">
        <v>289</v>
      </c>
      <c r="U1754" s="4">
        <v>185</v>
      </c>
      <c r="V1754" s="4">
        <v>117</v>
      </c>
      <c r="W1754" s="4">
        <v>70</v>
      </c>
      <c r="X1754" s="4">
        <v>886</v>
      </c>
    </row>
    <row r="1755" spans="1:24">
      <c r="A1755" s="1" t="s">
        <v>1515</v>
      </c>
      <c r="B1755" s="2" t="s">
        <v>540</v>
      </c>
      <c r="C1755" s="3" t="s">
        <v>36</v>
      </c>
      <c r="D1755" s="4">
        <v>2911</v>
      </c>
      <c r="E1755" s="4">
        <v>0</v>
      </c>
      <c r="F1755" s="4">
        <v>1</v>
      </c>
      <c r="G1755" s="4">
        <v>0</v>
      </c>
      <c r="H1755" s="4">
        <v>6</v>
      </c>
      <c r="I1755" s="4">
        <v>29</v>
      </c>
      <c r="J1755" s="4">
        <v>36</v>
      </c>
      <c r="K1755" s="4">
        <v>62</v>
      </c>
      <c r="L1755" s="4">
        <v>77</v>
      </c>
      <c r="M1755" s="4">
        <v>139</v>
      </c>
      <c r="N1755" s="4">
        <v>180</v>
      </c>
      <c r="O1755" s="4">
        <v>355</v>
      </c>
      <c r="P1755" s="4">
        <v>157</v>
      </c>
      <c r="Q1755" s="4">
        <v>177</v>
      </c>
      <c r="R1755" s="4">
        <v>334</v>
      </c>
      <c r="S1755" s="4">
        <v>365</v>
      </c>
      <c r="T1755" s="4">
        <v>765</v>
      </c>
      <c r="U1755" s="4">
        <v>504</v>
      </c>
      <c r="V1755" s="4">
        <v>348</v>
      </c>
      <c r="W1755" s="4">
        <v>240</v>
      </c>
      <c r="X1755" s="4">
        <v>2556</v>
      </c>
    </row>
    <row r="1756" spans="1:24">
      <c r="A1756" s="1" t="s">
        <v>1516</v>
      </c>
      <c r="B1756" s="2" t="s">
        <v>541</v>
      </c>
      <c r="C1756" s="3" t="s">
        <v>34</v>
      </c>
      <c r="D1756" s="4">
        <v>1849</v>
      </c>
      <c r="E1756" s="4">
        <v>0</v>
      </c>
      <c r="F1756" s="4">
        <v>1</v>
      </c>
      <c r="G1756" s="4">
        <v>0</v>
      </c>
      <c r="H1756" s="4">
        <v>4</v>
      </c>
      <c r="I1756" s="4">
        <v>14</v>
      </c>
      <c r="J1756" s="4">
        <v>19</v>
      </c>
      <c r="K1756" s="4">
        <v>43</v>
      </c>
      <c r="L1756" s="4">
        <v>53</v>
      </c>
      <c r="M1756" s="4">
        <v>96</v>
      </c>
      <c r="N1756" s="4">
        <v>114</v>
      </c>
      <c r="O1756" s="4">
        <v>229</v>
      </c>
      <c r="P1756" s="4">
        <v>111</v>
      </c>
      <c r="Q1756" s="4">
        <v>118</v>
      </c>
      <c r="R1756" s="4">
        <v>229</v>
      </c>
      <c r="S1756" s="4">
        <v>236</v>
      </c>
      <c r="T1756" s="4">
        <v>462</v>
      </c>
      <c r="U1756" s="4">
        <v>305</v>
      </c>
      <c r="V1756" s="4">
        <v>223</v>
      </c>
      <c r="W1756" s="4">
        <v>165</v>
      </c>
      <c r="X1756" s="4">
        <v>1620</v>
      </c>
    </row>
    <row r="1757" spans="1:24">
      <c r="A1757" s="1" t="s">
        <v>1516</v>
      </c>
      <c r="B1757" s="2" t="s">
        <v>541</v>
      </c>
      <c r="C1757" s="3" t="s">
        <v>35</v>
      </c>
      <c r="D1757" s="4">
        <v>976</v>
      </c>
      <c r="E1757" s="4">
        <v>0</v>
      </c>
      <c r="F1757" s="4">
        <v>0</v>
      </c>
      <c r="G1757" s="4">
        <v>0</v>
      </c>
      <c r="H1757" s="4">
        <v>2</v>
      </c>
      <c r="I1757" s="4">
        <v>13</v>
      </c>
      <c r="J1757" s="4">
        <v>15</v>
      </c>
      <c r="K1757" s="4">
        <v>17</v>
      </c>
      <c r="L1757" s="4">
        <v>21</v>
      </c>
      <c r="M1757" s="4">
        <v>38</v>
      </c>
      <c r="N1757" s="4">
        <v>63</v>
      </c>
      <c r="O1757" s="4">
        <v>116</v>
      </c>
      <c r="P1757" s="4">
        <v>45</v>
      </c>
      <c r="Q1757" s="4">
        <v>51</v>
      </c>
      <c r="R1757" s="4">
        <v>96</v>
      </c>
      <c r="S1757" s="4">
        <v>120</v>
      </c>
      <c r="T1757" s="4">
        <v>280</v>
      </c>
      <c r="U1757" s="4">
        <v>180</v>
      </c>
      <c r="V1757" s="4">
        <v>114</v>
      </c>
      <c r="W1757" s="4">
        <v>70</v>
      </c>
      <c r="X1757" s="4">
        <v>860</v>
      </c>
    </row>
    <row r="1758" spans="1:24">
      <c r="A1758" s="1" t="s">
        <v>1516</v>
      </c>
      <c r="B1758" s="2" t="s">
        <v>541</v>
      </c>
      <c r="C1758" s="3" t="s">
        <v>36</v>
      </c>
      <c r="D1758" s="4">
        <v>2825</v>
      </c>
      <c r="E1758" s="4">
        <v>0</v>
      </c>
      <c r="F1758" s="4">
        <v>1</v>
      </c>
      <c r="G1758" s="4">
        <v>0</v>
      </c>
      <c r="H1758" s="4">
        <v>6</v>
      </c>
      <c r="I1758" s="4">
        <v>27</v>
      </c>
      <c r="J1758" s="4">
        <v>34</v>
      </c>
      <c r="K1758" s="4">
        <v>60</v>
      </c>
      <c r="L1758" s="4">
        <v>74</v>
      </c>
      <c r="M1758" s="4">
        <v>134</v>
      </c>
      <c r="N1758" s="4">
        <v>177</v>
      </c>
      <c r="O1758" s="4">
        <v>345</v>
      </c>
      <c r="P1758" s="4">
        <v>156</v>
      </c>
      <c r="Q1758" s="4">
        <v>169</v>
      </c>
      <c r="R1758" s="4">
        <v>325</v>
      </c>
      <c r="S1758" s="4">
        <v>356</v>
      </c>
      <c r="T1758" s="4">
        <v>742</v>
      </c>
      <c r="U1758" s="4">
        <v>485</v>
      </c>
      <c r="V1758" s="4">
        <v>337</v>
      </c>
      <c r="W1758" s="4">
        <v>235</v>
      </c>
      <c r="X1758" s="4">
        <v>2480</v>
      </c>
    </row>
    <row r="1759" spans="1:24">
      <c r="A1759" s="1" t="s">
        <v>1517</v>
      </c>
      <c r="B1759" s="2" t="s">
        <v>542</v>
      </c>
      <c r="C1759" s="3" t="s">
        <v>34</v>
      </c>
      <c r="D1759" s="4">
        <v>63</v>
      </c>
      <c r="E1759" s="4">
        <v>0</v>
      </c>
      <c r="F1759" s="4">
        <v>0</v>
      </c>
      <c r="G1759" s="4">
        <v>0</v>
      </c>
      <c r="H1759" s="4">
        <v>0</v>
      </c>
      <c r="I1759" s="4">
        <v>2</v>
      </c>
      <c r="J1759" s="4">
        <v>2</v>
      </c>
      <c r="K1759" s="4">
        <v>2</v>
      </c>
      <c r="L1759" s="4">
        <v>4</v>
      </c>
      <c r="M1759" s="4">
        <v>6</v>
      </c>
      <c r="N1759" s="4">
        <v>0</v>
      </c>
      <c r="O1759" s="4">
        <v>8</v>
      </c>
      <c r="P1759" s="4">
        <v>1</v>
      </c>
      <c r="Q1759" s="4">
        <v>4</v>
      </c>
      <c r="R1759" s="4">
        <v>5</v>
      </c>
      <c r="S1759" s="4">
        <v>7</v>
      </c>
      <c r="T1759" s="4">
        <v>16</v>
      </c>
      <c r="U1759" s="4">
        <v>14</v>
      </c>
      <c r="V1759" s="4">
        <v>8</v>
      </c>
      <c r="W1759" s="4">
        <v>5</v>
      </c>
      <c r="X1759" s="4">
        <v>55</v>
      </c>
    </row>
    <row r="1760" spans="1:24">
      <c r="A1760" s="1" t="s">
        <v>1517</v>
      </c>
      <c r="B1760" s="2" t="s">
        <v>542</v>
      </c>
      <c r="C1760" s="3" t="s">
        <v>35</v>
      </c>
      <c r="D1760" s="4">
        <v>33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3</v>
      </c>
      <c r="O1760" s="4">
        <v>3</v>
      </c>
      <c r="P1760" s="4">
        <v>1</v>
      </c>
      <c r="Q1760" s="4">
        <v>5</v>
      </c>
      <c r="R1760" s="4">
        <v>6</v>
      </c>
      <c r="S1760" s="4">
        <v>3</v>
      </c>
      <c r="T1760" s="4">
        <v>11</v>
      </c>
      <c r="U1760" s="4">
        <v>7</v>
      </c>
      <c r="V1760" s="4">
        <v>3</v>
      </c>
      <c r="W1760" s="4">
        <v>0</v>
      </c>
      <c r="X1760" s="4">
        <v>30</v>
      </c>
    </row>
    <row r="1761" spans="1:24">
      <c r="A1761" s="1" t="s">
        <v>1517</v>
      </c>
      <c r="B1761" s="2" t="s">
        <v>542</v>
      </c>
      <c r="C1761" s="3" t="s">
        <v>36</v>
      </c>
      <c r="D1761" s="4">
        <v>96</v>
      </c>
      <c r="E1761" s="4">
        <v>0</v>
      </c>
      <c r="F1761" s="4">
        <v>0</v>
      </c>
      <c r="G1761" s="4">
        <v>0</v>
      </c>
      <c r="H1761" s="4">
        <v>0</v>
      </c>
      <c r="I1761" s="4">
        <v>2</v>
      </c>
      <c r="J1761" s="4">
        <v>2</v>
      </c>
      <c r="K1761" s="4">
        <v>2</v>
      </c>
      <c r="L1761" s="4">
        <v>4</v>
      </c>
      <c r="M1761" s="4">
        <v>6</v>
      </c>
      <c r="N1761" s="4">
        <v>3</v>
      </c>
      <c r="O1761" s="4">
        <v>11</v>
      </c>
      <c r="P1761" s="4">
        <v>2</v>
      </c>
      <c r="Q1761" s="4">
        <v>9</v>
      </c>
      <c r="R1761" s="4">
        <v>11</v>
      </c>
      <c r="S1761" s="4">
        <v>10</v>
      </c>
      <c r="T1761" s="4">
        <v>27</v>
      </c>
      <c r="U1761" s="4">
        <v>21</v>
      </c>
      <c r="V1761" s="4">
        <v>11</v>
      </c>
      <c r="W1761" s="4">
        <v>5</v>
      </c>
      <c r="X1761" s="4">
        <v>85</v>
      </c>
    </row>
    <row r="1762" spans="1:24">
      <c r="A1762" s="1" t="s">
        <v>1518</v>
      </c>
      <c r="B1762" s="2" t="s">
        <v>2169</v>
      </c>
      <c r="C1762" s="3" t="s">
        <v>34</v>
      </c>
      <c r="D1762" s="4">
        <v>1669</v>
      </c>
      <c r="E1762" s="4">
        <v>0</v>
      </c>
      <c r="F1762" s="4">
        <v>0</v>
      </c>
      <c r="G1762" s="4">
        <v>4</v>
      </c>
      <c r="H1762" s="4">
        <v>9</v>
      </c>
      <c r="I1762" s="4">
        <v>20</v>
      </c>
      <c r="J1762" s="4">
        <v>33</v>
      </c>
      <c r="K1762" s="4">
        <v>105</v>
      </c>
      <c r="L1762" s="4">
        <v>148</v>
      </c>
      <c r="M1762" s="4">
        <v>253</v>
      </c>
      <c r="N1762" s="4">
        <v>297</v>
      </c>
      <c r="O1762" s="4">
        <v>583</v>
      </c>
      <c r="P1762" s="4">
        <v>132</v>
      </c>
      <c r="Q1762" s="4">
        <v>83</v>
      </c>
      <c r="R1762" s="4">
        <v>215</v>
      </c>
      <c r="S1762" s="4">
        <v>156</v>
      </c>
      <c r="T1762" s="4">
        <v>276</v>
      </c>
      <c r="U1762" s="4">
        <v>197</v>
      </c>
      <c r="V1762" s="4">
        <v>120</v>
      </c>
      <c r="W1762" s="4">
        <v>122</v>
      </c>
      <c r="X1762" s="4">
        <v>1086</v>
      </c>
    </row>
    <row r="1763" spans="1:24">
      <c r="A1763" s="1" t="s">
        <v>1518</v>
      </c>
      <c r="B1763" s="2" t="s">
        <v>2169</v>
      </c>
      <c r="C1763" s="3" t="s">
        <v>35</v>
      </c>
      <c r="D1763" s="4">
        <v>363</v>
      </c>
      <c r="E1763" s="4">
        <v>0</v>
      </c>
      <c r="F1763" s="4">
        <v>0</v>
      </c>
      <c r="G1763" s="4">
        <v>1</v>
      </c>
      <c r="H1763" s="4">
        <v>2</v>
      </c>
      <c r="I1763" s="4">
        <v>2</v>
      </c>
      <c r="J1763" s="4">
        <v>5</v>
      </c>
      <c r="K1763" s="4">
        <v>12</v>
      </c>
      <c r="L1763" s="4">
        <v>11</v>
      </c>
      <c r="M1763" s="4">
        <v>23</v>
      </c>
      <c r="N1763" s="4">
        <v>27</v>
      </c>
      <c r="O1763" s="4">
        <v>55</v>
      </c>
      <c r="P1763" s="4">
        <v>17</v>
      </c>
      <c r="Q1763" s="4">
        <v>10</v>
      </c>
      <c r="R1763" s="4">
        <v>27</v>
      </c>
      <c r="S1763" s="4">
        <v>28</v>
      </c>
      <c r="T1763" s="4">
        <v>53</v>
      </c>
      <c r="U1763" s="4">
        <v>64</v>
      </c>
      <c r="V1763" s="4">
        <v>69</v>
      </c>
      <c r="W1763" s="4">
        <v>67</v>
      </c>
      <c r="X1763" s="4">
        <v>308</v>
      </c>
    </row>
    <row r="1764" spans="1:24">
      <c r="A1764" s="1" t="s">
        <v>1518</v>
      </c>
      <c r="B1764" s="2" t="s">
        <v>2169</v>
      </c>
      <c r="C1764" s="3" t="s">
        <v>36</v>
      </c>
      <c r="D1764" s="4">
        <v>2032</v>
      </c>
      <c r="E1764" s="4">
        <v>0</v>
      </c>
      <c r="F1764" s="4">
        <v>0</v>
      </c>
      <c r="G1764" s="4">
        <v>5</v>
      </c>
      <c r="H1764" s="4">
        <v>11</v>
      </c>
      <c r="I1764" s="4">
        <v>22</v>
      </c>
      <c r="J1764" s="4">
        <v>38</v>
      </c>
      <c r="K1764" s="4">
        <v>117</v>
      </c>
      <c r="L1764" s="4">
        <v>159</v>
      </c>
      <c r="M1764" s="4">
        <v>276</v>
      </c>
      <c r="N1764" s="4">
        <v>324</v>
      </c>
      <c r="O1764" s="4">
        <v>638</v>
      </c>
      <c r="P1764" s="4">
        <v>149</v>
      </c>
      <c r="Q1764" s="4">
        <v>93</v>
      </c>
      <c r="R1764" s="4">
        <v>242</v>
      </c>
      <c r="S1764" s="4">
        <v>184</v>
      </c>
      <c r="T1764" s="4">
        <v>329</v>
      </c>
      <c r="U1764" s="4">
        <v>261</v>
      </c>
      <c r="V1764" s="4">
        <v>189</v>
      </c>
      <c r="W1764" s="4">
        <v>189</v>
      </c>
      <c r="X1764" s="4">
        <v>1394</v>
      </c>
    </row>
    <row r="1765" spans="1:24">
      <c r="A1765" s="1" t="s">
        <v>1519</v>
      </c>
      <c r="B1765" s="2" t="s">
        <v>1520</v>
      </c>
      <c r="C1765" s="3" t="s">
        <v>34</v>
      </c>
      <c r="D1765" s="4">
        <v>40</v>
      </c>
      <c r="E1765" s="4">
        <v>0</v>
      </c>
      <c r="F1765" s="4">
        <v>0</v>
      </c>
      <c r="G1765" s="4">
        <v>0</v>
      </c>
      <c r="H1765" s="4">
        <v>0</v>
      </c>
      <c r="I1765" s="4">
        <v>1</v>
      </c>
      <c r="J1765" s="4">
        <v>1</v>
      </c>
      <c r="K1765" s="4">
        <v>1</v>
      </c>
      <c r="L1765" s="4">
        <v>0</v>
      </c>
      <c r="M1765" s="4">
        <v>1</v>
      </c>
      <c r="N1765" s="4">
        <v>14</v>
      </c>
      <c r="O1765" s="4">
        <v>16</v>
      </c>
      <c r="P1765" s="4">
        <v>2</v>
      </c>
      <c r="Q1765" s="4">
        <v>1</v>
      </c>
      <c r="R1765" s="4">
        <v>3</v>
      </c>
      <c r="S1765" s="4">
        <v>5</v>
      </c>
      <c r="T1765" s="4">
        <v>10</v>
      </c>
      <c r="U1765" s="4">
        <v>1</v>
      </c>
      <c r="V1765" s="4">
        <v>2</v>
      </c>
      <c r="W1765" s="4">
        <v>3</v>
      </c>
      <c r="X1765" s="4">
        <v>24</v>
      </c>
    </row>
    <row r="1766" spans="1:24">
      <c r="A1766" s="1" t="s">
        <v>1519</v>
      </c>
      <c r="B1766" s="2" t="s">
        <v>1520</v>
      </c>
      <c r="C1766" s="3" t="s">
        <v>35</v>
      </c>
      <c r="D1766" s="4">
        <v>6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2</v>
      </c>
      <c r="M1766" s="4">
        <v>2</v>
      </c>
      <c r="N1766" s="4">
        <v>0</v>
      </c>
      <c r="O1766" s="4">
        <v>2</v>
      </c>
      <c r="P1766" s="4">
        <v>0</v>
      </c>
      <c r="Q1766" s="4">
        <v>0</v>
      </c>
      <c r="R1766" s="4">
        <v>0</v>
      </c>
      <c r="S1766" s="4">
        <v>1</v>
      </c>
      <c r="T1766" s="4">
        <v>2</v>
      </c>
      <c r="U1766" s="4">
        <v>1</v>
      </c>
      <c r="V1766" s="4">
        <v>0</v>
      </c>
      <c r="W1766" s="4">
        <v>0</v>
      </c>
      <c r="X1766" s="4">
        <v>4</v>
      </c>
    </row>
    <row r="1767" spans="1:24">
      <c r="A1767" s="1" t="s">
        <v>1519</v>
      </c>
      <c r="B1767" s="2" t="s">
        <v>1520</v>
      </c>
      <c r="C1767" s="3" t="s">
        <v>36</v>
      </c>
      <c r="D1767" s="4">
        <v>46</v>
      </c>
      <c r="E1767" s="4">
        <v>0</v>
      </c>
      <c r="F1767" s="4">
        <v>0</v>
      </c>
      <c r="G1767" s="4">
        <v>0</v>
      </c>
      <c r="H1767" s="4">
        <v>0</v>
      </c>
      <c r="I1767" s="4">
        <v>1</v>
      </c>
      <c r="J1767" s="4">
        <v>1</v>
      </c>
      <c r="K1767" s="4">
        <v>1</v>
      </c>
      <c r="L1767" s="4">
        <v>2</v>
      </c>
      <c r="M1767" s="4">
        <v>3</v>
      </c>
      <c r="N1767" s="4">
        <v>14</v>
      </c>
      <c r="O1767" s="4">
        <v>18</v>
      </c>
      <c r="P1767" s="4">
        <v>2</v>
      </c>
      <c r="Q1767" s="4">
        <v>1</v>
      </c>
      <c r="R1767" s="4">
        <v>3</v>
      </c>
      <c r="S1767" s="4">
        <v>6</v>
      </c>
      <c r="T1767" s="4">
        <v>12</v>
      </c>
      <c r="U1767" s="4">
        <v>2</v>
      </c>
      <c r="V1767" s="4">
        <v>2</v>
      </c>
      <c r="W1767" s="4">
        <v>3</v>
      </c>
      <c r="X1767" s="4">
        <v>28</v>
      </c>
    </row>
    <row r="1768" spans="1:24">
      <c r="A1768" s="1" t="s">
        <v>1521</v>
      </c>
      <c r="B1768" s="2" t="s">
        <v>1522</v>
      </c>
      <c r="C1768" s="3" t="s">
        <v>34</v>
      </c>
      <c r="D1768" s="4">
        <v>403</v>
      </c>
      <c r="E1768" s="4">
        <v>0</v>
      </c>
      <c r="F1768" s="4">
        <v>0</v>
      </c>
      <c r="G1768" s="4">
        <v>0</v>
      </c>
      <c r="H1768" s="4">
        <v>1</v>
      </c>
      <c r="I1768" s="4">
        <v>0</v>
      </c>
      <c r="J1768" s="4">
        <v>1</v>
      </c>
      <c r="K1768" s="4">
        <v>22</v>
      </c>
      <c r="L1768" s="4">
        <v>38</v>
      </c>
      <c r="M1768" s="4">
        <v>60</v>
      </c>
      <c r="N1768" s="4">
        <v>96</v>
      </c>
      <c r="O1768" s="4">
        <v>157</v>
      </c>
      <c r="P1768" s="4">
        <v>39</v>
      </c>
      <c r="Q1768" s="4">
        <v>25</v>
      </c>
      <c r="R1768" s="4">
        <v>64</v>
      </c>
      <c r="S1768" s="4">
        <v>46</v>
      </c>
      <c r="T1768" s="4">
        <v>76</v>
      </c>
      <c r="U1768" s="4">
        <v>31</v>
      </c>
      <c r="V1768" s="4">
        <v>19</v>
      </c>
      <c r="W1768" s="4">
        <v>10</v>
      </c>
      <c r="X1768" s="4">
        <v>246</v>
      </c>
    </row>
    <row r="1769" spans="1:24">
      <c r="A1769" s="1" t="s">
        <v>1521</v>
      </c>
      <c r="B1769" s="2" t="s">
        <v>1522</v>
      </c>
      <c r="C1769" s="3" t="s">
        <v>35</v>
      </c>
      <c r="D1769" s="4">
        <v>41</v>
      </c>
      <c r="E1769" s="4">
        <v>0</v>
      </c>
      <c r="F1769" s="4">
        <v>0</v>
      </c>
      <c r="G1769" s="4">
        <v>0</v>
      </c>
      <c r="H1769" s="4">
        <v>1</v>
      </c>
      <c r="I1769" s="4">
        <v>0</v>
      </c>
      <c r="J1769" s="4">
        <v>1</v>
      </c>
      <c r="K1769" s="4">
        <v>2</v>
      </c>
      <c r="L1769" s="4">
        <v>2</v>
      </c>
      <c r="M1769" s="4">
        <v>4</v>
      </c>
      <c r="N1769" s="4">
        <v>3</v>
      </c>
      <c r="O1769" s="4">
        <v>8</v>
      </c>
      <c r="P1769" s="4">
        <v>3</v>
      </c>
      <c r="Q1769" s="4">
        <v>3</v>
      </c>
      <c r="R1769" s="4">
        <v>6</v>
      </c>
      <c r="S1769" s="4">
        <v>4</v>
      </c>
      <c r="T1769" s="4">
        <v>8</v>
      </c>
      <c r="U1769" s="4">
        <v>5</v>
      </c>
      <c r="V1769" s="4">
        <v>4</v>
      </c>
      <c r="W1769" s="4">
        <v>6</v>
      </c>
      <c r="X1769" s="4">
        <v>33</v>
      </c>
    </row>
    <row r="1770" spans="1:24">
      <c r="A1770" s="1" t="s">
        <v>1521</v>
      </c>
      <c r="B1770" s="2" t="s">
        <v>1522</v>
      </c>
      <c r="C1770" s="3" t="s">
        <v>36</v>
      </c>
      <c r="D1770" s="4">
        <v>444</v>
      </c>
      <c r="E1770" s="4">
        <v>0</v>
      </c>
      <c r="F1770" s="4">
        <v>0</v>
      </c>
      <c r="G1770" s="4">
        <v>0</v>
      </c>
      <c r="H1770" s="4">
        <v>2</v>
      </c>
      <c r="I1770" s="4">
        <v>0</v>
      </c>
      <c r="J1770" s="4">
        <v>2</v>
      </c>
      <c r="K1770" s="4">
        <v>24</v>
      </c>
      <c r="L1770" s="4">
        <v>40</v>
      </c>
      <c r="M1770" s="4">
        <v>64</v>
      </c>
      <c r="N1770" s="4">
        <v>99</v>
      </c>
      <c r="O1770" s="4">
        <v>165</v>
      </c>
      <c r="P1770" s="4">
        <v>42</v>
      </c>
      <c r="Q1770" s="4">
        <v>28</v>
      </c>
      <c r="R1770" s="4">
        <v>70</v>
      </c>
      <c r="S1770" s="4">
        <v>50</v>
      </c>
      <c r="T1770" s="4">
        <v>84</v>
      </c>
      <c r="U1770" s="4">
        <v>36</v>
      </c>
      <c r="V1770" s="4">
        <v>23</v>
      </c>
      <c r="W1770" s="4">
        <v>16</v>
      </c>
      <c r="X1770" s="4">
        <v>279</v>
      </c>
    </row>
    <row r="1771" spans="1:24">
      <c r="A1771" s="1" t="s">
        <v>1523</v>
      </c>
      <c r="B1771" s="2" t="s">
        <v>1524</v>
      </c>
      <c r="C1771" s="3" t="s">
        <v>34</v>
      </c>
      <c r="D1771" s="4">
        <v>400</v>
      </c>
      <c r="E1771" s="4">
        <v>0</v>
      </c>
      <c r="F1771" s="4">
        <v>0</v>
      </c>
      <c r="G1771" s="4">
        <v>0</v>
      </c>
      <c r="H1771" s="4">
        <v>1</v>
      </c>
      <c r="I1771" s="4">
        <v>0</v>
      </c>
      <c r="J1771" s="4">
        <v>1</v>
      </c>
      <c r="K1771" s="4">
        <v>22</v>
      </c>
      <c r="L1771" s="4">
        <v>38</v>
      </c>
      <c r="M1771" s="4">
        <v>60</v>
      </c>
      <c r="N1771" s="4">
        <v>96</v>
      </c>
      <c r="O1771" s="4">
        <v>157</v>
      </c>
      <c r="P1771" s="4">
        <v>38</v>
      </c>
      <c r="Q1771" s="4">
        <v>25</v>
      </c>
      <c r="R1771" s="4">
        <v>63</v>
      </c>
      <c r="S1771" s="4">
        <v>45</v>
      </c>
      <c r="T1771" s="4">
        <v>76</v>
      </c>
      <c r="U1771" s="4">
        <v>30</v>
      </c>
      <c r="V1771" s="4">
        <v>19</v>
      </c>
      <c r="W1771" s="4">
        <v>10</v>
      </c>
      <c r="X1771" s="4">
        <v>243</v>
      </c>
    </row>
    <row r="1772" spans="1:24">
      <c r="A1772" s="1" t="s">
        <v>1523</v>
      </c>
      <c r="B1772" s="2" t="s">
        <v>1524</v>
      </c>
      <c r="C1772" s="3" t="s">
        <v>35</v>
      </c>
      <c r="D1772" s="4">
        <v>41</v>
      </c>
      <c r="E1772" s="4">
        <v>0</v>
      </c>
      <c r="F1772" s="4">
        <v>0</v>
      </c>
      <c r="G1772" s="4">
        <v>0</v>
      </c>
      <c r="H1772" s="4">
        <v>1</v>
      </c>
      <c r="I1772" s="4">
        <v>0</v>
      </c>
      <c r="J1772" s="4">
        <v>1</v>
      </c>
      <c r="K1772" s="4">
        <v>2</v>
      </c>
      <c r="L1772" s="4">
        <v>2</v>
      </c>
      <c r="M1772" s="4">
        <v>4</v>
      </c>
      <c r="N1772" s="4">
        <v>3</v>
      </c>
      <c r="O1772" s="4">
        <v>8</v>
      </c>
      <c r="P1772" s="4">
        <v>3</v>
      </c>
      <c r="Q1772" s="4">
        <v>3</v>
      </c>
      <c r="R1772" s="4">
        <v>6</v>
      </c>
      <c r="S1772" s="4">
        <v>4</v>
      </c>
      <c r="T1772" s="4">
        <v>8</v>
      </c>
      <c r="U1772" s="4">
        <v>5</v>
      </c>
      <c r="V1772" s="4">
        <v>4</v>
      </c>
      <c r="W1772" s="4">
        <v>6</v>
      </c>
      <c r="X1772" s="4">
        <v>33</v>
      </c>
    </row>
    <row r="1773" spans="1:24">
      <c r="A1773" s="1" t="s">
        <v>1523</v>
      </c>
      <c r="B1773" s="2" t="s">
        <v>1524</v>
      </c>
      <c r="C1773" s="3" t="s">
        <v>36</v>
      </c>
      <c r="D1773" s="4">
        <v>441</v>
      </c>
      <c r="E1773" s="4">
        <v>0</v>
      </c>
      <c r="F1773" s="4">
        <v>0</v>
      </c>
      <c r="G1773" s="4">
        <v>0</v>
      </c>
      <c r="H1773" s="4">
        <v>2</v>
      </c>
      <c r="I1773" s="4">
        <v>0</v>
      </c>
      <c r="J1773" s="4">
        <v>2</v>
      </c>
      <c r="K1773" s="4">
        <v>24</v>
      </c>
      <c r="L1773" s="4">
        <v>40</v>
      </c>
      <c r="M1773" s="4">
        <v>64</v>
      </c>
      <c r="N1773" s="4">
        <v>99</v>
      </c>
      <c r="O1773" s="4">
        <v>165</v>
      </c>
      <c r="P1773" s="4">
        <v>41</v>
      </c>
      <c r="Q1773" s="4">
        <v>28</v>
      </c>
      <c r="R1773" s="4">
        <v>69</v>
      </c>
      <c r="S1773" s="4">
        <v>49</v>
      </c>
      <c r="T1773" s="4">
        <v>84</v>
      </c>
      <c r="U1773" s="4">
        <v>35</v>
      </c>
      <c r="V1773" s="4">
        <v>23</v>
      </c>
      <c r="W1773" s="4">
        <v>16</v>
      </c>
      <c r="X1773" s="4">
        <v>276</v>
      </c>
    </row>
    <row r="1774" spans="1:24">
      <c r="A1774" s="1" t="s">
        <v>1525</v>
      </c>
      <c r="B1774" s="2" t="s">
        <v>1526</v>
      </c>
      <c r="C1774" s="3" t="s">
        <v>34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</row>
    <row r="1775" spans="1:24">
      <c r="A1775" s="1" t="s">
        <v>1525</v>
      </c>
      <c r="B1775" s="2" t="s">
        <v>1526</v>
      </c>
      <c r="C1775" s="3" t="s">
        <v>35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</row>
    <row r="1776" spans="1:24">
      <c r="A1776" s="1" t="s">
        <v>1525</v>
      </c>
      <c r="B1776" s="2" t="s">
        <v>1526</v>
      </c>
      <c r="C1776" s="3" t="s">
        <v>36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</row>
    <row r="1777" spans="1:24">
      <c r="A1777" s="1" t="s">
        <v>1527</v>
      </c>
      <c r="B1777" s="2" t="s">
        <v>1528</v>
      </c>
      <c r="C1777" s="3" t="s">
        <v>34</v>
      </c>
      <c r="D1777" s="4">
        <v>3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1</v>
      </c>
      <c r="Q1777" s="4">
        <v>0</v>
      </c>
      <c r="R1777" s="4">
        <v>1</v>
      </c>
      <c r="S1777" s="4">
        <v>1</v>
      </c>
      <c r="T1777" s="4">
        <v>0</v>
      </c>
      <c r="U1777" s="4">
        <v>1</v>
      </c>
      <c r="V1777" s="4">
        <v>0</v>
      </c>
      <c r="W1777" s="4">
        <v>0</v>
      </c>
      <c r="X1777" s="4">
        <v>3</v>
      </c>
    </row>
    <row r="1778" spans="1:24">
      <c r="A1778" s="1" t="s">
        <v>1527</v>
      </c>
      <c r="B1778" s="2" t="s">
        <v>1528</v>
      </c>
      <c r="C1778" s="3" t="s">
        <v>35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</row>
    <row r="1779" spans="1:24">
      <c r="A1779" s="1" t="s">
        <v>1527</v>
      </c>
      <c r="B1779" s="2" t="s">
        <v>1528</v>
      </c>
      <c r="C1779" s="3" t="s">
        <v>36</v>
      </c>
      <c r="D1779" s="4">
        <v>3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1</v>
      </c>
      <c r="Q1779" s="4">
        <v>0</v>
      </c>
      <c r="R1779" s="4">
        <v>1</v>
      </c>
      <c r="S1779" s="4">
        <v>1</v>
      </c>
      <c r="T1779" s="4">
        <v>0</v>
      </c>
      <c r="U1779" s="4">
        <v>1</v>
      </c>
      <c r="V1779" s="4">
        <v>0</v>
      </c>
      <c r="W1779" s="4">
        <v>0</v>
      </c>
      <c r="X1779" s="4">
        <v>3</v>
      </c>
    </row>
    <row r="1780" spans="1:24">
      <c r="A1780" s="1" t="s">
        <v>1529</v>
      </c>
      <c r="B1780" s="2" t="s">
        <v>1530</v>
      </c>
      <c r="C1780" s="3" t="s">
        <v>34</v>
      </c>
      <c r="D1780" s="4">
        <v>1241</v>
      </c>
      <c r="E1780" s="4">
        <v>0</v>
      </c>
      <c r="F1780" s="4">
        <v>0</v>
      </c>
      <c r="G1780" s="4">
        <v>4</v>
      </c>
      <c r="H1780" s="4">
        <v>8</v>
      </c>
      <c r="I1780" s="4">
        <v>19</v>
      </c>
      <c r="J1780" s="4">
        <v>31</v>
      </c>
      <c r="K1780" s="4">
        <v>83</v>
      </c>
      <c r="L1780" s="4">
        <v>116</v>
      </c>
      <c r="M1780" s="4">
        <v>199</v>
      </c>
      <c r="N1780" s="4">
        <v>198</v>
      </c>
      <c r="O1780" s="4">
        <v>428</v>
      </c>
      <c r="P1780" s="4">
        <v>95</v>
      </c>
      <c r="Q1780" s="4">
        <v>58</v>
      </c>
      <c r="R1780" s="4">
        <v>153</v>
      </c>
      <c r="S1780" s="4">
        <v>109</v>
      </c>
      <c r="T1780" s="4">
        <v>189</v>
      </c>
      <c r="U1780" s="4">
        <v>161</v>
      </c>
      <c r="V1780" s="4">
        <v>98</v>
      </c>
      <c r="W1780" s="4">
        <v>103</v>
      </c>
      <c r="X1780" s="4">
        <v>813</v>
      </c>
    </row>
    <row r="1781" spans="1:24">
      <c r="A1781" s="1" t="s">
        <v>1529</v>
      </c>
      <c r="B1781" s="2" t="s">
        <v>1530</v>
      </c>
      <c r="C1781" s="3" t="s">
        <v>35</v>
      </c>
      <c r="D1781" s="4">
        <v>310</v>
      </c>
      <c r="E1781" s="4">
        <v>0</v>
      </c>
      <c r="F1781" s="4">
        <v>0</v>
      </c>
      <c r="G1781" s="4">
        <v>1</v>
      </c>
      <c r="H1781" s="4">
        <v>1</v>
      </c>
      <c r="I1781" s="4">
        <v>2</v>
      </c>
      <c r="J1781" s="4">
        <v>4</v>
      </c>
      <c r="K1781" s="4">
        <v>10</v>
      </c>
      <c r="L1781" s="4">
        <v>7</v>
      </c>
      <c r="M1781" s="4">
        <v>17</v>
      </c>
      <c r="N1781" s="4">
        <v>24</v>
      </c>
      <c r="O1781" s="4">
        <v>45</v>
      </c>
      <c r="P1781" s="4">
        <v>13</v>
      </c>
      <c r="Q1781" s="4">
        <v>6</v>
      </c>
      <c r="R1781" s="4">
        <v>19</v>
      </c>
      <c r="S1781" s="4">
        <v>22</v>
      </c>
      <c r="T1781" s="4">
        <v>43</v>
      </c>
      <c r="U1781" s="4">
        <v>56</v>
      </c>
      <c r="V1781" s="4">
        <v>65</v>
      </c>
      <c r="W1781" s="4">
        <v>60</v>
      </c>
      <c r="X1781" s="4">
        <v>265</v>
      </c>
    </row>
    <row r="1782" spans="1:24">
      <c r="A1782" s="1" t="s">
        <v>1529</v>
      </c>
      <c r="B1782" s="2" t="s">
        <v>1530</v>
      </c>
      <c r="C1782" s="3" t="s">
        <v>36</v>
      </c>
      <c r="D1782" s="4">
        <v>1551</v>
      </c>
      <c r="E1782" s="4">
        <v>0</v>
      </c>
      <c r="F1782" s="4">
        <v>0</v>
      </c>
      <c r="G1782" s="4">
        <v>5</v>
      </c>
      <c r="H1782" s="4">
        <v>9</v>
      </c>
      <c r="I1782" s="4">
        <v>21</v>
      </c>
      <c r="J1782" s="4">
        <v>35</v>
      </c>
      <c r="K1782" s="4">
        <v>93</v>
      </c>
      <c r="L1782" s="4">
        <v>123</v>
      </c>
      <c r="M1782" s="4">
        <v>216</v>
      </c>
      <c r="N1782" s="4">
        <v>222</v>
      </c>
      <c r="O1782" s="4">
        <v>473</v>
      </c>
      <c r="P1782" s="4">
        <v>108</v>
      </c>
      <c r="Q1782" s="4">
        <v>64</v>
      </c>
      <c r="R1782" s="4">
        <v>172</v>
      </c>
      <c r="S1782" s="4">
        <v>131</v>
      </c>
      <c r="T1782" s="4">
        <v>232</v>
      </c>
      <c r="U1782" s="4">
        <v>217</v>
      </c>
      <c r="V1782" s="4">
        <v>163</v>
      </c>
      <c r="W1782" s="4">
        <v>163</v>
      </c>
      <c r="X1782" s="4">
        <v>1078</v>
      </c>
    </row>
    <row r="1783" spans="1:24">
      <c r="A1783" s="1" t="s">
        <v>1531</v>
      </c>
      <c r="B1783" s="2" t="s">
        <v>1532</v>
      </c>
      <c r="C1783" s="3" t="s">
        <v>34</v>
      </c>
      <c r="D1783" s="4">
        <v>765</v>
      </c>
      <c r="E1783" s="4">
        <v>0</v>
      </c>
      <c r="F1783" s="4">
        <v>0</v>
      </c>
      <c r="G1783" s="4">
        <v>1</v>
      </c>
      <c r="H1783" s="4">
        <v>6</v>
      </c>
      <c r="I1783" s="4">
        <v>11</v>
      </c>
      <c r="J1783" s="4">
        <v>18</v>
      </c>
      <c r="K1783" s="4">
        <v>65</v>
      </c>
      <c r="L1783" s="4">
        <v>90</v>
      </c>
      <c r="M1783" s="4">
        <v>155</v>
      </c>
      <c r="N1783" s="4">
        <v>143</v>
      </c>
      <c r="O1783" s="4">
        <v>316</v>
      </c>
      <c r="P1783" s="4">
        <v>68</v>
      </c>
      <c r="Q1783" s="4">
        <v>39</v>
      </c>
      <c r="R1783" s="4">
        <v>107</v>
      </c>
      <c r="S1783" s="4">
        <v>74</v>
      </c>
      <c r="T1783" s="4">
        <v>100</v>
      </c>
      <c r="U1783" s="4">
        <v>87</v>
      </c>
      <c r="V1783" s="4">
        <v>40</v>
      </c>
      <c r="W1783" s="4">
        <v>41</v>
      </c>
      <c r="X1783" s="4">
        <v>449</v>
      </c>
    </row>
    <row r="1784" spans="1:24">
      <c r="A1784" s="1" t="s">
        <v>1531</v>
      </c>
      <c r="B1784" s="2" t="s">
        <v>1532</v>
      </c>
      <c r="C1784" s="3" t="s">
        <v>35</v>
      </c>
      <c r="D1784" s="4">
        <v>126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7</v>
      </c>
      <c r="L1784" s="4">
        <v>5</v>
      </c>
      <c r="M1784" s="4">
        <v>12</v>
      </c>
      <c r="N1784" s="4">
        <v>11</v>
      </c>
      <c r="O1784" s="4">
        <v>23</v>
      </c>
      <c r="P1784" s="4">
        <v>8</v>
      </c>
      <c r="Q1784" s="4">
        <v>3</v>
      </c>
      <c r="R1784" s="4">
        <v>11</v>
      </c>
      <c r="S1784" s="4">
        <v>12</v>
      </c>
      <c r="T1784" s="4">
        <v>21</v>
      </c>
      <c r="U1784" s="4">
        <v>23</v>
      </c>
      <c r="V1784" s="4">
        <v>20</v>
      </c>
      <c r="W1784" s="4">
        <v>16</v>
      </c>
      <c r="X1784" s="4">
        <v>103</v>
      </c>
    </row>
    <row r="1785" spans="1:24">
      <c r="A1785" s="1" t="s">
        <v>1531</v>
      </c>
      <c r="B1785" s="2" t="s">
        <v>1532</v>
      </c>
      <c r="C1785" s="3" t="s">
        <v>36</v>
      </c>
      <c r="D1785" s="4">
        <v>891</v>
      </c>
      <c r="E1785" s="4">
        <v>0</v>
      </c>
      <c r="F1785" s="4">
        <v>0</v>
      </c>
      <c r="G1785" s="4">
        <v>1</v>
      </c>
      <c r="H1785" s="4">
        <v>6</v>
      </c>
      <c r="I1785" s="4">
        <v>11</v>
      </c>
      <c r="J1785" s="4">
        <v>18</v>
      </c>
      <c r="K1785" s="4">
        <v>72</v>
      </c>
      <c r="L1785" s="4">
        <v>95</v>
      </c>
      <c r="M1785" s="4">
        <v>167</v>
      </c>
      <c r="N1785" s="4">
        <v>154</v>
      </c>
      <c r="O1785" s="4">
        <v>339</v>
      </c>
      <c r="P1785" s="4">
        <v>76</v>
      </c>
      <c r="Q1785" s="4">
        <v>42</v>
      </c>
      <c r="R1785" s="4">
        <v>118</v>
      </c>
      <c r="S1785" s="4">
        <v>86</v>
      </c>
      <c r="T1785" s="4">
        <v>121</v>
      </c>
      <c r="U1785" s="4">
        <v>110</v>
      </c>
      <c r="V1785" s="4">
        <v>60</v>
      </c>
      <c r="W1785" s="4">
        <v>57</v>
      </c>
      <c r="X1785" s="4">
        <v>552</v>
      </c>
    </row>
    <row r="1786" spans="1:24">
      <c r="A1786" s="1" t="s">
        <v>1533</v>
      </c>
      <c r="B1786" s="2" t="s">
        <v>2259</v>
      </c>
      <c r="C1786" s="3" t="s">
        <v>34</v>
      </c>
      <c r="D1786" s="4">
        <v>499</v>
      </c>
      <c r="E1786" s="4">
        <v>0</v>
      </c>
      <c r="F1786" s="4">
        <v>0</v>
      </c>
      <c r="G1786" s="4">
        <v>3</v>
      </c>
      <c r="H1786" s="4">
        <v>2</v>
      </c>
      <c r="I1786" s="4">
        <v>9</v>
      </c>
      <c r="J1786" s="4">
        <v>14</v>
      </c>
      <c r="K1786" s="4">
        <v>21</v>
      </c>
      <c r="L1786" s="4">
        <v>29</v>
      </c>
      <c r="M1786" s="4">
        <v>50</v>
      </c>
      <c r="N1786" s="4">
        <v>58</v>
      </c>
      <c r="O1786" s="4">
        <v>122</v>
      </c>
      <c r="P1786" s="4">
        <v>29</v>
      </c>
      <c r="Q1786" s="4">
        <v>20</v>
      </c>
      <c r="R1786" s="4">
        <v>49</v>
      </c>
      <c r="S1786" s="4">
        <v>39</v>
      </c>
      <c r="T1786" s="4">
        <v>92</v>
      </c>
      <c r="U1786" s="4">
        <v>77</v>
      </c>
      <c r="V1786" s="4">
        <v>58</v>
      </c>
      <c r="W1786" s="4">
        <v>62</v>
      </c>
      <c r="X1786" s="4">
        <v>377</v>
      </c>
    </row>
    <row r="1787" spans="1:24">
      <c r="A1787" s="1" t="s">
        <v>1533</v>
      </c>
      <c r="B1787" s="2" t="s">
        <v>2259</v>
      </c>
      <c r="C1787" s="3" t="s">
        <v>35</v>
      </c>
      <c r="D1787" s="4">
        <v>184</v>
      </c>
      <c r="E1787" s="4">
        <v>0</v>
      </c>
      <c r="F1787" s="4">
        <v>0</v>
      </c>
      <c r="G1787" s="4">
        <v>1</v>
      </c>
      <c r="H1787" s="4">
        <v>1</v>
      </c>
      <c r="I1787" s="4">
        <v>2</v>
      </c>
      <c r="J1787" s="4">
        <v>4</v>
      </c>
      <c r="K1787" s="4">
        <v>3</v>
      </c>
      <c r="L1787" s="4">
        <v>2</v>
      </c>
      <c r="M1787" s="4">
        <v>5</v>
      </c>
      <c r="N1787" s="4">
        <v>13</v>
      </c>
      <c r="O1787" s="4">
        <v>22</v>
      </c>
      <c r="P1787" s="4">
        <v>5</v>
      </c>
      <c r="Q1787" s="4">
        <v>3</v>
      </c>
      <c r="R1787" s="4">
        <v>8</v>
      </c>
      <c r="S1787" s="4">
        <v>10</v>
      </c>
      <c r="T1787" s="4">
        <v>22</v>
      </c>
      <c r="U1787" s="4">
        <v>33</v>
      </c>
      <c r="V1787" s="4">
        <v>45</v>
      </c>
      <c r="W1787" s="4">
        <v>44</v>
      </c>
      <c r="X1787" s="4">
        <v>162</v>
      </c>
    </row>
    <row r="1788" spans="1:24">
      <c r="A1788" s="1" t="s">
        <v>1533</v>
      </c>
      <c r="B1788" s="2" t="s">
        <v>2259</v>
      </c>
      <c r="C1788" s="3" t="s">
        <v>36</v>
      </c>
      <c r="D1788" s="4">
        <v>683</v>
      </c>
      <c r="E1788" s="4">
        <v>0</v>
      </c>
      <c r="F1788" s="4">
        <v>0</v>
      </c>
      <c r="G1788" s="4">
        <v>4</v>
      </c>
      <c r="H1788" s="4">
        <v>3</v>
      </c>
      <c r="I1788" s="4">
        <v>11</v>
      </c>
      <c r="J1788" s="4">
        <v>18</v>
      </c>
      <c r="K1788" s="4">
        <v>24</v>
      </c>
      <c r="L1788" s="4">
        <v>31</v>
      </c>
      <c r="M1788" s="4">
        <v>55</v>
      </c>
      <c r="N1788" s="4">
        <v>71</v>
      </c>
      <c r="O1788" s="4">
        <v>144</v>
      </c>
      <c r="P1788" s="4">
        <v>34</v>
      </c>
      <c r="Q1788" s="4">
        <v>23</v>
      </c>
      <c r="R1788" s="4">
        <v>57</v>
      </c>
      <c r="S1788" s="4">
        <v>49</v>
      </c>
      <c r="T1788" s="4">
        <v>114</v>
      </c>
      <c r="U1788" s="4">
        <v>110</v>
      </c>
      <c r="V1788" s="4">
        <v>103</v>
      </c>
      <c r="W1788" s="4">
        <v>106</v>
      </c>
      <c r="X1788" s="4">
        <v>539</v>
      </c>
    </row>
    <row r="1789" spans="1:24">
      <c r="A1789" s="1" t="s">
        <v>1534</v>
      </c>
      <c r="B1789" s="2" t="s">
        <v>2260</v>
      </c>
      <c r="C1789" s="3" t="s">
        <v>34</v>
      </c>
      <c r="D1789" s="4">
        <v>20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1</v>
      </c>
      <c r="Q1789" s="4">
        <v>1</v>
      </c>
      <c r="R1789" s="4">
        <v>2</v>
      </c>
      <c r="S1789" s="4">
        <v>0</v>
      </c>
      <c r="T1789" s="4">
        <v>5</v>
      </c>
      <c r="U1789" s="4">
        <v>5</v>
      </c>
      <c r="V1789" s="4">
        <v>2</v>
      </c>
      <c r="W1789" s="4">
        <v>6</v>
      </c>
      <c r="X1789" s="4">
        <v>20</v>
      </c>
    </row>
    <row r="1790" spans="1:24">
      <c r="A1790" s="1" t="s">
        <v>1534</v>
      </c>
      <c r="B1790" s="2" t="s">
        <v>2260</v>
      </c>
      <c r="C1790" s="3" t="s">
        <v>35</v>
      </c>
      <c r="D1790" s="4">
        <v>6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1</v>
      </c>
      <c r="Q1790" s="4">
        <v>1</v>
      </c>
      <c r="R1790" s="4">
        <v>2</v>
      </c>
      <c r="S1790" s="4">
        <v>1</v>
      </c>
      <c r="T1790" s="4">
        <v>0</v>
      </c>
      <c r="U1790" s="4">
        <v>2</v>
      </c>
      <c r="V1790" s="4">
        <v>0</v>
      </c>
      <c r="W1790" s="4">
        <v>1</v>
      </c>
      <c r="X1790" s="4">
        <v>6</v>
      </c>
    </row>
    <row r="1791" spans="1:24">
      <c r="A1791" s="1" t="s">
        <v>1534</v>
      </c>
      <c r="B1791" s="2" t="s">
        <v>2260</v>
      </c>
      <c r="C1791" s="3" t="s">
        <v>36</v>
      </c>
      <c r="D1791" s="4">
        <v>26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2</v>
      </c>
      <c r="Q1791" s="4">
        <v>2</v>
      </c>
      <c r="R1791" s="4">
        <v>4</v>
      </c>
      <c r="S1791" s="4">
        <v>1</v>
      </c>
      <c r="T1791" s="4">
        <v>5</v>
      </c>
      <c r="U1791" s="4">
        <v>7</v>
      </c>
      <c r="V1791" s="4">
        <v>2</v>
      </c>
      <c r="W1791" s="4">
        <v>7</v>
      </c>
      <c r="X1791" s="4">
        <v>26</v>
      </c>
    </row>
    <row r="1792" spans="1:24">
      <c r="A1792" s="1" t="s">
        <v>1535</v>
      </c>
      <c r="B1792" s="2" t="s">
        <v>2170</v>
      </c>
      <c r="C1792" s="3" t="s">
        <v>34</v>
      </c>
      <c r="D1792" s="4">
        <v>10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4</v>
      </c>
      <c r="U1792" s="4">
        <v>2</v>
      </c>
      <c r="V1792" s="4">
        <v>0</v>
      </c>
      <c r="W1792" s="4">
        <v>4</v>
      </c>
      <c r="X1792" s="4">
        <v>10</v>
      </c>
    </row>
    <row r="1793" spans="1:24">
      <c r="A1793" s="1" t="s">
        <v>1535</v>
      </c>
      <c r="B1793" s="2" t="s">
        <v>2170</v>
      </c>
      <c r="C1793" s="3" t="s">
        <v>35</v>
      </c>
      <c r="D1793" s="4">
        <v>3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1</v>
      </c>
      <c r="Q1793" s="4">
        <v>1</v>
      </c>
      <c r="R1793" s="4">
        <v>2</v>
      </c>
      <c r="S1793" s="4">
        <v>0</v>
      </c>
      <c r="T1793" s="4">
        <v>0</v>
      </c>
      <c r="U1793" s="4">
        <v>1</v>
      </c>
      <c r="V1793" s="4">
        <v>0</v>
      </c>
      <c r="W1793" s="4">
        <v>0</v>
      </c>
      <c r="X1793" s="4">
        <v>3</v>
      </c>
    </row>
    <row r="1794" spans="1:24">
      <c r="A1794" s="1" t="s">
        <v>1535</v>
      </c>
      <c r="B1794" s="2" t="s">
        <v>2170</v>
      </c>
      <c r="C1794" s="3" t="s">
        <v>36</v>
      </c>
      <c r="D1794" s="4">
        <v>13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1</v>
      </c>
      <c r="Q1794" s="4">
        <v>1</v>
      </c>
      <c r="R1794" s="4">
        <v>2</v>
      </c>
      <c r="S1794" s="4">
        <v>0</v>
      </c>
      <c r="T1794" s="4">
        <v>4</v>
      </c>
      <c r="U1794" s="4">
        <v>3</v>
      </c>
      <c r="V1794" s="4">
        <v>0</v>
      </c>
      <c r="W1794" s="4">
        <v>4</v>
      </c>
      <c r="X1794" s="4">
        <v>13</v>
      </c>
    </row>
    <row r="1795" spans="1:24">
      <c r="A1795" s="1" t="s">
        <v>1536</v>
      </c>
      <c r="B1795" s="2" t="s">
        <v>2171</v>
      </c>
      <c r="C1795" s="3" t="s">
        <v>34</v>
      </c>
      <c r="D1795" s="4">
        <v>5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1</v>
      </c>
      <c r="U1795" s="4">
        <v>0</v>
      </c>
      <c r="V1795" s="4">
        <v>0</v>
      </c>
      <c r="W1795" s="4">
        <v>4</v>
      </c>
      <c r="X1795" s="4">
        <v>5</v>
      </c>
    </row>
    <row r="1796" spans="1:24">
      <c r="A1796" s="1" t="s">
        <v>1536</v>
      </c>
      <c r="B1796" s="2" t="s">
        <v>2171</v>
      </c>
      <c r="C1796" s="3" t="s">
        <v>35</v>
      </c>
      <c r="D1796" s="4">
        <v>3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1</v>
      </c>
      <c r="Q1796" s="4">
        <v>1</v>
      </c>
      <c r="R1796" s="4">
        <v>2</v>
      </c>
      <c r="S1796" s="4">
        <v>0</v>
      </c>
      <c r="T1796" s="4">
        <v>0</v>
      </c>
      <c r="U1796" s="4">
        <v>1</v>
      </c>
      <c r="V1796" s="4">
        <v>0</v>
      </c>
      <c r="W1796" s="4">
        <v>0</v>
      </c>
      <c r="X1796" s="4">
        <v>3</v>
      </c>
    </row>
    <row r="1797" spans="1:24">
      <c r="A1797" s="1" t="s">
        <v>1536</v>
      </c>
      <c r="B1797" s="2" t="s">
        <v>2171</v>
      </c>
      <c r="C1797" s="3" t="s">
        <v>36</v>
      </c>
      <c r="D1797" s="4">
        <v>8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1</v>
      </c>
      <c r="Q1797" s="4">
        <v>1</v>
      </c>
      <c r="R1797" s="4">
        <v>2</v>
      </c>
      <c r="S1797" s="4">
        <v>0</v>
      </c>
      <c r="T1797" s="4">
        <v>1</v>
      </c>
      <c r="U1797" s="4">
        <v>1</v>
      </c>
      <c r="V1797" s="4">
        <v>0</v>
      </c>
      <c r="W1797" s="4">
        <v>4</v>
      </c>
      <c r="X1797" s="4">
        <v>8</v>
      </c>
    </row>
    <row r="1798" spans="1:24">
      <c r="A1798" s="1" t="s">
        <v>1537</v>
      </c>
      <c r="B1798" s="2" t="s">
        <v>543</v>
      </c>
      <c r="C1798" s="3" t="s">
        <v>34</v>
      </c>
      <c r="D1798" s="4">
        <v>5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3</v>
      </c>
      <c r="U1798" s="4">
        <v>2</v>
      </c>
      <c r="V1798" s="4">
        <v>0</v>
      </c>
      <c r="W1798" s="4">
        <v>0</v>
      </c>
      <c r="X1798" s="4">
        <v>5</v>
      </c>
    </row>
    <row r="1799" spans="1:24">
      <c r="A1799" s="1" t="s">
        <v>1537</v>
      </c>
      <c r="B1799" s="2" t="s">
        <v>543</v>
      </c>
      <c r="C1799" s="3" t="s">
        <v>35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</row>
    <row r="1800" spans="1:24">
      <c r="A1800" s="1" t="s">
        <v>1537</v>
      </c>
      <c r="B1800" s="2" t="s">
        <v>543</v>
      </c>
      <c r="C1800" s="3" t="s">
        <v>36</v>
      </c>
      <c r="D1800" s="4">
        <v>5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3</v>
      </c>
      <c r="U1800" s="4">
        <v>2</v>
      </c>
      <c r="V1800" s="4">
        <v>0</v>
      </c>
      <c r="W1800" s="4">
        <v>0</v>
      </c>
      <c r="X1800" s="4">
        <v>5</v>
      </c>
    </row>
    <row r="1801" spans="1:24">
      <c r="A1801" s="1" t="s">
        <v>1538</v>
      </c>
      <c r="B1801" s="2" t="s">
        <v>2172</v>
      </c>
      <c r="C1801" s="3" t="s">
        <v>34</v>
      </c>
      <c r="D1801" s="4">
        <v>12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1</v>
      </c>
      <c r="Q1801" s="4">
        <v>1</v>
      </c>
      <c r="R1801" s="4">
        <v>2</v>
      </c>
      <c r="S1801" s="4">
        <v>0</v>
      </c>
      <c r="T1801" s="4">
        <v>3</v>
      </c>
      <c r="U1801" s="4">
        <v>3</v>
      </c>
      <c r="V1801" s="4">
        <v>2</v>
      </c>
      <c r="W1801" s="4">
        <v>2</v>
      </c>
      <c r="X1801" s="4">
        <v>12</v>
      </c>
    </row>
    <row r="1802" spans="1:24">
      <c r="A1802" s="1" t="s">
        <v>1538</v>
      </c>
      <c r="B1802" s="2" t="s">
        <v>2172</v>
      </c>
      <c r="C1802" s="3" t="s">
        <v>35</v>
      </c>
      <c r="D1802" s="4">
        <v>3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1</v>
      </c>
      <c r="T1802" s="4">
        <v>0</v>
      </c>
      <c r="U1802" s="4">
        <v>1</v>
      </c>
      <c r="V1802" s="4">
        <v>0</v>
      </c>
      <c r="W1802" s="4">
        <v>1</v>
      </c>
      <c r="X1802" s="4">
        <v>3</v>
      </c>
    </row>
    <row r="1803" spans="1:24">
      <c r="A1803" s="1" t="s">
        <v>1538</v>
      </c>
      <c r="B1803" s="2" t="s">
        <v>2172</v>
      </c>
      <c r="C1803" s="3" t="s">
        <v>36</v>
      </c>
      <c r="D1803" s="4">
        <v>15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1</v>
      </c>
      <c r="Q1803" s="4">
        <v>1</v>
      </c>
      <c r="R1803" s="4">
        <v>2</v>
      </c>
      <c r="S1803" s="4">
        <v>1</v>
      </c>
      <c r="T1803" s="4">
        <v>3</v>
      </c>
      <c r="U1803" s="4">
        <v>4</v>
      </c>
      <c r="V1803" s="4">
        <v>2</v>
      </c>
      <c r="W1803" s="4">
        <v>3</v>
      </c>
      <c r="X1803" s="4">
        <v>15</v>
      </c>
    </row>
    <row r="1804" spans="1:24">
      <c r="A1804" s="1" t="s">
        <v>1539</v>
      </c>
      <c r="B1804" s="2" t="s">
        <v>2173</v>
      </c>
      <c r="C1804" s="3" t="s">
        <v>34</v>
      </c>
      <c r="D1804" s="4">
        <v>8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1</v>
      </c>
      <c r="Q1804" s="4">
        <v>1</v>
      </c>
      <c r="R1804" s="4">
        <v>2</v>
      </c>
      <c r="S1804" s="4">
        <v>0</v>
      </c>
      <c r="T1804" s="4">
        <v>1</v>
      </c>
      <c r="U1804" s="4">
        <v>2</v>
      </c>
      <c r="V1804" s="4">
        <v>2</v>
      </c>
      <c r="W1804" s="4">
        <v>1</v>
      </c>
      <c r="X1804" s="4">
        <v>8</v>
      </c>
    </row>
    <row r="1805" spans="1:24">
      <c r="A1805" s="1" t="s">
        <v>1539</v>
      </c>
      <c r="B1805" s="2" t="s">
        <v>2173</v>
      </c>
      <c r="C1805" s="3" t="s">
        <v>35</v>
      </c>
      <c r="D1805" s="4">
        <v>3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1</v>
      </c>
      <c r="T1805" s="4">
        <v>0</v>
      </c>
      <c r="U1805" s="4">
        <v>1</v>
      </c>
      <c r="V1805" s="4">
        <v>0</v>
      </c>
      <c r="W1805" s="4">
        <v>1</v>
      </c>
      <c r="X1805" s="4">
        <v>3</v>
      </c>
    </row>
    <row r="1806" spans="1:24">
      <c r="A1806" s="1" t="s">
        <v>1539</v>
      </c>
      <c r="B1806" s="2" t="s">
        <v>2173</v>
      </c>
      <c r="C1806" s="3" t="s">
        <v>36</v>
      </c>
      <c r="D1806" s="4">
        <v>11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1</v>
      </c>
      <c r="Q1806" s="4">
        <v>1</v>
      </c>
      <c r="R1806" s="4">
        <v>2</v>
      </c>
      <c r="S1806" s="4">
        <v>1</v>
      </c>
      <c r="T1806" s="4">
        <v>1</v>
      </c>
      <c r="U1806" s="4">
        <v>3</v>
      </c>
      <c r="V1806" s="4">
        <v>2</v>
      </c>
      <c r="W1806" s="4">
        <v>2</v>
      </c>
      <c r="X1806" s="4">
        <v>11</v>
      </c>
    </row>
    <row r="1807" spans="1:24">
      <c r="A1807" s="1" t="s">
        <v>1540</v>
      </c>
      <c r="B1807" s="2" t="s">
        <v>544</v>
      </c>
      <c r="C1807" s="3" t="s">
        <v>34</v>
      </c>
      <c r="D1807" s="4">
        <v>4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2</v>
      </c>
      <c r="U1807" s="4">
        <v>1</v>
      </c>
      <c r="V1807" s="4">
        <v>0</v>
      </c>
      <c r="W1807" s="4">
        <v>1</v>
      </c>
      <c r="X1807" s="4">
        <v>4</v>
      </c>
    </row>
    <row r="1808" spans="1:24">
      <c r="A1808" s="1" t="s">
        <v>1540</v>
      </c>
      <c r="B1808" s="2" t="s">
        <v>544</v>
      </c>
      <c r="C1808" s="3" t="s">
        <v>35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</row>
    <row r="1809" spans="1:24">
      <c r="A1809" s="1" t="s">
        <v>1540</v>
      </c>
      <c r="B1809" s="2" t="s">
        <v>544</v>
      </c>
      <c r="C1809" s="3" t="s">
        <v>36</v>
      </c>
      <c r="D1809" s="4">
        <v>4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2</v>
      </c>
      <c r="U1809" s="4">
        <v>1</v>
      </c>
      <c r="V1809" s="4">
        <v>0</v>
      </c>
      <c r="W1809" s="4">
        <v>1</v>
      </c>
      <c r="X1809" s="4">
        <v>4</v>
      </c>
    </row>
    <row r="1810" spans="1:24">
      <c r="A1810" s="1" t="s">
        <v>2174</v>
      </c>
      <c r="B1810" s="2" t="s">
        <v>2261</v>
      </c>
      <c r="C1810" s="3" t="s">
        <v>34</v>
      </c>
      <c r="D1810" s="4">
        <v>5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1</v>
      </c>
      <c r="M1810" s="4">
        <v>1</v>
      </c>
      <c r="N1810" s="4">
        <v>0</v>
      </c>
      <c r="O1810" s="4">
        <v>1</v>
      </c>
      <c r="P1810" s="4">
        <v>1</v>
      </c>
      <c r="Q1810" s="4">
        <v>0</v>
      </c>
      <c r="R1810" s="4">
        <v>1</v>
      </c>
      <c r="S1810" s="4">
        <v>1</v>
      </c>
      <c r="T1810" s="4">
        <v>2</v>
      </c>
      <c r="U1810" s="4">
        <v>0</v>
      </c>
      <c r="V1810" s="4">
        <v>0</v>
      </c>
      <c r="W1810" s="4">
        <v>0</v>
      </c>
      <c r="X1810" s="4">
        <v>4</v>
      </c>
    </row>
    <row r="1811" spans="1:24">
      <c r="A1811" s="1" t="s">
        <v>2174</v>
      </c>
      <c r="B1811" s="2" t="s">
        <v>2261</v>
      </c>
      <c r="C1811" s="3" t="s">
        <v>35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</row>
    <row r="1812" spans="1:24">
      <c r="A1812" s="1" t="s">
        <v>2174</v>
      </c>
      <c r="B1812" s="2" t="s">
        <v>2261</v>
      </c>
      <c r="C1812" s="3" t="s">
        <v>36</v>
      </c>
      <c r="D1812" s="4">
        <v>5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1</v>
      </c>
      <c r="M1812" s="4">
        <v>1</v>
      </c>
      <c r="N1812" s="4">
        <v>0</v>
      </c>
      <c r="O1812" s="4">
        <v>1</v>
      </c>
      <c r="P1812" s="4">
        <v>1</v>
      </c>
      <c r="Q1812" s="4">
        <v>0</v>
      </c>
      <c r="R1812" s="4">
        <v>1</v>
      </c>
      <c r="S1812" s="4">
        <v>1</v>
      </c>
      <c r="T1812" s="4">
        <v>2</v>
      </c>
      <c r="U1812" s="4">
        <v>0</v>
      </c>
      <c r="V1812" s="4">
        <v>0</v>
      </c>
      <c r="W1812" s="4">
        <v>0</v>
      </c>
      <c r="X1812" s="4">
        <v>4</v>
      </c>
    </row>
    <row r="1813" spans="1:24">
      <c r="A1813" s="1" t="s">
        <v>1541</v>
      </c>
      <c r="B1813" s="2" t="s">
        <v>2262</v>
      </c>
      <c r="C1813" s="3" t="s">
        <v>34</v>
      </c>
      <c r="D1813" s="4">
        <v>1792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1</v>
      </c>
      <c r="M1813" s="4">
        <v>1</v>
      </c>
      <c r="N1813" s="4">
        <v>8</v>
      </c>
      <c r="O1813" s="4">
        <v>9</v>
      </c>
      <c r="P1813" s="4">
        <v>14</v>
      </c>
      <c r="Q1813" s="4">
        <v>24</v>
      </c>
      <c r="R1813" s="4">
        <v>38</v>
      </c>
      <c r="S1813" s="4">
        <v>94</v>
      </c>
      <c r="T1813" s="4">
        <v>354</v>
      </c>
      <c r="U1813" s="4">
        <v>433</v>
      </c>
      <c r="V1813" s="4">
        <v>510</v>
      </c>
      <c r="W1813" s="4">
        <v>354</v>
      </c>
      <c r="X1813" s="4">
        <v>1783</v>
      </c>
    </row>
    <row r="1814" spans="1:24">
      <c r="A1814" s="1" t="s">
        <v>1541</v>
      </c>
      <c r="B1814" s="2" t="s">
        <v>2262</v>
      </c>
      <c r="C1814" s="3" t="s">
        <v>35</v>
      </c>
      <c r="D1814" s="4">
        <v>453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1</v>
      </c>
      <c r="M1814" s="4">
        <v>1</v>
      </c>
      <c r="N1814" s="4">
        <v>2</v>
      </c>
      <c r="O1814" s="4">
        <v>3</v>
      </c>
      <c r="P1814" s="4">
        <v>4</v>
      </c>
      <c r="Q1814" s="4">
        <v>12</v>
      </c>
      <c r="R1814" s="4">
        <v>16</v>
      </c>
      <c r="S1814" s="4">
        <v>22</v>
      </c>
      <c r="T1814" s="4">
        <v>123</v>
      </c>
      <c r="U1814" s="4">
        <v>99</v>
      </c>
      <c r="V1814" s="4">
        <v>111</v>
      </c>
      <c r="W1814" s="4">
        <v>79</v>
      </c>
      <c r="X1814" s="4">
        <v>450</v>
      </c>
    </row>
    <row r="1815" spans="1:24">
      <c r="A1815" s="1" t="s">
        <v>1541</v>
      </c>
      <c r="B1815" s="2" t="s">
        <v>2262</v>
      </c>
      <c r="C1815" s="3" t="s">
        <v>36</v>
      </c>
      <c r="D1815" s="4">
        <v>2245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2</v>
      </c>
      <c r="M1815" s="4">
        <v>2</v>
      </c>
      <c r="N1815" s="4">
        <v>10</v>
      </c>
      <c r="O1815" s="4">
        <v>12</v>
      </c>
      <c r="P1815" s="4">
        <v>18</v>
      </c>
      <c r="Q1815" s="4">
        <v>36</v>
      </c>
      <c r="R1815" s="4">
        <v>54</v>
      </c>
      <c r="S1815" s="4">
        <v>116</v>
      </c>
      <c r="T1815" s="4">
        <v>477</v>
      </c>
      <c r="U1815" s="4">
        <v>532</v>
      </c>
      <c r="V1815" s="4">
        <v>621</v>
      </c>
      <c r="W1815" s="4">
        <v>433</v>
      </c>
      <c r="X1815" s="4">
        <v>2233</v>
      </c>
    </row>
    <row r="1816" spans="1:24">
      <c r="A1816" s="1" t="s">
        <v>1542</v>
      </c>
      <c r="B1816" s="2" t="s">
        <v>545</v>
      </c>
      <c r="C1816" s="3" t="s">
        <v>34</v>
      </c>
      <c r="D1816" s="4">
        <v>1460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1</v>
      </c>
      <c r="M1816" s="4">
        <v>1</v>
      </c>
      <c r="N1816" s="4">
        <v>6</v>
      </c>
      <c r="O1816" s="4">
        <v>7</v>
      </c>
      <c r="P1816" s="4">
        <v>12</v>
      </c>
      <c r="Q1816" s="4">
        <v>21</v>
      </c>
      <c r="R1816" s="4">
        <v>33</v>
      </c>
      <c r="S1816" s="4">
        <v>80</v>
      </c>
      <c r="T1816" s="4">
        <v>289</v>
      </c>
      <c r="U1816" s="4">
        <v>358</v>
      </c>
      <c r="V1816" s="4">
        <v>409</v>
      </c>
      <c r="W1816" s="4">
        <v>284</v>
      </c>
      <c r="X1816" s="4">
        <v>1453</v>
      </c>
    </row>
    <row r="1817" spans="1:24">
      <c r="A1817" s="1" t="s">
        <v>1542</v>
      </c>
      <c r="B1817" s="2" t="s">
        <v>545</v>
      </c>
      <c r="C1817" s="3" t="s">
        <v>35</v>
      </c>
      <c r="D1817" s="4">
        <v>382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1</v>
      </c>
      <c r="M1817" s="4">
        <v>1</v>
      </c>
      <c r="N1817" s="4">
        <v>1</v>
      </c>
      <c r="O1817" s="4">
        <v>2</v>
      </c>
      <c r="P1817" s="4">
        <v>3</v>
      </c>
      <c r="Q1817" s="4">
        <v>11</v>
      </c>
      <c r="R1817" s="4">
        <v>14</v>
      </c>
      <c r="S1817" s="4">
        <v>18</v>
      </c>
      <c r="T1817" s="4">
        <v>106</v>
      </c>
      <c r="U1817" s="4">
        <v>85</v>
      </c>
      <c r="V1817" s="4">
        <v>94</v>
      </c>
      <c r="W1817" s="4">
        <v>63</v>
      </c>
      <c r="X1817" s="4">
        <v>380</v>
      </c>
    </row>
    <row r="1818" spans="1:24">
      <c r="A1818" s="1" t="s">
        <v>1542</v>
      </c>
      <c r="B1818" s="2" t="s">
        <v>545</v>
      </c>
      <c r="C1818" s="3" t="s">
        <v>36</v>
      </c>
      <c r="D1818" s="4">
        <v>1842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2</v>
      </c>
      <c r="M1818" s="4">
        <v>2</v>
      </c>
      <c r="N1818" s="4">
        <v>7</v>
      </c>
      <c r="O1818" s="4">
        <v>9</v>
      </c>
      <c r="P1818" s="4">
        <v>15</v>
      </c>
      <c r="Q1818" s="4">
        <v>32</v>
      </c>
      <c r="R1818" s="4">
        <v>47</v>
      </c>
      <c r="S1818" s="4">
        <v>98</v>
      </c>
      <c r="T1818" s="4">
        <v>395</v>
      </c>
      <c r="U1818" s="4">
        <v>443</v>
      </c>
      <c r="V1818" s="4">
        <v>503</v>
      </c>
      <c r="W1818" s="4">
        <v>347</v>
      </c>
      <c r="X1818" s="4">
        <v>1833</v>
      </c>
    </row>
    <row r="1819" spans="1:24">
      <c r="A1819" s="1" t="s">
        <v>1543</v>
      </c>
      <c r="B1819" s="2" t="s">
        <v>546</v>
      </c>
      <c r="C1819" s="3" t="s">
        <v>34</v>
      </c>
      <c r="D1819" s="4">
        <v>20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1</v>
      </c>
      <c r="O1819" s="4">
        <v>1</v>
      </c>
      <c r="P1819" s="4">
        <v>0</v>
      </c>
      <c r="Q1819" s="4">
        <v>1</v>
      </c>
      <c r="R1819" s="4">
        <v>1</v>
      </c>
      <c r="S1819" s="4">
        <v>1</v>
      </c>
      <c r="T1819" s="4">
        <v>1</v>
      </c>
      <c r="U1819" s="4">
        <v>5</v>
      </c>
      <c r="V1819" s="4">
        <v>8</v>
      </c>
      <c r="W1819" s="4">
        <v>3</v>
      </c>
      <c r="X1819" s="4">
        <v>19</v>
      </c>
    </row>
    <row r="1820" spans="1:24">
      <c r="A1820" s="1" t="s">
        <v>1543</v>
      </c>
      <c r="B1820" s="2" t="s">
        <v>546</v>
      </c>
      <c r="C1820" s="3" t="s">
        <v>35</v>
      </c>
      <c r="D1820" s="4">
        <v>5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4</v>
      </c>
      <c r="U1820" s="4">
        <v>0</v>
      </c>
      <c r="V1820" s="4">
        <v>1</v>
      </c>
      <c r="W1820" s="4">
        <v>0</v>
      </c>
      <c r="X1820" s="4">
        <v>5</v>
      </c>
    </row>
    <row r="1821" spans="1:24">
      <c r="A1821" s="1" t="s">
        <v>1543</v>
      </c>
      <c r="B1821" s="2" t="s">
        <v>546</v>
      </c>
      <c r="C1821" s="3" t="s">
        <v>36</v>
      </c>
      <c r="D1821" s="4">
        <v>25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1</v>
      </c>
      <c r="O1821" s="4">
        <v>1</v>
      </c>
      <c r="P1821" s="4">
        <v>0</v>
      </c>
      <c r="Q1821" s="4">
        <v>1</v>
      </c>
      <c r="R1821" s="4">
        <v>1</v>
      </c>
      <c r="S1821" s="4">
        <v>1</v>
      </c>
      <c r="T1821" s="4">
        <v>5</v>
      </c>
      <c r="U1821" s="4">
        <v>5</v>
      </c>
      <c r="V1821" s="4">
        <v>9</v>
      </c>
      <c r="W1821" s="4">
        <v>3</v>
      </c>
      <c r="X1821" s="4">
        <v>24</v>
      </c>
    </row>
    <row r="1822" spans="1:24">
      <c r="A1822" s="1" t="s">
        <v>1544</v>
      </c>
      <c r="B1822" s="2" t="s">
        <v>547</v>
      </c>
      <c r="C1822" s="3" t="s">
        <v>34</v>
      </c>
      <c r="D1822" s="4">
        <v>532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5</v>
      </c>
      <c r="Q1822" s="4">
        <v>4</v>
      </c>
      <c r="R1822" s="4">
        <v>9</v>
      </c>
      <c r="S1822" s="4">
        <v>26</v>
      </c>
      <c r="T1822" s="4">
        <v>111</v>
      </c>
      <c r="U1822" s="4">
        <v>118</v>
      </c>
      <c r="V1822" s="4">
        <v>166</v>
      </c>
      <c r="W1822" s="4">
        <v>102</v>
      </c>
      <c r="X1822" s="4">
        <v>532</v>
      </c>
    </row>
    <row r="1823" spans="1:24">
      <c r="A1823" s="1" t="s">
        <v>1544</v>
      </c>
      <c r="B1823" s="2" t="s">
        <v>547</v>
      </c>
      <c r="C1823" s="3" t="s">
        <v>35</v>
      </c>
      <c r="D1823" s="4">
        <v>110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1</v>
      </c>
      <c r="O1823" s="4">
        <v>1</v>
      </c>
      <c r="P1823" s="4">
        <v>1</v>
      </c>
      <c r="Q1823" s="4">
        <v>5</v>
      </c>
      <c r="R1823" s="4">
        <v>6</v>
      </c>
      <c r="S1823" s="4">
        <v>7</v>
      </c>
      <c r="T1823" s="4">
        <v>22</v>
      </c>
      <c r="U1823" s="4">
        <v>34</v>
      </c>
      <c r="V1823" s="4">
        <v>22</v>
      </c>
      <c r="W1823" s="4">
        <v>18</v>
      </c>
      <c r="X1823" s="4">
        <v>109</v>
      </c>
    </row>
    <row r="1824" spans="1:24">
      <c r="A1824" s="1" t="s">
        <v>1544</v>
      </c>
      <c r="B1824" s="2" t="s">
        <v>547</v>
      </c>
      <c r="C1824" s="3" t="s">
        <v>36</v>
      </c>
      <c r="D1824" s="4">
        <v>642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1</v>
      </c>
      <c r="O1824" s="4">
        <v>1</v>
      </c>
      <c r="P1824" s="4">
        <v>6</v>
      </c>
      <c r="Q1824" s="4">
        <v>9</v>
      </c>
      <c r="R1824" s="4">
        <v>15</v>
      </c>
      <c r="S1824" s="4">
        <v>33</v>
      </c>
      <c r="T1824" s="4">
        <v>133</v>
      </c>
      <c r="U1824" s="4">
        <v>152</v>
      </c>
      <c r="V1824" s="4">
        <v>188</v>
      </c>
      <c r="W1824" s="4">
        <v>120</v>
      </c>
      <c r="X1824" s="4">
        <v>641</v>
      </c>
    </row>
    <row r="1825" spans="1:24">
      <c r="A1825" s="1" t="s">
        <v>1545</v>
      </c>
      <c r="B1825" s="2" t="s">
        <v>548</v>
      </c>
      <c r="C1825" s="3" t="s">
        <v>34</v>
      </c>
      <c r="D1825" s="4">
        <v>19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2</v>
      </c>
      <c r="T1825" s="4">
        <v>4</v>
      </c>
      <c r="U1825" s="4">
        <v>3</v>
      </c>
      <c r="V1825" s="4">
        <v>5</v>
      </c>
      <c r="W1825" s="4">
        <v>5</v>
      </c>
      <c r="X1825" s="4">
        <v>19</v>
      </c>
    </row>
    <row r="1826" spans="1:24">
      <c r="A1826" s="1" t="s">
        <v>1545</v>
      </c>
      <c r="B1826" s="2" t="s">
        <v>548</v>
      </c>
      <c r="C1826" s="3" t="s">
        <v>35</v>
      </c>
      <c r="D1826" s="4">
        <v>6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1</v>
      </c>
      <c r="T1826" s="4">
        <v>0</v>
      </c>
      <c r="U1826" s="4">
        <v>2</v>
      </c>
      <c r="V1826" s="4">
        <v>1</v>
      </c>
      <c r="W1826" s="4">
        <v>2</v>
      </c>
      <c r="X1826" s="4">
        <v>6</v>
      </c>
    </row>
    <row r="1827" spans="1:24">
      <c r="A1827" s="1" t="s">
        <v>1545</v>
      </c>
      <c r="B1827" s="2" t="s">
        <v>548</v>
      </c>
      <c r="C1827" s="3" t="s">
        <v>36</v>
      </c>
      <c r="D1827" s="4">
        <v>25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3</v>
      </c>
      <c r="T1827" s="4">
        <v>4</v>
      </c>
      <c r="U1827" s="4">
        <v>5</v>
      </c>
      <c r="V1827" s="4">
        <v>6</v>
      </c>
      <c r="W1827" s="4">
        <v>7</v>
      </c>
      <c r="X1827" s="4">
        <v>25</v>
      </c>
    </row>
    <row r="1828" spans="1:24">
      <c r="A1828" s="1" t="s">
        <v>1546</v>
      </c>
      <c r="B1828" s="2" t="s">
        <v>549</v>
      </c>
      <c r="C1828" s="3" t="s">
        <v>34</v>
      </c>
      <c r="D1828" s="4">
        <v>8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1</v>
      </c>
      <c r="O1828" s="4">
        <v>1</v>
      </c>
      <c r="P1828" s="4">
        <v>0</v>
      </c>
      <c r="Q1828" s="4">
        <v>0</v>
      </c>
      <c r="R1828" s="4">
        <v>0</v>
      </c>
      <c r="S1828" s="4">
        <v>1</v>
      </c>
      <c r="T1828" s="4">
        <v>1</v>
      </c>
      <c r="U1828" s="4">
        <v>0</v>
      </c>
      <c r="V1828" s="4">
        <v>4</v>
      </c>
      <c r="W1828" s="4">
        <v>1</v>
      </c>
      <c r="X1828" s="4">
        <v>7</v>
      </c>
    </row>
    <row r="1829" spans="1:24">
      <c r="A1829" s="1" t="s">
        <v>1546</v>
      </c>
      <c r="B1829" s="2" t="s">
        <v>549</v>
      </c>
      <c r="C1829" s="3" t="s">
        <v>35</v>
      </c>
      <c r="D1829" s="4">
        <v>7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2</v>
      </c>
      <c r="V1829" s="4">
        <v>3</v>
      </c>
      <c r="W1829" s="4">
        <v>2</v>
      </c>
      <c r="X1829" s="4">
        <v>7</v>
      </c>
    </row>
    <row r="1830" spans="1:24">
      <c r="A1830" s="1" t="s">
        <v>1546</v>
      </c>
      <c r="B1830" s="2" t="s">
        <v>549</v>
      </c>
      <c r="C1830" s="3" t="s">
        <v>36</v>
      </c>
      <c r="D1830" s="4">
        <v>15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1</v>
      </c>
      <c r="O1830" s="4">
        <v>1</v>
      </c>
      <c r="P1830" s="4">
        <v>0</v>
      </c>
      <c r="Q1830" s="4">
        <v>0</v>
      </c>
      <c r="R1830" s="4">
        <v>0</v>
      </c>
      <c r="S1830" s="4">
        <v>1</v>
      </c>
      <c r="T1830" s="4">
        <v>1</v>
      </c>
      <c r="U1830" s="4">
        <v>2</v>
      </c>
      <c r="V1830" s="4">
        <v>7</v>
      </c>
      <c r="W1830" s="4">
        <v>3</v>
      </c>
      <c r="X1830" s="4">
        <v>14</v>
      </c>
    </row>
    <row r="1831" spans="1:24">
      <c r="A1831" s="1" t="s">
        <v>1547</v>
      </c>
      <c r="B1831" s="2" t="s">
        <v>550</v>
      </c>
      <c r="C1831" s="3" t="s">
        <v>34</v>
      </c>
      <c r="D1831" s="4">
        <v>271973</v>
      </c>
      <c r="E1831" s="4">
        <v>146</v>
      </c>
      <c r="F1831" s="4">
        <v>515</v>
      </c>
      <c r="G1831" s="4">
        <v>1332</v>
      </c>
      <c r="H1831" s="4">
        <v>2861</v>
      </c>
      <c r="I1831" s="4">
        <v>7435</v>
      </c>
      <c r="J1831" s="4">
        <v>12289</v>
      </c>
      <c r="K1831" s="4">
        <v>13087</v>
      </c>
      <c r="L1831" s="4">
        <v>12860</v>
      </c>
      <c r="M1831" s="4">
        <v>25947</v>
      </c>
      <c r="N1831" s="4">
        <v>20034</v>
      </c>
      <c r="O1831" s="4">
        <v>58270</v>
      </c>
      <c r="P1831" s="4">
        <v>11551</v>
      </c>
      <c r="Q1831" s="4">
        <v>10241</v>
      </c>
      <c r="R1831" s="4">
        <v>21792</v>
      </c>
      <c r="S1831" s="4">
        <v>23444</v>
      </c>
      <c r="T1831" s="4">
        <v>53094</v>
      </c>
      <c r="U1831" s="4">
        <v>41387</v>
      </c>
      <c r="V1831" s="4">
        <v>37615</v>
      </c>
      <c r="W1831" s="4">
        <v>36371</v>
      </c>
      <c r="X1831" s="4">
        <v>213703</v>
      </c>
    </row>
    <row r="1832" spans="1:24">
      <c r="A1832" s="1" t="s">
        <v>1547</v>
      </c>
      <c r="B1832" s="2" t="s">
        <v>550</v>
      </c>
      <c r="C1832" s="3" t="s">
        <v>35</v>
      </c>
      <c r="D1832" s="4">
        <v>105885</v>
      </c>
      <c r="E1832" s="4">
        <v>46</v>
      </c>
      <c r="F1832" s="4">
        <v>104</v>
      </c>
      <c r="G1832" s="4">
        <v>200</v>
      </c>
      <c r="H1832" s="4">
        <v>759</v>
      </c>
      <c r="I1832" s="4">
        <v>2842</v>
      </c>
      <c r="J1832" s="4">
        <v>3951</v>
      </c>
      <c r="K1832" s="4">
        <v>4700</v>
      </c>
      <c r="L1832" s="4">
        <v>3742</v>
      </c>
      <c r="M1832" s="4">
        <v>8442</v>
      </c>
      <c r="N1832" s="4">
        <v>6342</v>
      </c>
      <c r="O1832" s="4">
        <v>18735</v>
      </c>
      <c r="P1832" s="4">
        <v>4052</v>
      </c>
      <c r="Q1832" s="4">
        <v>3580</v>
      </c>
      <c r="R1832" s="4">
        <v>7632</v>
      </c>
      <c r="S1832" s="4">
        <v>8588</v>
      </c>
      <c r="T1832" s="4">
        <v>21208</v>
      </c>
      <c r="U1832" s="4">
        <v>17030</v>
      </c>
      <c r="V1832" s="4">
        <v>16289</v>
      </c>
      <c r="W1832" s="4">
        <v>16403</v>
      </c>
      <c r="X1832" s="4">
        <v>87150</v>
      </c>
    </row>
    <row r="1833" spans="1:24">
      <c r="A1833" s="1" t="s">
        <v>1547</v>
      </c>
      <c r="B1833" s="2" t="s">
        <v>550</v>
      </c>
      <c r="C1833" s="3" t="s">
        <v>36</v>
      </c>
      <c r="D1833" s="4">
        <v>377858</v>
      </c>
      <c r="E1833" s="4">
        <v>192</v>
      </c>
      <c r="F1833" s="4">
        <v>619</v>
      </c>
      <c r="G1833" s="4">
        <v>1532</v>
      </c>
      <c r="H1833" s="4">
        <v>3620</v>
      </c>
      <c r="I1833" s="4">
        <v>10277</v>
      </c>
      <c r="J1833" s="4">
        <v>16240</v>
      </c>
      <c r="K1833" s="4">
        <v>17787</v>
      </c>
      <c r="L1833" s="4">
        <v>16602</v>
      </c>
      <c r="M1833" s="4">
        <v>34389</v>
      </c>
      <c r="N1833" s="4">
        <v>26376</v>
      </c>
      <c r="O1833" s="4">
        <v>77005</v>
      </c>
      <c r="P1833" s="4">
        <v>15603</v>
      </c>
      <c r="Q1833" s="4">
        <v>13821</v>
      </c>
      <c r="R1833" s="4">
        <v>29424</v>
      </c>
      <c r="S1833" s="4">
        <v>32032</v>
      </c>
      <c r="T1833" s="4">
        <v>74302</v>
      </c>
      <c r="U1833" s="4">
        <v>58417</v>
      </c>
      <c r="V1833" s="4">
        <v>53904</v>
      </c>
      <c r="W1833" s="4">
        <v>52774</v>
      </c>
      <c r="X1833" s="4">
        <v>300853</v>
      </c>
    </row>
    <row r="1834" spans="1:24">
      <c r="A1834" s="1" t="s">
        <v>1548</v>
      </c>
      <c r="B1834" s="2" t="s">
        <v>2263</v>
      </c>
      <c r="C1834" s="3" t="s">
        <v>34</v>
      </c>
      <c r="D1834" s="4">
        <v>3441</v>
      </c>
      <c r="E1834" s="4">
        <v>0</v>
      </c>
      <c r="F1834" s="4">
        <v>1</v>
      </c>
      <c r="G1834" s="4">
        <v>19</v>
      </c>
      <c r="H1834" s="4">
        <v>51</v>
      </c>
      <c r="I1834" s="4">
        <v>205</v>
      </c>
      <c r="J1834" s="4">
        <v>276</v>
      </c>
      <c r="K1834" s="4">
        <v>357</v>
      </c>
      <c r="L1834" s="4">
        <v>247</v>
      </c>
      <c r="M1834" s="4">
        <v>604</v>
      </c>
      <c r="N1834" s="4">
        <v>323</v>
      </c>
      <c r="O1834" s="4">
        <v>1203</v>
      </c>
      <c r="P1834" s="4">
        <v>173</v>
      </c>
      <c r="Q1834" s="4">
        <v>114</v>
      </c>
      <c r="R1834" s="4">
        <v>287</v>
      </c>
      <c r="S1834" s="4">
        <v>274</v>
      </c>
      <c r="T1834" s="4">
        <v>620</v>
      </c>
      <c r="U1834" s="4">
        <v>446</v>
      </c>
      <c r="V1834" s="4">
        <v>362</v>
      </c>
      <c r="W1834" s="4">
        <v>249</v>
      </c>
      <c r="X1834" s="4">
        <v>2238</v>
      </c>
    </row>
    <row r="1835" spans="1:24">
      <c r="A1835" s="1" t="s">
        <v>1548</v>
      </c>
      <c r="B1835" s="2" t="s">
        <v>2263</v>
      </c>
      <c r="C1835" s="3" t="s">
        <v>35</v>
      </c>
      <c r="D1835" s="4">
        <v>687</v>
      </c>
      <c r="E1835" s="4">
        <v>0</v>
      </c>
      <c r="F1835" s="4">
        <v>0</v>
      </c>
      <c r="G1835" s="4">
        <v>1</v>
      </c>
      <c r="H1835" s="4">
        <v>16</v>
      </c>
      <c r="I1835" s="4">
        <v>36</v>
      </c>
      <c r="J1835" s="4">
        <v>53</v>
      </c>
      <c r="K1835" s="4">
        <v>43</v>
      </c>
      <c r="L1835" s="4">
        <v>23</v>
      </c>
      <c r="M1835" s="4">
        <v>66</v>
      </c>
      <c r="N1835" s="4">
        <v>44</v>
      </c>
      <c r="O1835" s="4">
        <v>163</v>
      </c>
      <c r="P1835" s="4">
        <v>46</v>
      </c>
      <c r="Q1835" s="4">
        <v>27</v>
      </c>
      <c r="R1835" s="4">
        <v>73</v>
      </c>
      <c r="S1835" s="4">
        <v>51</v>
      </c>
      <c r="T1835" s="4">
        <v>144</v>
      </c>
      <c r="U1835" s="4">
        <v>111</v>
      </c>
      <c r="V1835" s="4">
        <v>96</v>
      </c>
      <c r="W1835" s="4">
        <v>49</v>
      </c>
      <c r="X1835" s="4">
        <v>524</v>
      </c>
    </row>
    <row r="1836" spans="1:24">
      <c r="A1836" s="1" t="s">
        <v>1548</v>
      </c>
      <c r="B1836" s="2" t="s">
        <v>2263</v>
      </c>
      <c r="C1836" s="3" t="s">
        <v>36</v>
      </c>
      <c r="D1836" s="4">
        <v>4128</v>
      </c>
      <c r="E1836" s="4">
        <v>0</v>
      </c>
      <c r="F1836" s="4">
        <v>1</v>
      </c>
      <c r="G1836" s="4">
        <v>20</v>
      </c>
      <c r="H1836" s="4">
        <v>67</v>
      </c>
      <c r="I1836" s="4">
        <v>241</v>
      </c>
      <c r="J1836" s="4">
        <v>329</v>
      </c>
      <c r="K1836" s="4">
        <v>400</v>
      </c>
      <c r="L1836" s="4">
        <v>270</v>
      </c>
      <c r="M1836" s="4">
        <v>670</v>
      </c>
      <c r="N1836" s="4">
        <v>367</v>
      </c>
      <c r="O1836" s="4">
        <v>1366</v>
      </c>
      <c r="P1836" s="4">
        <v>219</v>
      </c>
      <c r="Q1836" s="4">
        <v>141</v>
      </c>
      <c r="R1836" s="4">
        <v>360</v>
      </c>
      <c r="S1836" s="4">
        <v>325</v>
      </c>
      <c r="T1836" s="4">
        <v>764</v>
      </c>
      <c r="U1836" s="4">
        <v>557</v>
      </c>
      <c r="V1836" s="4">
        <v>458</v>
      </c>
      <c r="W1836" s="4">
        <v>298</v>
      </c>
      <c r="X1836" s="4">
        <v>2762</v>
      </c>
    </row>
    <row r="1837" spans="1:24">
      <c r="A1837" s="1" t="s">
        <v>1549</v>
      </c>
      <c r="B1837" s="2" t="s">
        <v>551</v>
      </c>
      <c r="C1837" s="3" t="s">
        <v>34</v>
      </c>
      <c r="D1837" s="4">
        <v>69</v>
      </c>
      <c r="E1837" s="4">
        <v>0</v>
      </c>
      <c r="F1837" s="4">
        <v>0</v>
      </c>
      <c r="G1837" s="4">
        <v>0</v>
      </c>
      <c r="H1837" s="4">
        <v>1</v>
      </c>
      <c r="I1837" s="4">
        <v>6</v>
      </c>
      <c r="J1837" s="4">
        <v>7</v>
      </c>
      <c r="K1837" s="4">
        <v>18</v>
      </c>
      <c r="L1837" s="4">
        <v>11</v>
      </c>
      <c r="M1837" s="4">
        <v>29</v>
      </c>
      <c r="N1837" s="4">
        <v>9</v>
      </c>
      <c r="O1837" s="4">
        <v>45</v>
      </c>
      <c r="P1837" s="4">
        <v>3</v>
      </c>
      <c r="Q1837" s="4">
        <v>4</v>
      </c>
      <c r="R1837" s="4">
        <v>7</v>
      </c>
      <c r="S1837" s="4">
        <v>1</v>
      </c>
      <c r="T1837" s="4">
        <v>7</v>
      </c>
      <c r="U1837" s="4">
        <v>5</v>
      </c>
      <c r="V1837" s="4">
        <v>2</v>
      </c>
      <c r="W1837" s="4">
        <v>2</v>
      </c>
      <c r="X1837" s="4">
        <v>24</v>
      </c>
    </row>
    <row r="1838" spans="1:24">
      <c r="A1838" s="1" t="s">
        <v>1549</v>
      </c>
      <c r="B1838" s="2" t="s">
        <v>551</v>
      </c>
      <c r="C1838" s="3" t="s">
        <v>35</v>
      </c>
      <c r="D1838" s="4">
        <v>5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1</v>
      </c>
      <c r="L1838" s="4">
        <v>0</v>
      </c>
      <c r="M1838" s="4">
        <v>1</v>
      </c>
      <c r="N1838" s="4">
        <v>0</v>
      </c>
      <c r="O1838" s="4">
        <v>1</v>
      </c>
      <c r="P1838" s="4">
        <v>0</v>
      </c>
      <c r="Q1838" s="4">
        <v>1</v>
      </c>
      <c r="R1838" s="4">
        <v>1</v>
      </c>
      <c r="S1838" s="4">
        <v>1</v>
      </c>
      <c r="T1838" s="4">
        <v>2</v>
      </c>
      <c r="U1838" s="4">
        <v>0</v>
      </c>
      <c r="V1838" s="4">
        <v>0</v>
      </c>
      <c r="W1838" s="4">
        <v>0</v>
      </c>
      <c r="X1838" s="4">
        <v>4</v>
      </c>
    </row>
    <row r="1839" spans="1:24">
      <c r="A1839" s="1" t="s">
        <v>1549</v>
      </c>
      <c r="B1839" s="2" t="s">
        <v>551</v>
      </c>
      <c r="C1839" s="3" t="s">
        <v>36</v>
      </c>
      <c r="D1839" s="4">
        <v>74</v>
      </c>
      <c r="E1839" s="4">
        <v>0</v>
      </c>
      <c r="F1839" s="4">
        <v>0</v>
      </c>
      <c r="G1839" s="4">
        <v>0</v>
      </c>
      <c r="H1839" s="4">
        <v>1</v>
      </c>
      <c r="I1839" s="4">
        <v>6</v>
      </c>
      <c r="J1839" s="4">
        <v>7</v>
      </c>
      <c r="K1839" s="4">
        <v>19</v>
      </c>
      <c r="L1839" s="4">
        <v>11</v>
      </c>
      <c r="M1839" s="4">
        <v>30</v>
      </c>
      <c r="N1839" s="4">
        <v>9</v>
      </c>
      <c r="O1839" s="4">
        <v>46</v>
      </c>
      <c r="P1839" s="4">
        <v>3</v>
      </c>
      <c r="Q1839" s="4">
        <v>5</v>
      </c>
      <c r="R1839" s="4">
        <v>8</v>
      </c>
      <c r="S1839" s="4">
        <v>2</v>
      </c>
      <c r="T1839" s="4">
        <v>9</v>
      </c>
      <c r="U1839" s="4">
        <v>5</v>
      </c>
      <c r="V1839" s="4">
        <v>2</v>
      </c>
      <c r="W1839" s="4">
        <v>2</v>
      </c>
      <c r="X1839" s="4">
        <v>28</v>
      </c>
    </row>
    <row r="1840" spans="1:24">
      <c r="A1840" s="1" t="s">
        <v>1550</v>
      </c>
      <c r="B1840" s="2" t="s">
        <v>552</v>
      </c>
      <c r="C1840" s="3" t="s">
        <v>34</v>
      </c>
      <c r="D1840" s="4">
        <v>3064</v>
      </c>
      <c r="E1840" s="4">
        <v>0</v>
      </c>
      <c r="F1840" s="4">
        <v>1</v>
      </c>
      <c r="G1840" s="4">
        <v>18</v>
      </c>
      <c r="H1840" s="4">
        <v>51</v>
      </c>
      <c r="I1840" s="4">
        <v>192</v>
      </c>
      <c r="J1840" s="4">
        <v>262</v>
      </c>
      <c r="K1840" s="4">
        <v>297</v>
      </c>
      <c r="L1840" s="4">
        <v>212</v>
      </c>
      <c r="M1840" s="4">
        <v>509</v>
      </c>
      <c r="N1840" s="4">
        <v>267</v>
      </c>
      <c r="O1840" s="4">
        <v>1038</v>
      </c>
      <c r="P1840" s="4">
        <v>149</v>
      </c>
      <c r="Q1840" s="4">
        <v>89</v>
      </c>
      <c r="R1840" s="4">
        <v>238</v>
      </c>
      <c r="S1840" s="4">
        <v>243</v>
      </c>
      <c r="T1840" s="4">
        <v>565</v>
      </c>
      <c r="U1840" s="4">
        <v>415</v>
      </c>
      <c r="V1840" s="4">
        <v>331</v>
      </c>
      <c r="W1840" s="4">
        <v>234</v>
      </c>
      <c r="X1840" s="4">
        <v>2026</v>
      </c>
    </row>
    <row r="1841" spans="1:24">
      <c r="A1841" s="1" t="s">
        <v>1550</v>
      </c>
      <c r="B1841" s="2" t="s">
        <v>552</v>
      </c>
      <c r="C1841" s="3" t="s">
        <v>35</v>
      </c>
      <c r="D1841" s="4">
        <v>596</v>
      </c>
      <c r="E1841" s="4">
        <v>0</v>
      </c>
      <c r="F1841" s="4">
        <v>0</v>
      </c>
      <c r="G1841" s="4">
        <v>1</v>
      </c>
      <c r="H1841" s="4">
        <v>15</v>
      </c>
      <c r="I1841" s="4">
        <v>34</v>
      </c>
      <c r="J1841" s="4">
        <v>50</v>
      </c>
      <c r="K1841" s="4">
        <v>37</v>
      </c>
      <c r="L1841" s="4">
        <v>18</v>
      </c>
      <c r="M1841" s="4">
        <v>55</v>
      </c>
      <c r="N1841" s="4">
        <v>36</v>
      </c>
      <c r="O1841" s="4">
        <v>141</v>
      </c>
      <c r="P1841" s="4">
        <v>34</v>
      </c>
      <c r="Q1841" s="4">
        <v>22</v>
      </c>
      <c r="R1841" s="4">
        <v>56</v>
      </c>
      <c r="S1841" s="4">
        <v>37</v>
      </c>
      <c r="T1841" s="4">
        <v>127</v>
      </c>
      <c r="U1841" s="4">
        <v>98</v>
      </c>
      <c r="V1841" s="4">
        <v>90</v>
      </c>
      <c r="W1841" s="4">
        <v>47</v>
      </c>
      <c r="X1841" s="4">
        <v>455</v>
      </c>
    </row>
    <row r="1842" spans="1:24">
      <c r="A1842" s="1" t="s">
        <v>1550</v>
      </c>
      <c r="B1842" s="2" t="s">
        <v>552</v>
      </c>
      <c r="C1842" s="3" t="s">
        <v>36</v>
      </c>
      <c r="D1842" s="4">
        <v>3660</v>
      </c>
      <c r="E1842" s="4">
        <v>0</v>
      </c>
      <c r="F1842" s="4">
        <v>1</v>
      </c>
      <c r="G1842" s="4">
        <v>19</v>
      </c>
      <c r="H1842" s="4">
        <v>66</v>
      </c>
      <c r="I1842" s="4">
        <v>226</v>
      </c>
      <c r="J1842" s="4">
        <v>312</v>
      </c>
      <c r="K1842" s="4">
        <v>334</v>
      </c>
      <c r="L1842" s="4">
        <v>230</v>
      </c>
      <c r="M1842" s="4">
        <v>564</v>
      </c>
      <c r="N1842" s="4">
        <v>303</v>
      </c>
      <c r="O1842" s="4">
        <v>1179</v>
      </c>
      <c r="P1842" s="4">
        <v>183</v>
      </c>
      <c r="Q1842" s="4">
        <v>111</v>
      </c>
      <c r="R1842" s="4">
        <v>294</v>
      </c>
      <c r="S1842" s="4">
        <v>280</v>
      </c>
      <c r="T1842" s="4">
        <v>692</v>
      </c>
      <c r="U1842" s="4">
        <v>513</v>
      </c>
      <c r="V1842" s="4">
        <v>421</v>
      </c>
      <c r="W1842" s="4">
        <v>281</v>
      </c>
      <c r="X1842" s="4">
        <v>2481</v>
      </c>
    </row>
    <row r="1843" spans="1:24">
      <c r="A1843" s="1" t="s">
        <v>1551</v>
      </c>
      <c r="B1843" s="2" t="s">
        <v>553</v>
      </c>
      <c r="C1843" s="3" t="s">
        <v>34</v>
      </c>
      <c r="D1843" s="4">
        <v>324</v>
      </c>
      <c r="E1843" s="4">
        <v>0</v>
      </c>
      <c r="F1843" s="4">
        <v>0</v>
      </c>
      <c r="G1843" s="4">
        <v>1</v>
      </c>
      <c r="H1843" s="4">
        <v>0</v>
      </c>
      <c r="I1843" s="4">
        <v>7</v>
      </c>
      <c r="J1843" s="4">
        <v>8</v>
      </c>
      <c r="K1843" s="4">
        <v>43</v>
      </c>
      <c r="L1843" s="4">
        <v>25</v>
      </c>
      <c r="M1843" s="4">
        <v>68</v>
      </c>
      <c r="N1843" s="4">
        <v>53</v>
      </c>
      <c r="O1843" s="4">
        <v>129</v>
      </c>
      <c r="P1843" s="4">
        <v>23</v>
      </c>
      <c r="Q1843" s="4">
        <v>23</v>
      </c>
      <c r="R1843" s="4">
        <v>46</v>
      </c>
      <c r="S1843" s="4">
        <v>31</v>
      </c>
      <c r="T1843" s="4">
        <v>49</v>
      </c>
      <c r="U1843" s="4">
        <v>26</v>
      </c>
      <c r="V1843" s="4">
        <v>30</v>
      </c>
      <c r="W1843" s="4">
        <v>13</v>
      </c>
      <c r="X1843" s="4">
        <v>195</v>
      </c>
    </row>
    <row r="1844" spans="1:24">
      <c r="A1844" s="1" t="s">
        <v>1551</v>
      </c>
      <c r="B1844" s="2" t="s">
        <v>553</v>
      </c>
      <c r="C1844" s="3" t="s">
        <v>35</v>
      </c>
      <c r="D1844" s="4">
        <v>89</v>
      </c>
      <c r="E1844" s="4">
        <v>0</v>
      </c>
      <c r="F1844" s="4">
        <v>0</v>
      </c>
      <c r="G1844" s="4">
        <v>0</v>
      </c>
      <c r="H1844" s="4">
        <v>1</v>
      </c>
      <c r="I1844" s="4">
        <v>2</v>
      </c>
      <c r="J1844" s="4">
        <v>3</v>
      </c>
      <c r="K1844" s="4">
        <v>5</v>
      </c>
      <c r="L1844" s="4">
        <v>5</v>
      </c>
      <c r="M1844" s="4">
        <v>10</v>
      </c>
      <c r="N1844" s="4">
        <v>9</v>
      </c>
      <c r="O1844" s="4">
        <v>22</v>
      </c>
      <c r="P1844" s="4">
        <v>13</v>
      </c>
      <c r="Q1844" s="4">
        <v>4</v>
      </c>
      <c r="R1844" s="4">
        <v>17</v>
      </c>
      <c r="S1844" s="4">
        <v>13</v>
      </c>
      <c r="T1844" s="4">
        <v>16</v>
      </c>
      <c r="U1844" s="4">
        <v>13</v>
      </c>
      <c r="V1844" s="4">
        <v>6</v>
      </c>
      <c r="W1844" s="4">
        <v>2</v>
      </c>
      <c r="X1844" s="4">
        <v>67</v>
      </c>
    </row>
    <row r="1845" spans="1:24">
      <c r="A1845" s="1" t="s">
        <v>1551</v>
      </c>
      <c r="B1845" s="2" t="s">
        <v>553</v>
      </c>
      <c r="C1845" s="3" t="s">
        <v>36</v>
      </c>
      <c r="D1845" s="4">
        <v>413</v>
      </c>
      <c r="E1845" s="4">
        <v>0</v>
      </c>
      <c r="F1845" s="4">
        <v>0</v>
      </c>
      <c r="G1845" s="4">
        <v>1</v>
      </c>
      <c r="H1845" s="4">
        <v>1</v>
      </c>
      <c r="I1845" s="4">
        <v>9</v>
      </c>
      <c r="J1845" s="4">
        <v>11</v>
      </c>
      <c r="K1845" s="4">
        <v>48</v>
      </c>
      <c r="L1845" s="4">
        <v>30</v>
      </c>
      <c r="M1845" s="4">
        <v>78</v>
      </c>
      <c r="N1845" s="4">
        <v>62</v>
      </c>
      <c r="O1845" s="4">
        <v>151</v>
      </c>
      <c r="P1845" s="4">
        <v>36</v>
      </c>
      <c r="Q1845" s="4">
        <v>27</v>
      </c>
      <c r="R1845" s="4">
        <v>63</v>
      </c>
      <c r="S1845" s="4">
        <v>44</v>
      </c>
      <c r="T1845" s="4">
        <v>65</v>
      </c>
      <c r="U1845" s="4">
        <v>39</v>
      </c>
      <c r="V1845" s="4">
        <v>36</v>
      </c>
      <c r="W1845" s="4">
        <v>15</v>
      </c>
      <c r="X1845" s="4">
        <v>262</v>
      </c>
    </row>
    <row r="1846" spans="1:24">
      <c r="A1846" s="1" t="s">
        <v>1552</v>
      </c>
      <c r="B1846" s="2" t="s">
        <v>2175</v>
      </c>
      <c r="C1846" s="3" t="s">
        <v>34</v>
      </c>
      <c r="D1846" s="4">
        <v>65676</v>
      </c>
      <c r="E1846" s="4">
        <v>9</v>
      </c>
      <c r="F1846" s="4">
        <v>52</v>
      </c>
      <c r="G1846" s="4">
        <v>171</v>
      </c>
      <c r="H1846" s="4">
        <v>363</v>
      </c>
      <c r="I1846" s="4">
        <v>1350</v>
      </c>
      <c r="J1846" s="4">
        <v>1945</v>
      </c>
      <c r="K1846" s="4">
        <v>3402</v>
      </c>
      <c r="L1846" s="4">
        <v>3828</v>
      </c>
      <c r="M1846" s="4">
        <v>7230</v>
      </c>
      <c r="N1846" s="4">
        <v>5760</v>
      </c>
      <c r="O1846" s="4">
        <v>14935</v>
      </c>
      <c r="P1846" s="4">
        <v>3312</v>
      </c>
      <c r="Q1846" s="4">
        <v>2929</v>
      </c>
      <c r="R1846" s="4">
        <v>6241</v>
      </c>
      <c r="S1846" s="4">
        <v>6322</v>
      </c>
      <c r="T1846" s="4">
        <v>13804</v>
      </c>
      <c r="U1846" s="4">
        <v>10085</v>
      </c>
      <c r="V1846" s="4">
        <v>7432</v>
      </c>
      <c r="W1846" s="4">
        <v>6857</v>
      </c>
      <c r="X1846" s="4">
        <v>50741</v>
      </c>
    </row>
    <row r="1847" spans="1:24">
      <c r="A1847" s="1" t="s">
        <v>1552</v>
      </c>
      <c r="B1847" s="2" t="s">
        <v>2175</v>
      </c>
      <c r="C1847" s="3" t="s">
        <v>35</v>
      </c>
      <c r="D1847" s="4">
        <v>19352</v>
      </c>
      <c r="E1847" s="4">
        <v>1</v>
      </c>
      <c r="F1847" s="4">
        <v>9</v>
      </c>
      <c r="G1847" s="4">
        <v>42</v>
      </c>
      <c r="H1847" s="4">
        <v>102</v>
      </c>
      <c r="I1847" s="4">
        <v>528</v>
      </c>
      <c r="J1847" s="4">
        <v>682</v>
      </c>
      <c r="K1847" s="4">
        <v>1149</v>
      </c>
      <c r="L1847" s="4">
        <v>1016</v>
      </c>
      <c r="M1847" s="4">
        <v>2165</v>
      </c>
      <c r="N1847" s="4">
        <v>1395</v>
      </c>
      <c r="O1847" s="4">
        <v>4242</v>
      </c>
      <c r="P1847" s="4">
        <v>787</v>
      </c>
      <c r="Q1847" s="4">
        <v>692</v>
      </c>
      <c r="R1847" s="4">
        <v>1479</v>
      </c>
      <c r="S1847" s="4">
        <v>1439</v>
      </c>
      <c r="T1847" s="4">
        <v>3675</v>
      </c>
      <c r="U1847" s="4">
        <v>2984</v>
      </c>
      <c r="V1847" s="4">
        <v>2776</v>
      </c>
      <c r="W1847" s="4">
        <v>2757</v>
      </c>
      <c r="X1847" s="4">
        <v>15110</v>
      </c>
    </row>
    <row r="1848" spans="1:24">
      <c r="A1848" s="1" t="s">
        <v>1552</v>
      </c>
      <c r="B1848" s="2" t="s">
        <v>2175</v>
      </c>
      <c r="C1848" s="3" t="s">
        <v>36</v>
      </c>
      <c r="D1848" s="4">
        <v>85028</v>
      </c>
      <c r="E1848" s="4">
        <v>10</v>
      </c>
      <c r="F1848" s="4">
        <v>61</v>
      </c>
      <c r="G1848" s="4">
        <v>213</v>
      </c>
      <c r="H1848" s="4">
        <v>465</v>
      </c>
      <c r="I1848" s="4">
        <v>1878</v>
      </c>
      <c r="J1848" s="4">
        <v>2627</v>
      </c>
      <c r="K1848" s="4">
        <v>4551</v>
      </c>
      <c r="L1848" s="4">
        <v>4844</v>
      </c>
      <c r="M1848" s="4">
        <v>9395</v>
      </c>
      <c r="N1848" s="4">
        <v>7155</v>
      </c>
      <c r="O1848" s="4">
        <v>19177</v>
      </c>
      <c r="P1848" s="4">
        <v>4099</v>
      </c>
      <c r="Q1848" s="4">
        <v>3621</v>
      </c>
      <c r="R1848" s="4">
        <v>7720</v>
      </c>
      <c r="S1848" s="4">
        <v>7761</v>
      </c>
      <c r="T1848" s="4">
        <v>17479</v>
      </c>
      <c r="U1848" s="4">
        <v>13069</v>
      </c>
      <c r="V1848" s="4">
        <v>10208</v>
      </c>
      <c r="W1848" s="4">
        <v>9614</v>
      </c>
      <c r="X1848" s="4">
        <v>65851</v>
      </c>
    </row>
    <row r="1849" spans="1:24">
      <c r="A1849" s="1" t="s">
        <v>1553</v>
      </c>
      <c r="B1849" s="2" t="s">
        <v>554</v>
      </c>
      <c r="C1849" s="3" t="s">
        <v>34</v>
      </c>
      <c r="D1849" s="4">
        <v>2020</v>
      </c>
      <c r="E1849" s="4">
        <v>0</v>
      </c>
      <c r="F1849" s="4">
        <v>2</v>
      </c>
      <c r="G1849" s="4">
        <v>13</v>
      </c>
      <c r="H1849" s="4">
        <v>37</v>
      </c>
      <c r="I1849" s="4">
        <v>146</v>
      </c>
      <c r="J1849" s="4">
        <v>198</v>
      </c>
      <c r="K1849" s="4">
        <v>228</v>
      </c>
      <c r="L1849" s="4">
        <v>154</v>
      </c>
      <c r="M1849" s="4">
        <v>382</v>
      </c>
      <c r="N1849" s="4">
        <v>115</v>
      </c>
      <c r="O1849" s="4">
        <v>695</v>
      </c>
      <c r="P1849" s="4">
        <v>49</v>
      </c>
      <c r="Q1849" s="4">
        <v>45</v>
      </c>
      <c r="R1849" s="4">
        <v>94</v>
      </c>
      <c r="S1849" s="4">
        <v>126</v>
      </c>
      <c r="T1849" s="4">
        <v>354</v>
      </c>
      <c r="U1849" s="4">
        <v>295</v>
      </c>
      <c r="V1849" s="4">
        <v>262</v>
      </c>
      <c r="W1849" s="4">
        <v>194</v>
      </c>
      <c r="X1849" s="4">
        <v>1325</v>
      </c>
    </row>
    <row r="1850" spans="1:24">
      <c r="A1850" s="1" t="s">
        <v>1553</v>
      </c>
      <c r="B1850" s="2" t="s">
        <v>554</v>
      </c>
      <c r="C1850" s="3" t="s">
        <v>35</v>
      </c>
      <c r="D1850" s="4">
        <v>317</v>
      </c>
      <c r="E1850" s="4">
        <v>0</v>
      </c>
      <c r="F1850" s="4">
        <v>1</v>
      </c>
      <c r="G1850" s="4">
        <v>5</v>
      </c>
      <c r="H1850" s="4">
        <v>10</v>
      </c>
      <c r="I1850" s="4">
        <v>35</v>
      </c>
      <c r="J1850" s="4">
        <v>51</v>
      </c>
      <c r="K1850" s="4">
        <v>58</v>
      </c>
      <c r="L1850" s="4">
        <v>22</v>
      </c>
      <c r="M1850" s="4">
        <v>80</v>
      </c>
      <c r="N1850" s="4">
        <v>10</v>
      </c>
      <c r="O1850" s="4">
        <v>141</v>
      </c>
      <c r="P1850" s="4">
        <v>6</v>
      </c>
      <c r="Q1850" s="4">
        <v>4</v>
      </c>
      <c r="R1850" s="4">
        <v>10</v>
      </c>
      <c r="S1850" s="4">
        <v>15</v>
      </c>
      <c r="T1850" s="4">
        <v>46</v>
      </c>
      <c r="U1850" s="4">
        <v>39</v>
      </c>
      <c r="V1850" s="4">
        <v>37</v>
      </c>
      <c r="W1850" s="4">
        <v>29</v>
      </c>
      <c r="X1850" s="4">
        <v>176</v>
      </c>
    </row>
    <row r="1851" spans="1:24">
      <c r="A1851" s="1" t="s">
        <v>1553</v>
      </c>
      <c r="B1851" s="2" t="s">
        <v>554</v>
      </c>
      <c r="C1851" s="3" t="s">
        <v>36</v>
      </c>
      <c r="D1851" s="4">
        <v>2337</v>
      </c>
      <c r="E1851" s="4">
        <v>0</v>
      </c>
      <c r="F1851" s="4">
        <v>3</v>
      </c>
      <c r="G1851" s="4">
        <v>18</v>
      </c>
      <c r="H1851" s="4">
        <v>47</v>
      </c>
      <c r="I1851" s="4">
        <v>181</v>
      </c>
      <c r="J1851" s="4">
        <v>249</v>
      </c>
      <c r="K1851" s="4">
        <v>286</v>
      </c>
      <c r="L1851" s="4">
        <v>176</v>
      </c>
      <c r="M1851" s="4">
        <v>462</v>
      </c>
      <c r="N1851" s="4">
        <v>125</v>
      </c>
      <c r="O1851" s="4">
        <v>836</v>
      </c>
      <c r="P1851" s="4">
        <v>55</v>
      </c>
      <c r="Q1851" s="4">
        <v>49</v>
      </c>
      <c r="R1851" s="4">
        <v>104</v>
      </c>
      <c r="S1851" s="4">
        <v>141</v>
      </c>
      <c r="T1851" s="4">
        <v>400</v>
      </c>
      <c r="U1851" s="4">
        <v>334</v>
      </c>
      <c r="V1851" s="4">
        <v>299</v>
      </c>
      <c r="W1851" s="4">
        <v>223</v>
      </c>
      <c r="X1851" s="4">
        <v>1501</v>
      </c>
    </row>
    <row r="1852" spans="1:24">
      <c r="A1852" s="1" t="s">
        <v>1554</v>
      </c>
      <c r="B1852" s="2" t="s">
        <v>2176</v>
      </c>
      <c r="C1852" s="3" t="s">
        <v>34</v>
      </c>
      <c r="D1852" s="4">
        <v>10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2</v>
      </c>
      <c r="U1852" s="4">
        <v>2</v>
      </c>
      <c r="V1852" s="4">
        <v>5</v>
      </c>
      <c r="W1852" s="4">
        <v>1</v>
      </c>
      <c r="X1852" s="4">
        <v>10</v>
      </c>
    </row>
    <row r="1853" spans="1:24">
      <c r="A1853" s="1" t="s">
        <v>1554</v>
      </c>
      <c r="B1853" s="2" t="s">
        <v>2176</v>
      </c>
      <c r="C1853" s="3" t="s">
        <v>35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</row>
    <row r="1854" spans="1:24">
      <c r="A1854" s="1" t="s">
        <v>1554</v>
      </c>
      <c r="B1854" s="2" t="s">
        <v>2176</v>
      </c>
      <c r="C1854" s="3" t="s">
        <v>36</v>
      </c>
      <c r="D1854" s="4">
        <v>10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2</v>
      </c>
      <c r="U1854" s="4">
        <v>2</v>
      </c>
      <c r="V1854" s="4">
        <v>5</v>
      </c>
      <c r="W1854" s="4">
        <v>1</v>
      </c>
      <c r="X1854" s="4">
        <v>10</v>
      </c>
    </row>
    <row r="1855" spans="1:24">
      <c r="A1855" s="1" t="s">
        <v>1555</v>
      </c>
      <c r="B1855" s="2" t="s">
        <v>555</v>
      </c>
      <c r="C1855" s="3" t="s">
        <v>34</v>
      </c>
      <c r="D1855" s="4">
        <v>84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1</v>
      </c>
      <c r="M1855" s="4">
        <v>1</v>
      </c>
      <c r="N1855" s="4">
        <v>9</v>
      </c>
      <c r="O1855" s="4">
        <v>10</v>
      </c>
      <c r="P1855" s="4">
        <v>5</v>
      </c>
      <c r="Q1855" s="4">
        <v>5</v>
      </c>
      <c r="R1855" s="4">
        <v>10</v>
      </c>
      <c r="S1855" s="4">
        <v>17</v>
      </c>
      <c r="T1855" s="4">
        <v>24</v>
      </c>
      <c r="U1855" s="4">
        <v>13</v>
      </c>
      <c r="V1855" s="4">
        <v>6</v>
      </c>
      <c r="W1855" s="4">
        <v>4</v>
      </c>
      <c r="X1855" s="4">
        <v>74</v>
      </c>
    </row>
    <row r="1856" spans="1:24">
      <c r="A1856" s="1" t="s">
        <v>1555</v>
      </c>
      <c r="B1856" s="2" t="s">
        <v>555</v>
      </c>
      <c r="C1856" s="3" t="s">
        <v>35</v>
      </c>
      <c r="D1856" s="4">
        <v>10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2</v>
      </c>
      <c r="Q1856" s="4">
        <v>1</v>
      </c>
      <c r="R1856" s="4">
        <v>3</v>
      </c>
      <c r="S1856" s="4">
        <v>2</v>
      </c>
      <c r="T1856" s="4">
        <v>1</v>
      </c>
      <c r="U1856" s="4">
        <v>2</v>
      </c>
      <c r="V1856" s="4">
        <v>2</v>
      </c>
      <c r="W1856" s="4">
        <v>0</v>
      </c>
      <c r="X1856" s="4">
        <v>10</v>
      </c>
    </row>
    <row r="1857" spans="1:24">
      <c r="A1857" s="1" t="s">
        <v>1555</v>
      </c>
      <c r="B1857" s="2" t="s">
        <v>555</v>
      </c>
      <c r="C1857" s="3" t="s">
        <v>36</v>
      </c>
      <c r="D1857" s="4">
        <v>94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1</v>
      </c>
      <c r="M1857" s="4">
        <v>1</v>
      </c>
      <c r="N1857" s="4">
        <v>9</v>
      </c>
      <c r="O1857" s="4">
        <v>10</v>
      </c>
      <c r="P1857" s="4">
        <v>7</v>
      </c>
      <c r="Q1857" s="4">
        <v>6</v>
      </c>
      <c r="R1857" s="4">
        <v>13</v>
      </c>
      <c r="S1857" s="4">
        <v>19</v>
      </c>
      <c r="T1857" s="4">
        <v>25</v>
      </c>
      <c r="U1857" s="4">
        <v>15</v>
      </c>
      <c r="V1857" s="4">
        <v>8</v>
      </c>
      <c r="W1857" s="4">
        <v>4</v>
      </c>
      <c r="X1857" s="4">
        <v>84</v>
      </c>
    </row>
    <row r="1858" spans="1:24">
      <c r="A1858" s="1" t="s">
        <v>1556</v>
      </c>
      <c r="B1858" s="2" t="s">
        <v>556</v>
      </c>
      <c r="C1858" s="3" t="s">
        <v>34</v>
      </c>
      <c r="D1858" s="4">
        <v>20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2</v>
      </c>
      <c r="L1858" s="4">
        <v>2</v>
      </c>
      <c r="M1858" s="4">
        <v>4</v>
      </c>
      <c r="N1858" s="4">
        <v>1</v>
      </c>
      <c r="O1858" s="4">
        <v>5</v>
      </c>
      <c r="P1858" s="4">
        <v>0</v>
      </c>
      <c r="Q1858" s="4">
        <v>0</v>
      </c>
      <c r="R1858" s="4">
        <v>0</v>
      </c>
      <c r="S1858" s="4">
        <v>1</v>
      </c>
      <c r="T1858" s="4">
        <v>3</v>
      </c>
      <c r="U1858" s="4">
        <v>5</v>
      </c>
      <c r="V1858" s="4">
        <v>4</v>
      </c>
      <c r="W1858" s="4">
        <v>2</v>
      </c>
      <c r="X1858" s="4">
        <v>15</v>
      </c>
    </row>
    <row r="1859" spans="1:24">
      <c r="A1859" s="1" t="s">
        <v>1556</v>
      </c>
      <c r="B1859" s="2" t="s">
        <v>556</v>
      </c>
      <c r="C1859" s="3" t="s">
        <v>35</v>
      </c>
      <c r="D1859" s="4">
        <v>10</v>
      </c>
      <c r="E1859" s="4">
        <v>0</v>
      </c>
      <c r="F1859" s="4">
        <v>0</v>
      </c>
      <c r="G1859" s="4">
        <v>0</v>
      </c>
      <c r="H1859" s="4">
        <v>0</v>
      </c>
      <c r="I1859" s="4">
        <v>1</v>
      </c>
      <c r="J1859" s="4">
        <v>1</v>
      </c>
      <c r="K1859" s="4">
        <v>1</v>
      </c>
      <c r="L1859" s="4">
        <v>0</v>
      </c>
      <c r="M1859" s="4">
        <v>1</v>
      </c>
      <c r="N1859" s="4">
        <v>0</v>
      </c>
      <c r="O1859" s="4">
        <v>2</v>
      </c>
      <c r="P1859" s="4">
        <v>1</v>
      </c>
      <c r="Q1859" s="4">
        <v>1</v>
      </c>
      <c r="R1859" s="4">
        <v>2</v>
      </c>
      <c r="S1859" s="4">
        <v>0</v>
      </c>
      <c r="T1859" s="4">
        <v>3</v>
      </c>
      <c r="U1859" s="4">
        <v>1</v>
      </c>
      <c r="V1859" s="4">
        <v>2</v>
      </c>
      <c r="W1859" s="4">
        <v>0</v>
      </c>
      <c r="X1859" s="4">
        <v>8</v>
      </c>
    </row>
    <row r="1860" spans="1:24">
      <c r="A1860" s="1" t="s">
        <v>1556</v>
      </c>
      <c r="B1860" s="2" t="s">
        <v>556</v>
      </c>
      <c r="C1860" s="3" t="s">
        <v>36</v>
      </c>
      <c r="D1860" s="4">
        <v>30</v>
      </c>
      <c r="E1860" s="4">
        <v>0</v>
      </c>
      <c r="F1860" s="4">
        <v>0</v>
      </c>
      <c r="G1860" s="4">
        <v>0</v>
      </c>
      <c r="H1860" s="4">
        <v>0</v>
      </c>
      <c r="I1860" s="4">
        <v>1</v>
      </c>
      <c r="J1860" s="4">
        <v>1</v>
      </c>
      <c r="K1860" s="4">
        <v>3</v>
      </c>
      <c r="L1860" s="4">
        <v>2</v>
      </c>
      <c r="M1860" s="4">
        <v>5</v>
      </c>
      <c r="N1860" s="4">
        <v>1</v>
      </c>
      <c r="O1860" s="4">
        <v>7</v>
      </c>
      <c r="P1860" s="4">
        <v>1</v>
      </c>
      <c r="Q1860" s="4">
        <v>1</v>
      </c>
      <c r="R1860" s="4">
        <v>2</v>
      </c>
      <c r="S1860" s="4">
        <v>1</v>
      </c>
      <c r="T1860" s="4">
        <v>6</v>
      </c>
      <c r="U1860" s="4">
        <v>6</v>
      </c>
      <c r="V1860" s="4">
        <v>6</v>
      </c>
      <c r="W1860" s="4">
        <v>2</v>
      </c>
      <c r="X1860" s="4">
        <v>23</v>
      </c>
    </row>
    <row r="1861" spans="1:24">
      <c r="A1861" s="1" t="s">
        <v>1557</v>
      </c>
      <c r="B1861" s="2" t="s">
        <v>557</v>
      </c>
      <c r="C1861" s="3" t="s">
        <v>34</v>
      </c>
      <c r="D1861" s="4">
        <v>564</v>
      </c>
      <c r="E1861" s="4">
        <v>0</v>
      </c>
      <c r="F1861" s="4">
        <v>0</v>
      </c>
      <c r="G1861" s="4">
        <v>0</v>
      </c>
      <c r="H1861" s="4">
        <v>1</v>
      </c>
      <c r="I1861" s="4">
        <v>0</v>
      </c>
      <c r="J1861" s="4">
        <v>1</v>
      </c>
      <c r="K1861" s="4">
        <v>9</v>
      </c>
      <c r="L1861" s="4">
        <v>13</v>
      </c>
      <c r="M1861" s="4">
        <v>22</v>
      </c>
      <c r="N1861" s="4">
        <v>68</v>
      </c>
      <c r="O1861" s="4">
        <v>91</v>
      </c>
      <c r="P1861" s="4">
        <v>22</v>
      </c>
      <c r="Q1861" s="4">
        <v>27</v>
      </c>
      <c r="R1861" s="4">
        <v>49</v>
      </c>
      <c r="S1861" s="4">
        <v>53</v>
      </c>
      <c r="T1861" s="4">
        <v>96</v>
      </c>
      <c r="U1861" s="4">
        <v>99</v>
      </c>
      <c r="V1861" s="4">
        <v>88</v>
      </c>
      <c r="W1861" s="4">
        <v>88</v>
      </c>
      <c r="X1861" s="4">
        <v>473</v>
      </c>
    </row>
    <row r="1862" spans="1:24">
      <c r="A1862" s="1" t="s">
        <v>1557</v>
      </c>
      <c r="B1862" s="2" t="s">
        <v>557</v>
      </c>
      <c r="C1862" s="3" t="s">
        <v>35</v>
      </c>
      <c r="D1862" s="4">
        <v>91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3</v>
      </c>
      <c r="M1862" s="4">
        <v>3</v>
      </c>
      <c r="N1862" s="4">
        <v>8</v>
      </c>
      <c r="O1862" s="4">
        <v>11</v>
      </c>
      <c r="P1862" s="4">
        <v>2</v>
      </c>
      <c r="Q1862" s="4">
        <v>7</v>
      </c>
      <c r="R1862" s="4">
        <v>9</v>
      </c>
      <c r="S1862" s="4">
        <v>6</v>
      </c>
      <c r="T1862" s="4">
        <v>17</v>
      </c>
      <c r="U1862" s="4">
        <v>17</v>
      </c>
      <c r="V1862" s="4">
        <v>17</v>
      </c>
      <c r="W1862" s="4">
        <v>14</v>
      </c>
      <c r="X1862" s="4">
        <v>80</v>
      </c>
    </row>
    <row r="1863" spans="1:24">
      <c r="A1863" s="1" t="s">
        <v>1557</v>
      </c>
      <c r="B1863" s="2" t="s">
        <v>557</v>
      </c>
      <c r="C1863" s="3" t="s">
        <v>36</v>
      </c>
      <c r="D1863" s="4">
        <v>655</v>
      </c>
      <c r="E1863" s="4">
        <v>0</v>
      </c>
      <c r="F1863" s="4">
        <v>0</v>
      </c>
      <c r="G1863" s="4">
        <v>0</v>
      </c>
      <c r="H1863" s="4">
        <v>1</v>
      </c>
      <c r="I1863" s="4">
        <v>0</v>
      </c>
      <c r="J1863" s="4">
        <v>1</v>
      </c>
      <c r="K1863" s="4">
        <v>9</v>
      </c>
      <c r="L1863" s="4">
        <v>16</v>
      </c>
      <c r="M1863" s="4">
        <v>25</v>
      </c>
      <c r="N1863" s="4">
        <v>76</v>
      </c>
      <c r="O1863" s="4">
        <v>102</v>
      </c>
      <c r="P1863" s="4">
        <v>24</v>
      </c>
      <c r="Q1863" s="4">
        <v>34</v>
      </c>
      <c r="R1863" s="4">
        <v>58</v>
      </c>
      <c r="S1863" s="4">
        <v>59</v>
      </c>
      <c r="T1863" s="4">
        <v>113</v>
      </c>
      <c r="U1863" s="4">
        <v>116</v>
      </c>
      <c r="V1863" s="4">
        <v>105</v>
      </c>
      <c r="W1863" s="4">
        <v>102</v>
      </c>
      <c r="X1863" s="4">
        <v>553</v>
      </c>
    </row>
    <row r="1864" spans="1:24">
      <c r="A1864" s="1" t="s">
        <v>1558</v>
      </c>
      <c r="B1864" s="2" t="s">
        <v>558</v>
      </c>
      <c r="C1864" s="3" t="s">
        <v>34</v>
      </c>
      <c r="D1864" s="4">
        <v>394</v>
      </c>
      <c r="E1864" s="4">
        <v>0</v>
      </c>
      <c r="F1864" s="4">
        <v>0</v>
      </c>
      <c r="G1864" s="4">
        <v>0</v>
      </c>
      <c r="H1864" s="4">
        <v>0</v>
      </c>
      <c r="I1864" s="4">
        <v>3</v>
      </c>
      <c r="J1864" s="4">
        <v>3</v>
      </c>
      <c r="K1864" s="4">
        <v>3</v>
      </c>
      <c r="L1864" s="4">
        <v>8</v>
      </c>
      <c r="M1864" s="4">
        <v>11</v>
      </c>
      <c r="N1864" s="4">
        <v>22</v>
      </c>
      <c r="O1864" s="4">
        <v>36</v>
      </c>
      <c r="P1864" s="4">
        <v>3</v>
      </c>
      <c r="Q1864" s="4">
        <v>8</v>
      </c>
      <c r="R1864" s="4">
        <v>11</v>
      </c>
      <c r="S1864" s="4">
        <v>24</v>
      </c>
      <c r="T1864" s="4">
        <v>64</v>
      </c>
      <c r="U1864" s="4">
        <v>83</v>
      </c>
      <c r="V1864" s="4">
        <v>82</v>
      </c>
      <c r="W1864" s="4">
        <v>94</v>
      </c>
      <c r="X1864" s="4">
        <v>358</v>
      </c>
    </row>
    <row r="1865" spans="1:24">
      <c r="A1865" s="1" t="s">
        <v>1558</v>
      </c>
      <c r="B1865" s="2" t="s">
        <v>558</v>
      </c>
      <c r="C1865" s="3" t="s">
        <v>35</v>
      </c>
      <c r="D1865" s="4">
        <v>76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2</v>
      </c>
      <c r="M1865" s="4">
        <v>2</v>
      </c>
      <c r="N1865" s="4">
        <v>1</v>
      </c>
      <c r="O1865" s="4">
        <v>3</v>
      </c>
      <c r="P1865" s="4">
        <v>3</v>
      </c>
      <c r="Q1865" s="4">
        <v>3</v>
      </c>
      <c r="R1865" s="4">
        <v>6</v>
      </c>
      <c r="S1865" s="4">
        <v>6</v>
      </c>
      <c r="T1865" s="4">
        <v>9</v>
      </c>
      <c r="U1865" s="4">
        <v>20</v>
      </c>
      <c r="V1865" s="4">
        <v>23</v>
      </c>
      <c r="W1865" s="4">
        <v>9</v>
      </c>
      <c r="X1865" s="4">
        <v>73</v>
      </c>
    </row>
    <row r="1866" spans="1:24">
      <c r="A1866" s="1" t="s">
        <v>1558</v>
      </c>
      <c r="B1866" s="2" t="s">
        <v>558</v>
      </c>
      <c r="C1866" s="3" t="s">
        <v>36</v>
      </c>
      <c r="D1866" s="4">
        <v>470</v>
      </c>
      <c r="E1866" s="4">
        <v>0</v>
      </c>
      <c r="F1866" s="4">
        <v>0</v>
      </c>
      <c r="G1866" s="4">
        <v>0</v>
      </c>
      <c r="H1866" s="4">
        <v>0</v>
      </c>
      <c r="I1866" s="4">
        <v>3</v>
      </c>
      <c r="J1866" s="4">
        <v>3</v>
      </c>
      <c r="K1866" s="4">
        <v>3</v>
      </c>
      <c r="L1866" s="4">
        <v>10</v>
      </c>
      <c r="M1866" s="4">
        <v>13</v>
      </c>
      <c r="N1866" s="4">
        <v>23</v>
      </c>
      <c r="O1866" s="4">
        <v>39</v>
      </c>
      <c r="P1866" s="4">
        <v>6</v>
      </c>
      <c r="Q1866" s="4">
        <v>11</v>
      </c>
      <c r="R1866" s="4">
        <v>17</v>
      </c>
      <c r="S1866" s="4">
        <v>30</v>
      </c>
      <c r="T1866" s="4">
        <v>73</v>
      </c>
      <c r="U1866" s="4">
        <v>103</v>
      </c>
      <c r="V1866" s="4">
        <v>105</v>
      </c>
      <c r="W1866" s="4">
        <v>103</v>
      </c>
      <c r="X1866" s="4">
        <v>431</v>
      </c>
    </row>
    <row r="1867" spans="1:24">
      <c r="A1867" s="1" t="s">
        <v>1559</v>
      </c>
      <c r="B1867" s="2" t="s">
        <v>559</v>
      </c>
      <c r="C1867" s="3" t="s">
        <v>34</v>
      </c>
      <c r="D1867" s="4">
        <v>75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1</v>
      </c>
      <c r="M1867" s="4">
        <v>1</v>
      </c>
      <c r="N1867" s="4">
        <v>4</v>
      </c>
      <c r="O1867" s="4">
        <v>5</v>
      </c>
      <c r="P1867" s="4">
        <v>3</v>
      </c>
      <c r="Q1867" s="4">
        <v>1</v>
      </c>
      <c r="R1867" s="4">
        <v>4</v>
      </c>
      <c r="S1867" s="4">
        <v>5</v>
      </c>
      <c r="T1867" s="4">
        <v>15</v>
      </c>
      <c r="U1867" s="4">
        <v>15</v>
      </c>
      <c r="V1867" s="4">
        <v>17</v>
      </c>
      <c r="W1867" s="4">
        <v>14</v>
      </c>
      <c r="X1867" s="4">
        <v>70</v>
      </c>
    </row>
    <row r="1868" spans="1:24">
      <c r="A1868" s="1" t="s">
        <v>1559</v>
      </c>
      <c r="B1868" s="2" t="s">
        <v>559</v>
      </c>
      <c r="C1868" s="3" t="s">
        <v>35</v>
      </c>
      <c r="D1868" s="4">
        <v>32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3</v>
      </c>
      <c r="M1868" s="4">
        <v>3</v>
      </c>
      <c r="N1868" s="4">
        <v>2</v>
      </c>
      <c r="O1868" s="4">
        <v>5</v>
      </c>
      <c r="P1868" s="4">
        <v>0</v>
      </c>
      <c r="Q1868" s="4">
        <v>1</v>
      </c>
      <c r="R1868" s="4">
        <v>1</v>
      </c>
      <c r="S1868" s="4">
        <v>3</v>
      </c>
      <c r="T1868" s="4">
        <v>5</v>
      </c>
      <c r="U1868" s="4">
        <v>10</v>
      </c>
      <c r="V1868" s="4">
        <v>4</v>
      </c>
      <c r="W1868" s="4">
        <v>4</v>
      </c>
      <c r="X1868" s="4">
        <v>27</v>
      </c>
    </row>
    <row r="1869" spans="1:24">
      <c r="A1869" s="1" t="s">
        <v>1559</v>
      </c>
      <c r="B1869" s="2" t="s">
        <v>559</v>
      </c>
      <c r="C1869" s="3" t="s">
        <v>36</v>
      </c>
      <c r="D1869" s="4">
        <v>107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4</v>
      </c>
      <c r="M1869" s="4">
        <v>4</v>
      </c>
      <c r="N1869" s="4">
        <v>6</v>
      </c>
      <c r="O1869" s="4">
        <v>10</v>
      </c>
      <c r="P1869" s="4">
        <v>3</v>
      </c>
      <c r="Q1869" s="4">
        <v>2</v>
      </c>
      <c r="R1869" s="4">
        <v>5</v>
      </c>
      <c r="S1869" s="4">
        <v>8</v>
      </c>
      <c r="T1869" s="4">
        <v>20</v>
      </c>
      <c r="U1869" s="4">
        <v>25</v>
      </c>
      <c r="V1869" s="4">
        <v>21</v>
      </c>
      <c r="W1869" s="4">
        <v>18</v>
      </c>
      <c r="X1869" s="4">
        <v>97</v>
      </c>
    </row>
    <row r="1870" spans="1:24">
      <c r="A1870" s="1" t="s">
        <v>1560</v>
      </c>
      <c r="B1870" s="2" t="s">
        <v>560</v>
      </c>
      <c r="C1870" s="3" t="s">
        <v>34</v>
      </c>
      <c r="D1870" s="4">
        <v>1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1</v>
      </c>
      <c r="U1870" s="4">
        <v>0</v>
      </c>
      <c r="V1870" s="4">
        <v>0</v>
      </c>
      <c r="W1870" s="4">
        <v>0</v>
      </c>
      <c r="X1870" s="4">
        <v>1</v>
      </c>
    </row>
    <row r="1871" spans="1:24">
      <c r="A1871" s="1" t="s">
        <v>1560</v>
      </c>
      <c r="B1871" s="2" t="s">
        <v>560</v>
      </c>
      <c r="C1871" s="3" t="s">
        <v>35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</row>
    <row r="1872" spans="1:24">
      <c r="A1872" s="1" t="s">
        <v>1560</v>
      </c>
      <c r="B1872" s="2" t="s">
        <v>560</v>
      </c>
      <c r="C1872" s="3" t="s">
        <v>36</v>
      </c>
      <c r="D1872" s="4">
        <v>1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1</v>
      </c>
      <c r="U1872" s="4">
        <v>0</v>
      </c>
      <c r="V1872" s="4">
        <v>0</v>
      </c>
      <c r="W1872" s="4">
        <v>0</v>
      </c>
      <c r="X1872" s="4">
        <v>1</v>
      </c>
    </row>
    <row r="1873" spans="1:24">
      <c r="A1873" s="1" t="s">
        <v>1561</v>
      </c>
      <c r="B1873" s="2" t="s">
        <v>561</v>
      </c>
      <c r="C1873" s="3" t="s">
        <v>34</v>
      </c>
      <c r="D1873" s="4">
        <v>299</v>
      </c>
      <c r="E1873" s="4">
        <v>0</v>
      </c>
      <c r="F1873" s="4">
        <v>0</v>
      </c>
      <c r="G1873" s="4">
        <v>0</v>
      </c>
      <c r="H1873" s="4">
        <v>0</v>
      </c>
      <c r="I1873" s="4">
        <v>1</v>
      </c>
      <c r="J1873" s="4">
        <v>1</v>
      </c>
      <c r="K1873" s="4">
        <v>4</v>
      </c>
      <c r="L1873" s="4">
        <v>5</v>
      </c>
      <c r="M1873" s="4">
        <v>9</v>
      </c>
      <c r="N1873" s="4">
        <v>7</v>
      </c>
      <c r="O1873" s="4">
        <v>17</v>
      </c>
      <c r="P1873" s="4">
        <v>9</v>
      </c>
      <c r="Q1873" s="4">
        <v>13</v>
      </c>
      <c r="R1873" s="4">
        <v>22</v>
      </c>
      <c r="S1873" s="4">
        <v>21</v>
      </c>
      <c r="T1873" s="4">
        <v>80</v>
      </c>
      <c r="U1873" s="4">
        <v>51</v>
      </c>
      <c r="V1873" s="4">
        <v>49</v>
      </c>
      <c r="W1873" s="4">
        <v>59</v>
      </c>
      <c r="X1873" s="4">
        <v>282</v>
      </c>
    </row>
    <row r="1874" spans="1:24">
      <c r="A1874" s="1" t="s">
        <v>1561</v>
      </c>
      <c r="B1874" s="2" t="s">
        <v>561</v>
      </c>
      <c r="C1874" s="3" t="s">
        <v>35</v>
      </c>
      <c r="D1874" s="4">
        <v>109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1</v>
      </c>
      <c r="L1874" s="4">
        <v>3</v>
      </c>
      <c r="M1874" s="4">
        <v>4</v>
      </c>
      <c r="N1874" s="4">
        <v>1</v>
      </c>
      <c r="O1874" s="4">
        <v>5</v>
      </c>
      <c r="P1874" s="4">
        <v>2</v>
      </c>
      <c r="Q1874" s="4">
        <v>3</v>
      </c>
      <c r="R1874" s="4">
        <v>5</v>
      </c>
      <c r="S1874" s="4">
        <v>4</v>
      </c>
      <c r="T1874" s="4">
        <v>26</v>
      </c>
      <c r="U1874" s="4">
        <v>20</v>
      </c>
      <c r="V1874" s="4">
        <v>22</v>
      </c>
      <c r="W1874" s="4">
        <v>27</v>
      </c>
      <c r="X1874" s="4">
        <v>104</v>
      </c>
    </row>
    <row r="1875" spans="1:24">
      <c r="A1875" s="1" t="s">
        <v>1561</v>
      </c>
      <c r="B1875" s="2" t="s">
        <v>561</v>
      </c>
      <c r="C1875" s="3" t="s">
        <v>36</v>
      </c>
      <c r="D1875" s="4">
        <v>408</v>
      </c>
      <c r="E1875" s="4">
        <v>0</v>
      </c>
      <c r="F1875" s="4">
        <v>0</v>
      </c>
      <c r="G1875" s="4">
        <v>0</v>
      </c>
      <c r="H1875" s="4">
        <v>0</v>
      </c>
      <c r="I1875" s="4">
        <v>1</v>
      </c>
      <c r="J1875" s="4">
        <v>1</v>
      </c>
      <c r="K1875" s="4">
        <v>5</v>
      </c>
      <c r="L1875" s="4">
        <v>8</v>
      </c>
      <c r="M1875" s="4">
        <v>13</v>
      </c>
      <c r="N1875" s="4">
        <v>8</v>
      </c>
      <c r="O1875" s="4">
        <v>22</v>
      </c>
      <c r="P1875" s="4">
        <v>11</v>
      </c>
      <c r="Q1875" s="4">
        <v>16</v>
      </c>
      <c r="R1875" s="4">
        <v>27</v>
      </c>
      <c r="S1875" s="4">
        <v>25</v>
      </c>
      <c r="T1875" s="4">
        <v>106</v>
      </c>
      <c r="U1875" s="4">
        <v>71</v>
      </c>
      <c r="V1875" s="4">
        <v>71</v>
      </c>
      <c r="W1875" s="4">
        <v>86</v>
      </c>
      <c r="X1875" s="4">
        <v>386</v>
      </c>
    </row>
    <row r="1876" spans="1:24">
      <c r="A1876" s="1" t="s">
        <v>1562</v>
      </c>
      <c r="B1876" s="2" t="s">
        <v>562</v>
      </c>
      <c r="C1876" s="3" t="s">
        <v>34</v>
      </c>
      <c r="D1876" s="4">
        <v>14</v>
      </c>
      <c r="E1876" s="4">
        <v>0</v>
      </c>
      <c r="F1876" s="4">
        <v>0</v>
      </c>
      <c r="G1876" s="4">
        <v>0</v>
      </c>
      <c r="H1876" s="4">
        <v>0</v>
      </c>
      <c r="I1876" s="4">
        <v>2</v>
      </c>
      <c r="J1876" s="4">
        <v>2</v>
      </c>
      <c r="K1876" s="4">
        <v>4</v>
      </c>
      <c r="L1876" s="4">
        <v>1</v>
      </c>
      <c r="M1876" s="4">
        <v>5</v>
      </c>
      <c r="N1876" s="4">
        <v>3</v>
      </c>
      <c r="O1876" s="4">
        <v>10</v>
      </c>
      <c r="P1876" s="4">
        <v>1</v>
      </c>
      <c r="Q1876" s="4">
        <v>0</v>
      </c>
      <c r="R1876" s="4">
        <v>1</v>
      </c>
      <c r="S1876" s="4">
        <v>3</v>
      </c>
      <c r="T1876" s="4">
        <v>0</v>
      </c>
      <c r="U1876" s="4">
        <v>0</v>
      </c>
      <c r="V1876" s="4">
        <v>0</v>
      </c>
      <c r="W1876" s="4">
        <v>0</v>
      </c>
      <c r="X1876" s="4">
        <v>4</v>
      </c>
    </row>
    <row r="1877" spans="1:24">
      <c r="A1877" s="1" t="s">
        <v>1562</v>
      </c>
      <c r="B1877" s="2" t="s">
        <v>562</v>
      </c>
      <c r="C1877" s="3" t="s">
        <v>35</v>
      </c>
      <c r="D1877" s="4">
        <v>6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1</v>
      </c>
      <c r="L1877" s="4">
        <v>1</v>
      </c>
      <c r="M1877" s="4">
        <v>2</v>
      </c>
      <c r="N1877" s="4">
        <v>0</v>
      </c>
      <c r="O1877" s="4">
        <v>2</v>
      </c>
      <c r="P1877" s="4">
        <v>0</v>
      </c>
      <c r="Q1877" s="4">
        <v>1</v>
      </c>
      <c r="R1877" s="4">
        <v>1</v>
      </c>
      <c r="S1877" s="4">
        <v>1</v>
      </c>
      <c r="T1877" s="4">
        <v>0</v>
      </c>
      <c r="U1877" s="4">
        <v>1</v>
      </c>
      <c r="V1877" s="4">
        <v>0</v>
      </c>
      <c r="W1877" s="4">
        <v>1</v>
      </c>
      <c r="X1877" s="4">
        <v>4</v>
      </c>
    </row>
    <row r="1878" spans="1:24">
      <c r="A1878" s="1" t="s">
        <v>1562</v>
      </c>
      <c r="B1878" s="2" t="s">
        <v>562</v>
      </c>
      <c r="C1878" s="3" t="s">
        <v>36</v>
      </c>
      <c r="D1878" s="4">
        <v>20</v>
      </c>
      <c r="E1878" s="4">
        <v>0</v>
      </c>
      <c r="F1878" s="4">
        <v>0</v>
      </c>
      <c r="G1878" s="4">
        <v>0</v>
      </c>
      <c r="H1878" s="4">
        <v>0</v>
      </c>
      <c r="I1878" s="4">
        <v>2</v>
      </c>
      <c r="J1878" s="4">
        <v>2</v>
      </c>
      <c r="K1878" s="4">
        <v>5</v>
      </c>
      <c r="L1878" s="4">
        <v>2</v>
      </c>
      <c r="M1878" s="4">
        <v>7</v>
      </c>
      <c r="N1878" s="4">
        <v>3</v>
      </c>
      <c r="O1878" s="4">
        <v>12</v>
      </c>
      <c r="P1878" s="4">
        <v>1</v>
      </c>
      <c r="Q1878" s="4">
        <v>1</v>
      </c>
      <c r="R1878" s="4">
        <v>2</v>
      </c>
      <c r="S1878" s="4">
        <v>4</v>
      </c>
      <c r="T1878" s="4">
        <v>0</v>
      </c>
      <c r="U1878" s="4">
        <v>1</v>
      </c>
      <c r="V1878" s="4">
        <v>0</v>
      </c>
      <c r="W1878" s="4">
        <v>1</v>
      </c>
      <c r="X1878" s="4">
        <v>8</v>
      </c>
    </row>
    <row r="1879" spans="1:24">
      <c r="A1879" s="1" t="s">
        <v>1563</v>
      </c>
      <c r="B1879" s="2" t="s">
        <v>563</v>
      </c>
      <c r="C1879" s="3" t="s">
        <v>34</v>
      </c>
      <c r="D1879" s="4">
        <v>847</v>
      </c>
      <c r="E1879" s="4">
        <v>0</v>
      </c>
      <c r="F1879" s="4">
        <v>0</v>
      </c>
      <c r="G1879" s="4">
        <v>0</v>
      </c>
      <c r="H1879" s="4">
        <v>0</v>
      </c>
      <c r="I1879" s="4">
        <v>2</v>
      </c>
      <c r="J1879" s="4">
        <v>2</v>
      </c>
      <c r="K1879" s="4">
        <v>16</v>
      </c>
      <c r="L1879" s="4">
        <v>12</v>
      </c>
      <c r="M1879" s="4">
        <v>28</v>
      </c>
      <c r="N1879" s="4">
        <v>22</v>
      </c>
      <c r="O1879" s="4">
        <v>52</v>
      </c>
      <c r="P1879" s="4">
        <v>12</v>
      </c>
      <c r="Q1879" s="4">
        <v>14</v>
      </c>
      <c r="R1879" s="4">
        <v>26</v>
      </c>
      <c r="S1879" s="4">
        <v>38</v>
      </c>
      <c r="T1879" s="4">
        <v>142</v>
      </c>
      <c r="U1879" s="4">
        <v>196</v>
      </c>
      <c r="V1879" s="4">
        <v>212</v>
      </c>
      <c r="W1879" s="4">
        <v>181</v>
      </c>
      <c r="X1879" s="4">
        <v>795</v>
      </c>
    </row>
    <row r="1880" spans="1:24">
      <c r="A1880" s="1" t="s">
        <v>1563</v>
      </c>
      <c r="B1880" s="2" t="s">
        <v>563</v>
      </c>
      <c r="C1880" s="3" t="s">
        <v>35</v>
      </c>
      <c r="D1880" s="4">
        <v>149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1</v>
      </c>
      <c r="L1880" s="4">
        <v>2</v>
      </c>
      <c r="M1880" s="4">
        <v>3</v>
      </c>
      <c r="N1880" s="4">
        <v>3</v>
      </c>
      <c r="O1880" s="4">
        <v>6</v>
      </c>
      <c r="P1880" s="4">
        <v>3</v>
      </c>
      <c r="Q1880" s="4">
        <v>2</v>
      </c>
      <c r="R1880" s="4">
        <v>5</v>
      </c>
      <c r="S1880" s="4">
        <v>5</v>
      </c>
      <c r="T1880" s="4">
        <v>18</v>
      </c>
      <c r="U1880" s="4">
        <v>27</v>
      </c>
      <c r="V1880" s="4">
        <v>39</v>
      </c>
      <c r="W1880" s="4">
        <v>49</v>
      </c>
      <c r="X1880" s="4">
        <v>143</v>
      </c>
    </row>
    <row r="1881" spans="1:24">
      <c r="A1881" s="1" t="s">
        <v>1563</v>
      </c>
      <c r="B1881" s="2" t="s">
        <v>563</v>
      </c>
      <c r="C1881" s="3" t="s">
        <v>36</v>
      </c>
      <c r="D1881" s="4">
        <v>996</v>
      </c>
      <c r="E1881" s="4">
        <v>0</v>
      </c>
      <c r="F1881" s="4">
        <v>0</v>
      </c>
      <c r="G1881" s="4">
        <v>0</v>
      </c>
      <c r="H1881" s="4">
        <v>0</v>
      </c>
      <c r="I1881" s="4">
        <v>2</v>
      </c>
      <c r="J1881" s="4">
        <v>2</v>
      </c>
      <c r="K1881" s="4">
        <v>17</v>
      </c>
      <c r="L1881" s="4">
        <v>14</v>
      </c>
      <c r="M1881" s="4">
        <v>31</v>
      </c>
      <c r="N1881" s="4">
        <v>25</v>
      </c>
      <c r="O1881" s="4">
        <v>58</v>
      </c>
      <c r="P1881" s="4">
        <v>15</v>
      </c>
      <c r="Q1881" s="4">
        <v>16</v>
      </c>
      <c r="R1881" s="4">
        <v>31</v>
      </c>
      <c r="S1881" s="4">
        <v>43</v>
      </c>
      <c r="T1881" s="4">
        <v>160</v>
      </c>
      <c r="U1881" s="4">
        <v>223</v>
      </c>
      <c r="V1881" s="4">
        <v>251</v>
      </c>
      <c r="W1881" s="4">
        <v>230</v>
      </c>
      <c r="X1881" s="4">
        <v>938</v>
      </c>
    </row>
    <row r="1882" spans="1:24">
      <c r="A1882" s="1" t="s">
        <v>1564</v>
      </c>
      <c r="B1882" s="2" t="s">
        <v>564</v>
      </c>
      <c r="C1882" s="3" t="s">
        <v>34</v>
      </c>
      <c r="D1882" s="4">
        <v>4243</v>
      </c>
      <c r="E1882" s="4">
        <v>5</v>
      </c>
      <c r="F1882" s="4">
        <v>28</v>
      </c>
      <c r="G1882" s="4">
        <v>78</v>
      </c>
      <c r="H1882" s="4">
        <v>96</v>
      </c>
      <c r="I1882" s="4">
        <v>234</v>
      </c>
      <c r="J1882" s="4">
        <v>441</v>
      </c>
      <c r="K1882" s="4">
        <v>383</v>
      </c>
      <c r="L1882" s="4">
        <v>311</v>
      </c>
      <c r="M1882" s="4">
        <v>694</v>
      </c>
      <c r="N1882" s="4">
        <v>342</v>
      </c>
      <c r="O1882" s="4">
        <v>1477</v>
      </c>
      <c r="P1882" s="4">
        <v>174</v>
      </c>
      <c r="Q1882" s="4">
        <v>136</v>
      </c>
      <c r="R1882" s="4">
        <v>310</v>
      </c>
      <c r="S1882" s="4">
        <v>280</v>
      </c>
      <c r="T1882" s="4">
        <v>708</v>
      </c>
      <c r="U1882" s="4">
        <v>594</v>
      </c>
      <c r="V1882" s="4">
        <v>454</v>
      </c>
      <c r="W1882" s="4">
        <v>420</v>
      </c>
      <c r="X1882" s="4">
        <v>2766</v>
      </c>
    </row>
    <row r="1883" spans="1:24">
      <c r="A1883" s="1" t="s">
        <v>1564</v>
      </c>
      <c r="B1883" s="2" t="s">
        <v>564</v>
      </c>
      <c r="C1883" s="3" t="s">
        <v>35</v>
      </c>
      <c r="D1883" s="4">
        <v>1384</v>
      </c>
      <c r="E1883" s="4">
        <v>1</v>
      </c>
      <c r="F1883" s="4">
        <v>1</v>
      </c>
      <c r="G1883" s="4">
        <v>20</v>
      </c>
      <c r="H1883" s="4">
        <v>27</v>
      </c>
      <c r="I1883" s="4">
        <v>65</v>
      </c>
      <c r="J1883" s="4">
        <v>114</v>
      </c>
      <c r="K1883" s="4">
        <v>82</v>
      </c>
      <c r="L1883" s="4">
        <v>66</v>
      </c>
      <c r="M1883" s="4">
        <v>148</v>
      </c>
      <c r="N1883" s="4">
        <v>73</v>
      </c>
      <c r="O1883" s="4">
        <v>335</v>
      </c>
      <c r="P1883" s="4">
        <v>39</v>
      </c>
      <c r="Q1883" s="4">
        <v>38</v>
      </c>
      <c r="R1883" s="4">
        <v>77</v>
      </c>
      <c r="S1883" s="4">
        <v>68</v>
      </c>
      <c r="T1883" s="4">
        <v>231</v>
      </c>
      <c r="U1883" s="4">
        <v>216</v>
      </c>
      <c r="V1883" s="4">
        <v>230</v>
      </c>
      <c r="W1883" s="4">
        <v>227</v>
      </c>
      <c r="X1883" s="4">
        <v>1049</v>
      </c>
    </row>
    <row r="1884" spans="1:24">
      <c r="A1884" s="1" t="s">
        <v>1564</v>
      </c>
      <c r="B1884" s="2" t="s">
        <v>564</v>
      </c>
      <c r="C1884" s="3" t="s">
        <v>36</v>
      </c>
      <c r="D1884" s="4">
        <v>5627</v>
      </c>
      <c r="E1884" s="4">
        <v>6</v>
      </c>
      <c r="F1884" s="4">
        <v>29</v>
      </c>
      <c r="G1884" s="4">
        <v>98</v>
      </c>
      <c r="H1884" s="4">
        <v>123</v>
      </c>
      <c r="I1884" s="4">
        <v>299</v>
      </c>
      <c r="J1884" s="4">
        <v>555</v>
      </c>
      <c r="K1884" s="4">
        <v>465</v>
      </c>
      <c r="L1884" s="4">
        <v>377</v>
      </c>
      <c r="M1884" s="4">
        <v>842</v>
      </c>
      <c r="N1884" s="4">
        <v>415</v>
      </c>
      <c r="O1884" s="4">
        <v>1812</v>
      </c>
      <c r="P1884" s="4">
        <v>213</v>
      </c>
      <c r="Q1884" s="4">
        <v>174</v>
      </c>
      <c r="R1884" s="4">
        <v>387</v>
      </c>
      <c r="S1884" s="4">
        <v>348</v>
      </c>
      <c r="T1884" s="4">
        <v>939</v>
      </c>
      <c r="U1884" s="4">
        <v>810</v>
      </c>
      <c r="V1884" s="4">
        <v>684</v>
      </c>
      <c r="W1884" s="4">
        <v>647</v>
      </c>
      <c r="X1884" s="4">
        <v>3815</v>
      </c>
    </row>
    <row r="1885" spans="1:24">
      <c r="A1885" s="1" t="s">
        <v>1565</v>
      </c>
      <c r="B1885" s="2" t="s">
        <v>565</v>
      </c>
      <c r="C1885" s="3" t="s">
        <v>34</v>
      </c>
      <c r="D1885" s="4">
        <v>1735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2</v>
      </c>
      <c r="L1885" s="4">
        <v>3</v>
      </c>
      <c r="M1885" s="4">
        <v>5</v>
      </c>
      <c r="N1885" s="4">
        <v>25</v>
      </c>
      <c r="O1885" s="4">
        <v>30</v>
      </c>
      <c r="P1885" s="4">
        <v>42</v>
      </c>
      <c r="Q1885" s="4">
        <v>60</v>
      </c>
      <c r="R1885" s="4">
        <v>102</v>
      </c>
      <c r="S1885" s="4">
        <v>224</v>
      </c>
      <c r="T1885" s="4">
        <v>685</v>
      </c>
      <c r="U1885" s="4">
        <v>429</v>
      </c>
      <c r="V1885" s="4">
        <v>183</v>
      </c>
      <c r="W1885" s="4">
        <v>82</v>
      </c>
      <c r="X1885" s="4">
        <v>1705</v>
      </c>
    </row>
    <row r="1886" spans="1:24">
      <c r="A1886" s="1" t="s">
        <v>1565</v>
      </c>
      <c r="B1886" s="2" t="s">
        <v>565</v>
      </c>
      <c r="C1886" s="3" t="s">
        <v>35</v>
      </c>
      <c r="D1886" s="4">
        <v>53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1</v>
      </c>
      <c r="O1886" s="4">
        <v>1</v>
      </c>
      <c r="P1886" s="4">
        <v>3</v>
      </c>
      <c r="Q1886" s="4">
        <v>0</v>
      </c>
      <c r="R1886" s="4">
        <v>3</v>
      </c>
      <c r="S1886" s="4">
        <v>3</v>
      </c>
      <c r="T1886" s="4">
        <v>18</v>
      </c>
      <c r="U1886" s="4">
        <v>20</v>
      </c>
      <c r="V1886" s="4">
        <v>6</v>
      </c>
      <c r="W1886" s="4">
        <v>2</v>
      </c>
      <c r="X1886" s="4">
        <v>52</v>
      </c>
    </row>
    <row r="1887" spans="1:24">
      <c r="A1887" s="1" t="s">
        <v>1565</v>
      </c>
      <c r="B1887" s="2" t="s">
        <v>565</v>
      </c>
      <c r="C1887" s="3" t="s">
        <v>36</v>
      </c>
      <c r="D1887" s="4">
        <v>1788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2</v>
      </c>
      <c r="L1887" s="4">
        <v>3</v>
      </c>
      <c r="M1887" s="4">
        <v>5</v>
      </c>
      <c r="N1887" s="4">
        <v>26</v>
      </c>
      <c r="O1887" s="4">
        <v>31</v>
      </c>
      <c r="P1887" s="4">
        <v>45</v>
      </c>
      <c r="Q1887" s="4">
        <v>60</v>
      </c>
      <c r="R1887" s="4">
        <v>105</v>
      </c>
      <c r="S1887" s="4">
        <v>227</v>
      </c>
      <c r="T1887" s="4">
        <v>703</v>
      </c>
      <c r="U1887" s="4">
        <v>449</v>
      </c>
      <c r="V1887" s="4">
        <v>189</v>
      </c>
      <c r="W1887" s="4">
        <v>84</v>
      </c>
      <c r="X1887" s="4">
        <v>1757</v>
      </c>
    </row>
    <row r="1888" spans="1:24">
      <c r="A1888" s="1" t="s">
        <v>1566</v>
      </c>
      <c r="B1888" s="2" t="s">
        <v>566</v>
      </c>
      <c r="C1888" s="3" t="s">
        <v>34</v>
      </c>
      <c r="D1888" s="4">
        <v>4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1</v>
      </c>
      <c r="V1888" s="4">
        <v>2</v>
      </c>
      <c r="W1888" s="4">
        <v>1</v>
      </c>
      <c r="X1888" s="4">
        <v>4</v>
      </c>
    </row>
    <row r="1889" spans="1:24">
      <c r="A1889" s="1" t="s">
        <v>1566</v>
      </c>
      <c r="B1889" s="2" t="s">
        <v>566</v>
      </c>
      <c r="C1889" s="3" t="s">
        <v>35</v>
      </c>
      <c r="D1889" s="4">
        <v>2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2</v>
      </c>
      <c r="X1889" s="4">
        <v>2</v>
      </c>
    </row>
    <row r="1890" spans="1:24">
      <c r="A1890" s="1" t="s">
        <v>1566</v>
      </c>
      <c r="B1890" s="2" t="s">
        <v>566</v>
      </c>
      <c r="C1890" s="3" t="s">
        <v>36</v>
      </c>
      <c r="D1890" s="4">
        <v>6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1</v>
      </c>
      <c r="V1890" s="4">
        <v>2</v>
      </c>
      <c r="W1890" s="4">
        <v>3</v>
      </c>
      <c r="X1890" s="4">
        <v>6</v>
      </c>
    </row>
    <row r="1891" spans="1:24">
      <c r="A1891" s="1" t="s">
        <v>2177</v>
      </c>
      <c r="B1891" s="2" t="s">
        <v>2264</v>
      </c>
      <c r="C1891" s="3" t="s">
        <v>34</v>
      </c>
      <c r="D1891" s="4">
        <v>34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1</v>
      </c>
      <c r="L1891" s="4">
        <v>1</v>
      </c>
      <c r="M1891" s="4">
        <v>2</v>
      </c>
      <c r="N1891" s="4">
        <v>0</v>
      </c>
      <c r="O1891" s="4">
        <v>2</v>
      </c>
      <c r="P1891" s="4">
        <v>1</v>
      </c>
      <c r="Q1891" s="4">
        <v>0</v>
      </c>
      <c r="R1891" s="4">
        <v>1</v>
      </c>
      <c r="S1891" s="4">
        <v>5</v>
      </c>
      <c r="T1891" s="4">
        <v>5</v>
      </c>
      <c r="U1891" s="4">
        <v>6</v>
      </c>
      <c r="V1891" s="4">
        <v>11</v>
      </c>
      <c r="W1891" s="4">
        <v>4</v>
      </c>
      <c r="X1891" s="4">
        <v>32</v>
      </c>
    </row>
    <row r="1892" spans="1:24">
      <c r="A1892" s="1" t="s">
        <v>2177</v>
      </c>
      <c r="B1892" s="2" t="s">
        <v>2264</v>
      </c>
      <c r="C1892" s="3" t="s">
        <v>35</v>
      </c>
      <c r="D1892" s="4">
        <v>16</v>
      </c>
      <c r="E1892" s="4">
        <v>0</v>
      </c>
      <c r="F1892" s="4">
        <v>0</v>
      </c>
      <c r="G1892" s="4">
        <v>0</v>
      </c>
      <c r="H1892" s="4">
        <v>0</v>
      </c>
      <c r="I1892" s="4">
        <v>1</v>
      </c>
      <c r="J1892" s="4">
        <v>1</v>
      </c>
      <c r="K1892" s="4">
        <v>0</v>
      </c>
      <c r="L1892" s="4">
        <v>0</v>
      </c>
      <c r="M1892" s="4">
        <v>0</v>
      </c>
      <c r="N1892" s="4">
        <v>1</v>
      </c>
      <c r="O1892" s="4">
        <v>2</v>
      </c>
      <c r="P1892" s="4">
        <v>0</v>
      </c>
      <c r="Q1892" s="4">
        <v>2</v>
      </c>
      <c r="R1892" s="4">
        <v>2</v>
      </c>
      <c r="S1892" s="4">
        <v>1</v>
      </c>
      <c r="T1892" s="4">
        <v>4</v>
      </c>
      <c r="U1892" s="4">
        <v>4</v>
      </c>
      <c r="V1892" s="4">
        <v>3</v>
      </c>
      <c r="W1892" s="4">
        <v>0</v>
      </c>
      <c r="X1892" s="4">
        <v>14</v>
      </c>
    </row>
    <row r="1893" spans="1:24">
      <c r="A1893" s="1" t="s">
        <v>2177</v>
      </c>
      <c r="B1893" s="2" t="s">
        <v>2264</v>
      </c>
      <c r="C1893" s="3" t="s">
        <v>36</v>
      </c>
      <c r="D1893" s="4">
        <v>50</v>
      </c>
      <c r="E1893" s="4">
        <v>0</v>
      </c>
      <c r="F1893" s="4">
        <v>0</v>
      </c>
      <c r="G1893" s="4">
        <v>0</v>
      </c>
      <c r="H1893" s="4">
        <v>0</v>
      </c>
      <c r="I1893" s="4">
        <v>1</v>
      </c>
      <c r="J1893" s="4">
        <v>1</v>
      </c>
      <c r="K1893" s="4">
        <v>1</v>
      </c>
      <c r="L1893" s="4">
        <v>1</v>
      </c>
      <c r="M1893" s="4">
        <v>2</v>
      </c>
      <c r="N1893" s="4">
        <v>1</v>
      </c>
      <c r="O1893" s="4">
        <v>4</v>
      </c>
      <c r="P1893" s="4">
        <v>1</v>
      </c>
      <c r="Q1893" s="4">
        <v>2</v>
      </c>
      <c r="R1893" s="4">
        <v>3</v>
      </c>
      <c r="S1893" s="4">
        <v>6</v>
      </c>
      <c r="T1893" s="4">
        <v>9</v>
      </c>
      <c r="U1893" s="4">
        <v>10</v>
      </c>
      <c r="V1893" s="4">
        <v>14</v>
      </c>
      <c r="W1893" s="4">
        <v>4</v>
      </c>
      <c r="X1893" s="4">
        <v>46</v>
      </c>
    </row>
    <row r="1894" spans="1:24">
      <c r="A1894" s="1" t="s">
        <v>2178</v>
      </c>
      <c r="B1894" s="2" t="s">
        <v>2265</v>
      </c>
      <c r="C1894" s="3" t="s">
        <v>34</v>
      </c>
      <c r="D1894" s="4">
        <v>12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1</v>
      </c>
      <c r="O1894" s="4">
        <v>1</v>
      </c>
      <c r="P1894" s="4">
        <v>2</v>
      </c>
      <c r="Q1894" s="4">
        <v>2</v>
      </c>
      <c r="R1894" s="4">
        <v>4</v>
      </c>
      <c r="S1894" s="4">
        <v>0</v>
      </c>
      <c r="T1894" s="4">
        <v>3</v>
      </c>
      <c r="U1894" s="4">
        <v>1</v>
      </c>
      <c r="V1894" s="4">
        <v>1</v>
      </c>
      <c r="W1894" s="4">
        <v>2</v>
      </c>
      <c r="X1894" s="4">
        <v>11</v>
      </c>
    </row>
    <row r="1895" spans="1:24">
      <c r="A1895" s="1" t="s">
        <v>2178</v>
      </c>
      <c r="B1895" s="2" t="s">
        <v>2265</v>
      </c>
      <c r="C1895" s="3" t="s">
        <v>35</v>
      </c>
      <c r="D1895" s="4">
        <v>6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1</v>
      </c>
      <c r="O1895" s="4">
        <v>1</v>
      </c>
      <c r="P1895" s="4">
        <v>0</v>
      </c>
      <c r="Q1895" s="4">
        <v>2</v>
      </c>
      <c r="R1895" s="4">
        <v>2</v>
      </c>
      <c r="S1895" s="4">
        <v>1</v>
      </c>
      <c r="T1895" s="4">
        <v>2</v>
      </c>
      <c r="U1895" s="4">
        <v>0</v>
      </c>
      <c r="V1895" s="4">
        <v>0</v>
      </c>
      <c r="W1895" s="4">
        <v>0</v>
      </c>
      <c r="X1895" s="4">
        <v>5</v>
      </c>
    </row>
    <row r="1896" spans="1:24">
      <c r="A1896" s="1" t="s">
        <v>2178</v>
      </c>
      <c r="B1896" s="2" t="s">
        <v>2265</v>
      </c>
      <c r="C1896" s="3" t="s">
        <v>36</v>
      </c>
      <c r="D1896" s="4">
        <v>18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2</v>
      </c>
      <c r="O1896" s="4">
        <v>2</v>
      </c>
      <c r="P1896" s="4">
        <v>2</v>
      </c>
      <c r="Q1896" s="4">
        <v>4</v>
      </c>
      <c r="R1896" s="4">
        <v>6</v>
      </c>
      <c r="S1896" s="4">
        <v>1</v>
      </c>
      <c r="T1896" s="4">
        <v>5</v>
      </c>
      <c r="U1896" s="4">
        <v>1</v>
      </c>
      <c r="V1896" s="4">
        <v>1</v>
      </c>
      <c r="W1896" s="4">
        <v>2</v>
      </c>
      <c r="X1896" s="4">
        <v>16</v>
      </c>
    </row>
    <row r="1897" spans="1:24">
      <c r="A1897" s="1" t="s">
        <v>1567</v>
      </c>
      <c r="B1897" s="2" t="s">
        <v>567</v>
      </c>
      <c r="C1897" s="3" t="s">
        <v>34</v>
      </c>
      <c r="D1897" s="4">
        <v>19945</v>
      </c>
      <c r="E1897" s="4">
        <v>0</v>
      </c>
      <c r="F1897" s="4">
        <v>0</v>
      </c>
      <c r="G1897" s="4">
        <v>2</v>
      </c>
      <c r="H1897" s="4">
        <v>11</v>
      </c>
      <c r="I1897" s="4">
        <v>69</v>
      </c>
      <c r="J1897" s="4">
        <v>82</v>
      </c>
      <c r="K1897" s="4">
        <v>389</v>
      </c>
      <c r="L1897" s="4">
        <v>858</v>
      </c>
      <c r="M1897" s="4">
        <v>1247</v>
      </c>
      <c r="N1897" s="4">
        <v>1843</v>
      </c>
      <c r="O1897" s="4">
        <v>3172</v>
      </c>
      <c r="P1897" s="4">
        <v>1256</v>
      </c>
      <c r="Q1897" s="4">
        <v>1184</v>
      </c>
      <c r="R1897" s="4">
        <v>2440</v>
      </c>
      <c r="S1897" s="4">
        <v>2617</v>
      </c>
      <c r="T1897" s="4">
        <v>5436</v>
      </c>
      <c r="U1897" s="4">
        <v>3251</v>
      </c>
      <c r="V1897" s="4">
        <v>1865</v>
      </c>
      <c r="W1897" s="4">
        <v>1164</v>
      </c>
      <c r="X1897" s="4">
        <v>16773</v>
      </c>
    </row>
    <row r="1898" spans="1:24">
      <c r="A1898" s="1" t="s">
        <v>1567</v>
      </c>
      <c r="B1898" s="2" t="s">
        <v>567</v>
      </c>
      <c r="C1898" s="3" t="s">
        <v>35</v>
      </c>
      <c r="D1898" s="4">
        <v>4853</v>
      </c>
      <c r="E1898" s="4">
        <v>0</v>
      </c>
      <c r="F1898" s="4">
        <v>0</v>
      </c>
      <c r="G1898" s="4">
        <v>4</v>
      </c>
      <c r="H1898" s="4">
        <v>7</v>
      </c>
      <c r="I1898" s="4">
        <v>60</v>
      </c>
      <c r="J1898" s="4">
        <v>71</v>
      </c>
      <c r="K1898" s="4">
        <v>213</v>
      </c>
      <c r="L1898" s="4">
        <v>247</v>
      </c>
      <c r="M1898" s="4">
        <v>460</v>
      </c>
      <c r="N1898" s="4">
        <v>377</v>
      </c>
      <c r="O1898" s="4">
        <v>908</v>
      </c>
      <c r="P1898" s="4">
        <v>277</v>
      </c>
      <c r="Q1898" s="4">
        <v>229</v>
      </c>
      <c r="R1898" s="4">
        <v>506</v>
      </c>
      <c r="S1898" s="4">
        <v>482</v>
      </c>
      <c r="T1898" s="4">
        <v>1177</v>
      </c>
      <c r="U1898" s="4">
        <v>804</v>
      </c>
      <c r="V1898" s="4">
        <v>605</v>
      </c>
      <c r="W1898" s="4">
        <v>371</v>
      </c>
      <c r="X1898" s="4">
        <v>3945</v>
      </c>
    </row>
    <row r="1899" spans="1:24">
      <c r="A1899" s="1" t="s">
        <v>1567</v>
      </c>
      <c r="B1899" s="2" t="s">
        <v>567</v>
      </c>
      <c r="C1899" s="3" t="s">
        <v>36</v>
      </c>
      <c r="D1899" s="4">
        <v>24798</v>
      </c>
      <c r="E1899" s="4">
        <v>0</v>
      </c>
      <c r="F1899" s="4">
        <v>0</v>
      </c>
      <c r="G1899" s="4">
        <v>6</v>
      </c>
      <c r="H1899" s="4">
        <v>18</v>
      </c>
      <c r="I1899" s="4">
        <v>129</v>
      </c>
      <c r="J1899" s="4">
        <v>153</v>
      </c>
      <c r="K1899" s="4">
        <v>602</v>
      </c>
      <c r="L1899" s="4">
        <v>1105</v>
      </c>
      <c r="M1899" s="4">
        <v>1707</v>
      </c>
      <c r="N1899" s="4">
        <v>2220</v>
      </c>
      <c r="O1899" s="4">
        <v>4080</v>
      </c>
      <c r="P1899" s="4">
        <v>1533</v>
      </c>
      <c r="Q1899" s="4">
        <v>1413</v>
      </c>
      <c r="R1899" s="4">
        <v>2946</v>
      </c>
      <c r="S1899" s="4">
        <v>3099</v>
      </c>
      <c r="T1899" s="4">
        <v>6613</v>
      </c>
      <c r="U1899" s="4">
        <v>4055</v>
      </c>
      <c r="V1899" s="4">
        <v>2470</v>
      </c>
      <c r="W1899" s="4">
        <v>1535</v>
      </c>
      <c r="X1899" s="4">
        <v>20718</v>
      </c>
    </row>
    <row r="1900" spans="1:24">
      <c r="A1900" s="1" t="s">
        <v>1568</v>
      </c>
      <c r="B1900" s="2" t="s">
        <v>568</v>
      </c>
      <c r="C1900" s="3" t="s">
        <v>34</v>
      </c>
      <c r="D1900" s="4">
        <v>453</v>
      </c>
      <c r="E1900" s="4">
        <v>0</v>
      </c>
      <c r="F1900" s="4">
        <v>0</v>
      </c>
      <c r="G1900" s="4">
        <v>0</v>
      </c>
      <c r="H1900" s="4">
        <v>0</v>
      </c>
      <c r="I1900" s="4">
        <v>2</v>
      </c>
      <c r="J1900" s="4">
        <v>2</v>
      </c>
      <c r="K1900" s="4">
        <v>11</v>
      </c>
      <c r="L1900" s="4">
        <v>20</v>
      </c>
      <c r="M1900" s="4">
        <v>31</v>
      </c>
      <c r="N1900" s="4">
        <v>16</v>
      </c>
      <c r="O1900" s="4">
        <v>49</v>
      </c>
      <c r="P1900" s="4">
        <v>11</v>
      </c>
      <c r="Q1900" s="4">
        <v>11</v>
      </c>
      <c r="R1900" s="4">
        <v>22</v>
      </c>
      <c r="S1900" s="4">
        <v>28</v>
      </c>
      <c r="T1900" s="4">
        <v>80</v>
      </c>
      <c r="U1900" s="4">
        <v>90</v>
      </c>
      <c r="V1900" s="4">
        <v>112</v>
      </c>
      <c r="W1900" s="4">
        <v>72</v>
      </c>
      <c r="X1900" s="4">
        <v>404</v>
      </c>
    </row>
    <row r="1901" spans="1:24">
      <c r="A1901" s="1" t="s">
        <v>1568</v>
      </c>
      <c r="B1901" s="2" t="s">
        <v>568</v>
      </c>
      <c r="C1901" s="3" t="s">
        <v>35</v>
      </c>
      <c r="D1901" s="4">
        <v>91</v>
      </c>
      <c r="E1901" s="4">
        <v>0</v>
      </c>
      <c r="F1901" s="4">
        <v>0</v>
      </c>
      <c r="G1901" s="4">
        <v>0</v>
      </c>
      <c r="H1901" s="4">
        <v>1</v>
      </c>
      <c r="I1901" s="4">
        <v>4</v>
      </c>
      <c r="J1901" s="4">
        <v>5</v>
      </c>
      <c r="K1901" s="4">
        <v>2</v>
      </c>
      <c r="L1901" s="4">
        <v>4</v>
      </c>
      <c r="M1901" s="4">
        <v>6</v>
      </c>
      <c r="N1901" s="4">
        <v>3</v>
      </c>
      <c r="O1901" s="4">
        <v>14</v>
      </c>
      <c r="P1901" s="4">
        <v>7</v>
      </c>
      <c r="Q1901" s="4">
        <v>0</v>
      </c>
      <c r="R1901" s="4">
        <v>7</v>
      </c>
      <c r="S1901" s="4">
        <v>5</v>
      </c>
      <c r="T1901" s="4">
        <v>20</v>
      </c>
      <c r="U1901" s="4">
        <v>11</v>
      </c>
      <c r="V1901" s="4">
        <v>21</v>
      </c>
      <c r="W1901" s="4">
        <v>13</v>
      </c>
      <c r="X1901" s="4">
        <v>77</v>
      </c>
    </row>
    <row r="1902" spans="1:24">
      <c r="A1902" s="1" t="s">
        <v>1568</v>
      </c>
      <c r="B1902" s="2" t="s">
        <v>568</v>
      </c>
      <c r="C1902" s="3" t="s">
        <v>36</v>
      </c>
      <c r="D1902" s="4">
        <v>544</v>
      </c>
      <c r="E1902" s="4">
        <v>0</v>
      </c>
      <c r="F1902" s="4">
        <v>0</v>
      </c>
      <c r="G1902" s="4">
        <v>0</v>
      </c>
      <c r="H1902" s="4">
        <v>1</v>
      </c>
      <c r="I1902" s="4">
        <v>6</v>
      </c>
      <c r="J1902" s="4">
        <v>7</v>
      </c>
      <c r="K1902" s="4">
        <v>13</v>
      </c>
      <c r="L1902" s="4">
        <v>24</v>
      </c>
      <c r="M1902" s="4">
        <v>37</v>
      </c>
      <c r="N1902" s="4">
        <v>19</v>
      </c>
      <c r="O1902" s="4">
        <v>63</v>
      </c>
      <c r="P1902" s="4">
        <v>18</v>
      </c>
      <c r="Q1902" s="4">
        <v>11</v>
      </c>
      <c r="R1902" s="4">
        <v>29</v>
      </c>
      <c r="S1902" s="4">
        <v>33</v>
      </c>
      <c r="T1902" s="4">
        <v>100</v>
      </c>
      <c r="U1902" s="4">
        <v>101</v>
      </c>
      <c r="V1902" s="4">
        <v>133</v>
      </c>
      <c r="W1902" s="4">
        <v>85</v>
      </c>
      <c r="X1902" s="4">
        <v>481</v>
      </c>
    </row>
    <row r="1903" spans="1:24">
      <c r="A1903" s="1" t="s">
        <v>1569</v>
      </c>
      <c r="B1903" s="2" t="s">
        <v>569</v>
      </c>
      <c r="C1903" s="3" t="s">
        <v>34</v>
      </c>
      <c r="D1903" s="4">
        <v>115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5</v>
      </c>
      <c r="L1903" s="4">
        <v>9</v>
      </c>
      <c r="M1903" s="4">
        <v>14</v>
      </c>
      <c r="N1903" s="4">
        <v>10</v>
      </c>
      <c r="O1903" s="4">
        <v>24</v>
      </c>
      <c r="P1903" s="4">
        <v>10</v>
      </c>
      <c r="Q1903" s="4">
        <v>7</v>
      </c>
      <c r="R1903" s="4">
        <v>17</v>
      </c>
      <c r="S1903" s="4">
        <v>18</v>
      </c>
      <c r="T1903" s="4">
        <v>29</v>
      </c>
      <c r="U1903" s="4">
        <v>19</v>
      </c>
      <c r="V1903" s="4">
        <v>3</v>
      </c>
      <c r="W1903" s="4">
        <v>5</v>
      </c>
      <c r="X1903" s="4">
        <v>91</v>
      </c>
    </row>
    <row r="1904" spans="1:24">
      <c r="A1904" s="1" t="s">
        <v>1569</v>
      </c>
      <c r="B1904" s="2" t="s">
        <v>569</v>
      </c>
      <c r="C1904" s="3" t="s">
        <v>35</v>
      </c>
      <c r="D1904" s="4">
        <v>64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3</v>
      </c>
      <c r="L1904" s="4">
        <v>10</v>
      </c>
      <c r="M1904" s="4">
        <v>13</v>
      </c>
      <c r="N1904" s="4">
        <v>6</v>
      </c>
      <c r="O1904" s="4">
        <v>19</v>
      </c>
      <c r="P1904" s="4">
        <v>8</v>
      </c>
      <c r="Q1904" s="4">
        <v>5</v>
      </c>
      <c r="R1904" s="4">
        <v>13</v>
      </c>
      <c r="S1904" s="4">
        <v>5</v>
      </c>
      <c r="T1904" s="4">
        <v>15</v>
      </c>
      <c r="U1904" s="4">
        <v>9</v>
      </c>
      <c r="V1904" s="4">
        <v>2</v>
      </c>
      <c r="W1904" s="4">
        <v>1</v>
      </c>
      <c r="X1904" s="4">
        <v>45</v>
      </c>
    </row>
    <row r="1905" spans="1:24">
      <c r="A1905" s="1" t="s">
        <v>1569</v>
      </c>
      <c r="B1905" s="2" t="s">
        <v>569</v>
      </c>
      <c r="C1905" s="3" t="s">
        <v>36</v>
      </c>
      <c r="D1905" s="4">
        <v>179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8</v>
      </c>
      <c r="L1905" s="4">
        <v>19</v>
      </c>
      <c r="M1905" s="4">
        <v>27</v>
      </c>
      <c r="N1905" s="4">
        <v>16</v>
      </c>
      <c r="O1905" s="4">
        <v>43</v>
      </c>
      <c r="P1905" s="4">
        <v>18</v>
      </c>
      <c r="Q1905" s="4">
        <v>12</v>
      </c>
      <c r="R1905" s="4">
        <v>30</v>
      </c>
      <c r="S1905" s="4">
        <v>23</v>
      </c>
      <c r="T1905" s="4">
        <v>44</v>
      </c>
      <c r="U1905" s="4">
        <v>28</v>
      </c>
      <c r="V1905" s="4">
        <v>5</v>
      </c>
      <c r="W1905" s="4">
        <v>6</v>
      </c>
      <c r="X1905" s="4">
        <v>136</v>
      </c>
    </row>
    <row r="1906" spans="1:24">
      <c r="A1906" s="1" t="s">
        <v>1570</v>
      </c>
      <c r="B1906" s="2" t="s">
        <v>570</v>
      </c>
      <c r="C1906" s="3" t="s">
        <v>34</v>
      </c>
      <c r="D1906" s="4">
        <v>16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1</v>
      </c>
      <c r="M1906" s="4">
        <v>1</v>
      </c>
      <c r="N1906" s="4">
        <v>6</v>
      </c>
      <c r="O1906" s="4">
        <v>7</v>
      </c>
      <c r="P1906" s="4">
        <v>5</v>
      </c>
      <c r="Q1906" s="4">
        <v>1</v>
      </c>
      <c r="R1906" s="4">
        <v>6</v>
      </c>
      <c r="S1906" s="4">
        <v>0</v>
      </c>
      <c r="T1906" s="4">
        <v>2</v>
      </c>
      <c r="U1906" s="4">
        <v>0</v>
      </c>
      <c r="V1906" s="4">
        <v>1</v>
      </c>
      <c r="W1906" s="4">
        <v>0</v>
      </c>
      <c r="X1906" s="4">
        <v>9</v>
      </c>
    </row>
    <row r="1907" spans="1:24">
      <c r="A1907" s="1" t="s">
        <v>1570</v>
      </c>
      <c r="B1907" s="2" t="s">
        <v>570</v>
      </c>
      <c r="C1907" s="3" t="s">
        <v>35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</row>
    <row r="1908" spans="1:24">
      <c r="A1908" s="1" t="s">
        <v>1570</v>
      </c>
      <c r="B1908" s="2" t="s">
        <v>570</v>
      </c>
      <c r="C1908" s="3" t="s">
        <v>36</v>
      </c>
      <c r="D1908" s="4">
        <v>16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1</v>
      </c>
      <c r="M1908" s="4">
        <v>1</v>
      </c>
      <c r="N1908" s="4">
        <v>6</v>
      </c>
      <c r="O1908" s="4">
        <v>7</v>
      </c>
      <c r="P1908" s="4">
        <v>5</v>
      </c>
      <c r="Q1908" s="4">
        <v>1</v>
      </c>
      <c r="R1908" s="4">
        <v>6</v>
      </c>
      <c r="S1908" s="4">
        <v>0</v>
      </c>
      <c r="T1908" s="4">
        <v>2</v>
      </c>
      <c r="U1908" s="4">
        <v>0</v>
      </c>
      <c r="V1908" s="4">
        <v>1</v>
      </c>
      <c r="W1908" s="4">
        <v>0</v>
      </c>
      <c r="X1908" s="4">
        <v>9</v>
      </c>
    </row>
    <row r="1909" spans="1:24">
      <c r="A1909" s="1" t="s">
        <v>1571</v>
      </c>
      <c r="B1909" s="2" t="s">
        <v>571</v>
      </c>
      <c r="C1909" s="3" t="s">
        <v>34</v>
      </c>
      <c r="D1909" s="4">
        <v>19397</v>
      </c>
      <c r="E1909" s="4">
        <v>0</v>
      </c>
      <c r="F1909" s="4">
        <v>0</v>
      </c>
      <c r="G1909" s="4">
        <v>2</v>
      </c>
      <c r="H1909" s="4">
        <v>11</v>
      </c>
      <c r="I1909" s="4">
        <v>67</v>
      </c>
      <c r="J1909" s="4">
        <v>80</v>
      </c>
      <c r="K1909" s="4">
        <v>374</v>
      </c>
      <c r="L1909" s="4">
        <v>830</v>
      </c>
      <c r="M1909" s="4">
        <v>1204</v>
      </c>
      <c r="N1909" s="4">
        <v>1816</v>
      </c>
      <c r="O1909" s="4">
        <v>3100</v>
      </c>
      <c r="P1909" s="4">
        <v>1235</v>
      </c>
      <c r="Q1909" s="4">
        <v>1167</v>
      </c>
      <c r="R1909" s="4">
        <v>2402</v>
      </c>
      <c r="S1909" s="4">
        <v>2575</v>
      </c>
      <c r="T1909" s="4">
        <v>5333</v>
      </c>
      <c r="U1909" s="4">
        <v>3148</v>
      </c>
      <c r="V1909" s="4">
        <v>1750</v>
      </c>
      <c r="W1909" s="4">
        <v>1089</v>
      </c>
      <c r="X1909" s="4">
        <v>16297</v>
      </c>
    </row>
    <row r="1910" spans="1:24">
      <c r="A1910" s="1" t="s">
        <v>1571</v>
      </c>
      <c r="B1910" s="2" t="s">
        <v>571</v>
      </c>
      <c r="C1910" s="3" t="s">
        <v>35</v>
      </c>
      <c r="D1910" s="4">
        <v>4714</v>
      </c>
      <c r="E1910" s="4">
        <v>0</v>
      </c>
      <c r="F1910" s="4">
        <v>0</v>
      </c>
      <c r="G1910" s="4">
        <v>4</v>
      </c>
      <c r="H1910" s="4">
        <v>6</v>
      </c>
      <c r="I1910" s="4">
        <v>56</v>
      </c>
      <c r="J1910" s="4">
        <v>66</v>
      </c>
      <c r="K1910" s="4">
        <v>208</v>
      </c>
      <c r="L1910" s="4">
        <v>236</v>
      </c>
      <c r="M1910" s="4">
        <v>444</v>
      </c>
      <c r="N1910" s="4">
        <v>370</v>
      </c>
      <c r="O1910" s="4">
        <v>880</v>
      </c>
      <c r="P1910" s="4">
        <v>265</v>
      </c>
      <c r="Q1910" s="4">
        <v>224</v>
      </c>
      <c r="R1910" s="4">
        <v>489</v>
      </c>
      <c r="S1910" s="4">
        <v>474</v>
      </c>
      <c r="T1910" s="4">
        <v>1145</v>
      </c>
      <c r="U1910" s="4">
        <v>787</v>
      </c>
      <c r="V1910" s="4">
        <v>582</v>
      </c>
      <c r="W1910" s="4">
        <v>357</v>
      </c>
      <c r="X1910" s="4">
        <v>3834</v>
      </c>
    </row>
    <row r="1911" spans="1:24">
      <c r="A1911" s="1" t="s">
        <v>1571</v>
      </c>
      <c r="B1911" s="2" t="s">
        <v>571</v>
      </c>
      <c r="C1911" s="3" t="s">
        <v>36</v>
      </c>
      <c r="D1911" s="4">
        <v>24111</v>
      </c>
      <c r="E1911" s="4">
        <v>0</v>
      </c>
      <c r="F1911" s="4">
        <v>0</v>
      </c>
      <c r="G1911" s="4">
        <v>6</v>
      </c>
      <c r="H1911" s="4">
        <v>17</v>
      </c>
      <c r="I1911" s="4">
        <v>123</v>
      </c>
      <c r="J1911" s="4">
        <v>146</v>
      </c>
      <c r="K1911" s="4">
        <v>582</v>
      </c>
      <c r="L1911" s="4">
        <v>1066</v>
      </c>
      <c r="M1911" s="4">
        <v>1648</v>
      </c>
      <c r="N1911" s="4">
        <v>2186</v>
      </c>
      <c r="O1911" s="4">
        <v>3980</v>
      </c>
      <c r="P1911" s="4">
        <v>1500</v>
      </c>
      <c r="Q1911" s="4">
        <v>1391</v>
      </c>
      <c r="R1911" s="4">
        <v>2891</v>
      </c>
      <c r="S1911" s="4">
        <v>3049</v>
      </c>
      <c r="T1911" s="4">
        <v>6478</v>
      </c>
      <c r="U1911" s="4">
        <v>3935</v>
      </c>
      <c r="V1911" s="4">
        <v>2332</v>
      </c>
      <c r="W1911" s="4">
        <v>1446</v>
      </c>
      <c r="X1911" s="4">
        <v>20131</v>
      </c>
    </row>
    <row r="1912" spans="1:24">
      <c r="A1912" s="1" t="s">
        <v>1572</v>
      </c>
      <c r="B1912" s="2" t="s">
        <v>572</v>
      </c>
      <c r="C1912" s="3" t="s">
        <v>34</v>
      </c>
      <c r="D1912" s="4">
        <v>11575</v>
      </c>
      <c r="E1912" s="4">
        <v>0</v>
      </c>
      <c r="F1912" s="4">
        <v>0</v>
      </c>
      <c r="G1912" s="4">
        <v>1</v>
      </c>
      <c r="H1912" s="4">
        <v>4</v>
      </c>
      <c r="I1912" s="4">
        <v>36</v>
      </c>
      <c r="J1912" s="4">
        <v>41</v>
      </c>
      <c r="K1912" s="4">
        <v>240</v>
      </c>
      <c r="L1912" s="4">
        <v>506</v>
      </c>
      <c r="M1912" s="4">
        <v>746</v>
      </c>
      <c r="N1912" s="4">
        <v>1114</v>
      </c>
      <c r="O1912" s="4">
        <v>1901</v>
      </c>
      <c r="P1912" s="4">
        <v>743</v>
      </c>
      <c r="Q1912" s="4">
        <v>703</v>
      </c>
      <c r="R1912" s="4">
        <v>1446</v>
      </c>
      <c r="S1912" s="4">
        <v>1561</v>
      </c>
      <c r="T1912" s="4">
        <v>3202</v>
      </c>
      <c r="U1912" s="4">
        <v>1847</v>
      </c>
      <c r="V1912" s="4">
        <v>1033</v>
      </c>
      <c r="W1912" s="4">
        <v>585</v>
      </c>
      <c r="X1912" s="4">
        <v>9674</v>
      </c>
    </row>
    <row r="1913" spans="1:24">
      <c r="A1913" s="1" t="s">
        <v>1572</v>
      </c>
      <c r="B1913" s="2" t="s">
        <v>572</v>
      </c>
      <c r="C1913" s="3" t="s">
        <v>35</v>
      </c>
      <c r="D1913" s="4">
        <v>2306</v>
      </c>
      <c r="E1913" s="4">
        <v>0</v>
      </c>
      <c r="F1913" s="4">
        <v>0</v>
      </c>
      <c r="G1913" s="4">
        <v>0</v>
      </c>
      <c r="H1913" s="4">
        <v>1</v>
      </c>
      <c r="I1913" s="4">
        <v>36</v>
      </c>
      <c r="J1913" s="4">
        <v>37</v>
      </c>
      <c r="K1913" s="4">
        <v>104</v>
      </c>
      <c r="L1913" s="4">
        <v>117</v>
      </c>
      <c r="M1913" s="4">
        <v>221</v>
      </c>
      <c r="N1913" s="4">
        <v>192</v>
      </c>
      <c r="O1913" s="4">
        <v>450</v>
      </c>
      <c r="P1913" s="4">
        <v>125</v>
      </c>
      <c r="Q1913" s="4">
        <v>121</v>
      </c>
      <c r="R1913" s="4">
        <v>246</v>
      </c>
      <c r="S1913" s="4">
        <v>252</v>
      </c>
      <c r="T1913" s="4">
        <v>543</v>
      </c>
      <c r="U1913" s="4">
        <v>375</v>
      </c>
      <c r="V1913" s="4">
        <v>275</v>
      </c>
      <c r="W1913" s="4">
        <v>165</v>
      </c>
      <c r="X1913" s="4">
        <v>1856</v>
      </c>
    </row>
    <row r="1914" spans="1:24">
      <c r="A1914" s="1" t="s">
        <v>1572</v>
      </c>
      <c r="B1914" s="2" t="s">
        <v>572</v>
      </c>
      <c r="C1914" s="3" t="s">
        <v>36</v>
      </c>
      <c r="D1914" s="4">
        <v>13881</v>
      </c>
      <c r="E1914" s="4">
        <v>0</v>
      </c>
      <c r="F1914" s="4">
        <v>0</v>
      </c>
      <c r="G1914" s="4">
        <v>1</v>
      </c>
      <c r="H1914" s="4">
        <v>5</v>
      </c>
      <c r="I1914" s="4">
        <v>72</v>
      </c>
      <c r="J1914" s="4">
        <v>78</v>
      </c>
      <c r="K1914" s="4">
        <v>344</v>
      </c>
      <c r="L1914" s="4">
        <v>623</v>
      </c>
      <c r="M1914" s="4">
        <v>967</v>
      </c>
      <c r="N1914" s="4">
        <v>1306</v>
      </c>
      <c r="O1914" s="4">
        <v>2351</v>
      </c>
      <c r="P1914" s="4">
        <v>868</v>
      </c>
      <c r="Q1914" s="4">
        <v>824</v>
      </c>
      <c r="R1914" s="4">
        <v>1692</v>
      </c>
      <c r="S1914" s="4">
        <v>1813</v>
      </c>
      <c r="T1914" s="4">
        <v>3745</v>
      </c>
      <c r="U1914" s="4">
        <v>2222</v>
      </c>
      <c r="V1914" s="4">
        <v>1308</v>
      </c>
      <c r="W1914" s="4">
        <v>750</v>
      </c>
      <c r="X1914" s="4">
        <v>11530</v>
      </c>
    </row>
    <row r="1915" spans="1:24">
      <c r="A1915" s="1" t="s">
        <v>1573</v>
      </c>
      <c r="B1915" s="2" t="s">
        <v>573</v>
      </c>
      <c r="C1915" s="3" t="s">
        <v>34</v>
      </c>
      <c r="D1915" s="4">
        <v>8919</v>
      </c>
      <c r="E1915" s="4">
        <v>0</v>
      </c>
      <c r="F1915" s="4">
        <v>0</v>
      </c>
      <c r="G1915" s="4">
        <v>1</v>
      </c>
      <c r="H1915" s="4">
        <v>8</v>
      </c>
      <c r="I1915" s="4">
        <v>36</v>
      </c>
      <c r="J1915" s="4">
        <v>45</v>
      </c>
      <c r="K1915" s="4">
        <v>163</v>
      </c>
      <c r="L1915" s="4">
        <v>365</v>
      </c>
      <c r="M1915" s="4">
        <v>528</v>
      </c>
      <c r="N1915" s="4">
        <v>791</v>
      </c>
      <c r="O1915" s="4">
        <v>1364</v>
      </c>
      <c r="P1915" s="4">
        <v>559</v>
      </c>
      <c r="Q1915" s="4">
        <v>523</v>
      </c>
      <c r="R1915" s="4">
        <v>1082</v>
      </c>
      <c r="S1915" s="4">
        <v>1164</v>
      </c>
      <c r="T1915" s="4">
        <v>2473</v>
      </c>
      <c r="U1915" s="4">
        <v>1477</v>
      </c>
      <c r="V1915" s="4">
        <v>816</v>
      </c>
      <c r="W1915" s="4">
        <v>543</v>
      </c>
      <c r="X1915" s="4">
        <v>7555</v>
      </c>
    </row>
    <row r="1916" spans="1:24">
      <c r="A1916" s="1" t="s">
        <v>1573</v>
      </c>
      <c r="B1916" s="2" t="s">
        <v>573</v>
      </c>
      <c r="C1916" s="3" t="s">
        <v>35</v>
      </c>
      <c r="D1916" s="4">
        <v>2731</v>
      </c>
      <c r="E1916" s="4">
        <v>0</v>
      </c>
      <c r="F1916" s="4">
        <v>0</v>
      </c>
      <c r="G1916" s="4">
        <v>4</v>
      </c>
      <c r="H1916" s="4">
        <v>5</v>
      </c>
      <c r="I1916" s="4">
        <v>27</v>
      </c>
      <c r="J1916" s="4">
        <v>36</v>
      </c>
      <c r="K1916" s="4">
        <v>116</v>
      </c>
      <c r="L1916" s="4">
        <v>139</v>
      </c>
      <c r="M1916" s="4">
        <v>255</v>
      </c>
      <c r="N1916" s="4">
        <v>213</v>
      </c>
      <c r="O1916" s="4">
        <v>504</v>
      </c>
      <c r="P1916" s="4">
        <v>155</v>
      </c>
      <c r="Q1916" s="4">
        <v>117</v>
      </c>
      <c r="R1916" s="4">
        <v>272</v>
      </c>
      <c r="S1916" s="4">
        <v>255</v>
      </c>
      <c r="T1916" s="4">
        <v>704</v>
      </c>
      <c r="U1916" s="4">
        <v>459</v>
      </c>
      <c r="V1916" s="4">
        <v>334</v>
      </c>
      <c r="W1916" s="4">
        <v>203</v>
      </c>
      <c r="X1916" s="4">
        <v>2227</v>
      </c>
    </row>
    <row r="1917" spans="1:24">
      <c r="A1917" s="1" t="s">
        <v>1573</v>
      </c>
      <c r="B1917" s="2" t="s">
        <v>573</v>
      </c>
      <c r="C1917" s="3" t="s">
        <v>36</v>
      </c>
      <c r="D1917" s="4">
        <v>11650</v>
      </c>
      <c r="E1917" s="4">
        <v>0</v>
      </c>
      <c r="F1917" s="4">
        <v>0</v>
      </c>
      <c r="G1917" s="4">
        <v>5</v>
      </c>
      <c r="H1917" s="4">
        <v>13</v>
      </c>
      <c r="I1917" s="4">
        <v>63</v>
      </c>
      <c r="J1917" s="4">
        <v>81</v>
      </c>
      <c r="K1917" s="4">
        <v>279</v>
      </c>
      <c r="L1917" s="4">
        <v>504</v>
      </c>
      <c r="M1917" s="4">
        <v>783</v>
      </c>
      <c r="N1917" s="4">
        <v>1004</v>
      </c>
      <c r="O1917" s="4">
        <v>1868</v>
      </c>
      <c r="P1917" s="4">
        <v>714</v>
      </c>
      <c r="Q1917" s="4">
        <v>640</v>
      </c>
      <c r="R1917" s="4">
        <v>1354</v>
      </c>
      <c r="S1917" s="4">
        <v>1419</v>
      </c>
      <c r="T1917" s="4">
        <v>3177</v>
      </c>
      <c r="U1917" s="4">
        <v>1936</v>
      </c>
      <c r="V1917" s="4">
        <v>1150</v>
      </c>
      <c r="W1917" s="4">
        <v>746</v>
      </c>
      <c r="X1917" s="4">
        <v>9782</v>
      </c>
    </row>
    <row r="1918" spans="1:24">
      <c r="A1918" s="1" t="s">
        <v>1574</v>
      </c>
      <c r="B1918" s="2" t="s">
        <v>2266</v>
      </c>
      <c r="C1918" s="3" t="s">
        <v>34</v>
      </c>
      <c r="D1918" s="4">
        <v>34102</v>
      </c>
      <c r="E1918" s="4">
        <v>4</v>
      </c>
      <c r="F1918" s="4">
        <v>20</v>
      </c>
      <c r="G1918" s="4">
        <v>69</v>
      </c>
      <c r="H1918" s="4">
        <v>189</v>
      </c>
      <c r="I1918" s="4">
        <v>829</v>
      </c>
      <c r="J1918" s="4">
        <v>1111</v>
      </c>
      <c r="K1918" s="4">
        <v>2201</v>
      </c>
      <c r="L1918" s="4">
        <v>2288</v>
      </c>
      <c r="M1918" s="4">
        <v>4489</v>
      </c>
      <c r="N1918" s="4">
        <v>2829</v>
      </c>
      <c r="O1918" s="4">
        <v>8429</v>
      </c>
      <c r="P1918" s="4">
        <v>1474</v>
      </c>
      <c r="Q1918" s="4">
        <v>1245</v>
      </c>
      <c r="R1918" s="4">
        <v>2719</v>
      </c>
      <c r="S1918" s="4">
        <v>2665</v>
      </c>
      <c r="T1918" s="4">
        <v>6436</v>
      </c>
      <c r="U1918" s="4">
        <v>5326</v>
      </c>
      <c r="V1918" s="4">
        <v>4145</v>
      </c>
      <c r="W1918" s="4">
        <v>4382</v>
      </c>
      <c r="X1918" s="4">
        <v>25673</v>
      </c>
    </row>
    <row r="1919" spans="1:24">
      <c r="A1919" s="1" t="s">
        <v>1574</v>
      </c>
      <c r="B1919" s="2" t="s">
        <v>2266</v>
      </c>
      <c r="C1919" s="3" t="s">
        <v>35</v>
      </c>
      <c r="D1919" s="4">
        <v>10925</v>
      </c>
      <c r="E1919" s="4">
        <v>0</v>
      </c>
      <c r="F1919" s="4">
        <v>5</v>
      </c>
      <c r="G1919" s="4">
        <v>9</v>
      </c>
      <c r="H1919" s="4">
        <v>41</v>
      </c>
      <c r="I1919" s="4">
        <v>297</v>
      </c>
      <c r="J1919" s="4">
        <v>352</v>
      </c>
      <c r="K1919" s="4">
        <v>679</v>
      </c>
      <c r="L1919" s="4">
        <v>569</v>
      </c>
      <c r="M1919" s="4">
        <v>1248</v>
      </c>
      <c r="N1919" s="4">
        <v>731</v>
      </c>
      <c r="O1919" s="4">
        <v>2331</v>
      </c>
      <c r="P1919" s="4">
        <v>363</v>
      </c>
      <c r="Q1919" s="4">
        <v>346</v>
      </c>
      <c r="R1919" s="4">
        <v>709</v>
      </c>
      <c r="S1919" s="4">
        <v>703</v>
      </c>
      <c r="T1919" s="4">
        <v>1926</v>
      </c>
      <c r="U1919" s="4">
        <v>1694</v>
      </c>
      <c r="V1919" s="4">
        <v>1692</v>
      </c>
      <c r="W1919" s="4">
        <v>1870</v>
      </c>
      <c r="X1919" s="4">
        <v>8594</v>
      </c>
    </row>
    <row r="1920" spans="1:24">
      <c r="A1920" s="1" t="s">
        <v>1574</v>
      </c>
      <c r="B1920" s="2" t="s">
        <v>2266</v>
      </c>
      <c r="C1920" s="3" t="s">
        <v>36</v>
      </c>
      <c r="D1920" s="4">
        <v>45027</v>
      </c>
      <c r="E1920" s="4">
        <v>4</v>
      </c>
      <c r="F1920" s="4">
        <v>25</v>
      </c>
      <c r="G1920" s="4">
        <v>78</v>
      </c>
      <c r="H1920" s="4">
        <v>230</v>
      </c>
      <c r="I1920" s="4">
        <v>1126</v>
      </c>
      <c r="J1920" s="4">
        <v>1463</v>
      </c>
      <c r="K1920" s="4">
        <v>2880</v>
      </c>
      <c r="L1920" s="4">
        <v>2857</v>
      </c>
      <c r="M1920" s="4">
        <v>5737</v>
      </c>
      <c r="N1920" s="4">
        <v>3560</v>
      </c>
      <c r="O1920" s="4">
        <v>10760</v>
      </c>
      <c r="P1920" s="4">
        <v>1837</v>
      </c>
      <c r="Q1920" s="4">
        <v>1591</v>
      </c>
      <c r="R1920" s="4">
        <v>3428</v>
      </c>
      <c r="S1920" s="4">
        <v>3368</v>
      </c>
      <c r="T1920" s="4">
        <v>8362</v>
      </c>
      <c r="U1920" s="4">
        <v>7020</v>
      </c>
      <c r="V1920" s="4">
        <v>5837</v>
      </c>
      <c r="W1920" s="4">
        <v>6252</v>
      </c>
      <c r="X1920" s="4">
        <v>34267</v>
      </c>
    </row>
    <row r="1921" spans="1:24">
      <c r="A1921" s="1" t="s">
        <v>1575</v>
      </c>
      <c r="B1921" s="2" t="s">
        <v>574</v>
      </c>
      <c r="C1921" s="3" t="s">
        <v>34</v>
      </c>
      <c r="D1921" s="4">
        <v>34039</v>
      </c>
      <c r="E1921" s="4">
        <v>4</v>
      </c>
      <c r="F1921" s="4">
        <v>20</v>
      </c>
      <c r="G1921" s="4">
        <v>69</v>
      </c>
      <c r="H1921" s="4">
        <v>189</v>
      </c>
      <c r="I1921" s="4">
        <v>829</v>
      </c>
      <c r="J1921" s="4">
        <v>1111</v>
      </c>
      <c r="K1921" s="4">
        <v>2198</v>
      </c>
      <c r="L1921" s="4">
        <v>2282</v>
      </c>
      <c r="M1921" s="4">
        <v>4480</v>
      </c>
      <c r="N1921" s="4">
        <v>2816</v>
      </c>
      <c r="O1921" s="4">
        <v>8407</v>
      </c>
      <c r="P1921" s="4">
        <v>1471</v>
      </c>
      <c r="Q1921" s="4">
        <v>1243</v>
      </c>
      <c r="R1921" s="4">
        <v>2714</v>
      </c>
      <c r="S1921" s="4">
        <v>2655</v>
      </c>
      <c r="T1921" s="4">
        <v>6424</v>
      </c>
      <c r="U1921" s="4">
        <v>5323</v>
      </c>
      <c r="V1921" s="4">
        <v>4140</v>
      </c>
      <c r="W1921" s="4">
        <v>4376</v>
      </c>
      <c r="X1921" s="4">
        <v>25632</v>
      </c>
    </row>
    <row r="1922" spans="1:24">
      <c r="A1922" s="1" t="s">
        <v>1575</v>
      </c>
      <c r="B1922" s="2" t="s">
        <v>574</v>
      </c>
      <c r="C1922" s="3" t="s">
        <v>35</v>
      </c>
      <c r="D1922" s="4">
        <v>10915</v>
      </c>
      <c r="E1922" s="4">
        <v>0</v>
      </c>
      <c r="F1922" s="4">
        <v>5</v>
      </c>
      <c r="G1922" s="4">
        <v>9</v>
      </c>
      <c r="H1922" s="4">
        <v>41</v>
      </c>
      <c r="I1922" s="4">
        <v>297</v>
      </c>
      <c r="J1922" s="4">
        <v>352</v>
      </c>
      <c r="K1922" s="4">
        <v>679</v>
      </c>
      <c r="L1922" s="4">
        <v>568</v>
      </c>
      <c r="M1922" s="4">
        <v>1247</v>
      </c>
      <c r="N1922" s="4">
        <v>727</v>
      </c>
      <c r="O1922" s="4">
        <v>2326</v>
      </c>
      <c r="P1922" s="4">
        <v>362</v>
      </c>
      <c r="Q1922" s="4">
        <v>346</v>
      </c>
      <c r="R1922" s="4">
        <v>708</v>
      </c>
      <c r="S1922" s="4">
        <v>702</v>
      </c>
      <c r="T1922" s="4">
        <v>1925</v>
      </c>
      <c r="U1922" s="4">
        <v>1692</v>
      </c>
      <c r="V1922" s="4">
        <v>1692</v>
      </c>
      <c r="W1922" s="4">
        <v>1870</v>
      </c>
      <c r="X1922" s="4">
        <v>8589</v>
      </c>
    </row>
    <row r="1923" spans="1:24">
      <c r="A1923" s="1" t="s">
        <v>1575</v>
      </c>
      <c r="B1923" s="2" t="s">
        <v>574</v>
      </c>
      <c r="C1923" s="3" t="s">
        <v>36</v>
      </c>
      <c r="D1923" s="4">
        <v>44954</v>
      </c>
      <c r="E1923" s="4">
        <v>4</v>
      </c>
      <c r="F1923" s="4">
        <v>25</v>
      </c>
      <c r="G1923" s="4">
        <v>78</v>
      </c>
      <c r="H1923" s="4">
        <v>230</v>
      </c>
      <c r="I1923" s="4">
        <v>1126</v>
      </c>
      <c r="J1923" s="4">
        <v>1463</v>
      </c>
      <c r="K1923" s="4">
        <v>2877</v>
      </c>
      <c r="L1923" s="4">
        <v>2850</v>
      </c>
      <c r="M1923" s="4">
        <v>5727</v>
      </c>
      <c r="N1923" s="4">
        <v>3543</v>
      </c>
      <c r="O1923" s="4">
        <v>10733</v>
      </c>
      <c r="P1923" s="4">
        <v>1833</v>
      </c>
      <c r="Q1923" s="4">
        <v>1589</v>
      </c>
      <c r="R1923" s="4">
        <v>3422</v>
      </c>
      <c r="S1923" s="4">
        <v>3357</v>
      </c>
      <c r="T1923" s="4">
        <v>8349</v>
      </c>
      <c r="U1923" s="4">
        <v>7015</v>
      </c>
      <c r="V1923" s="4">
        <v>5832</v>
      </c>
      <c r="W1923" s="4">
        <v>6246</v>
      </c>
      <c r="X1923" s="4">
        <v>34221</v>
      </c>
    </row>
    <row r="1924" spans="1:24">
      <c r="A1924" s="1" t="s">
        <v>1576</v>
      </c>
      <c r="B1924" s="2" t="s">
        <v>575</v>
      </c>
      <c r="C1924" s="3" t="s">
        <v>34</v>
      </c>
      <c r="D1924" s="4">
        <v>74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3</v>
      </c>
      <c r="L1924" s="4">
        <v>6</v>
      </c>
      <c r="M1924" s="4">
        <v>9</v>
      </c>
      <c r="N1924" s="4">
        <v>15</v>
      </c>
      <c r="O1924" s="4">
        <v>24</v>
      </c>
      <c r="P1924" s="4">
        <v>3</v>
      </c>
      <c r="Q1924" s="4">
        <v>3</v>
      </c>
      <c r="R1924" s="4">
        <v>6</v>
      </c>
      <c r="S1924" s="4">
        <v>12</v>
      </c>
      <c r="T1924" s="4">
        <v>15</v>
      </c>
      <c r="U1924" s="4">
        <v>5</v>
      </c>
      <c r="V1924" s="4">
        <v>6</v>
      </c>
      <c r="W1924" s="4">
        <v>6</v>
      </c>
      <c r="X1924" s="4">
        <v>50</v>
      </c>
    </row>
    <row r="1925" spans="1:24">
      <c r="A1925" s="1" t="s">
        <v>1576</v>
      </c>
      <c r="B1925" s="2" t="s">
        <v>575</v>
      </c>
      <c r="C1925" s="3" t="s">
        <v>35</v>
      </c>
      <c r="D1925" s="4">
        <v>11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1</v>
      </c>
      <c r="M1925" s="4">
        <v>1</v>
      </c>
      <c r="N1925" s="4">
        <v>4</v>
      </c>
      <c r="O1925" s="4">
        <v>5</v>
      </c>
      <c r="P1925" s="4">
        <v>1</v>
      </c>
      <c r="Q1925" s="4">
        <v>0</v>
      </c>
      <c r="R1925" s="4">
        <v>1</v>
      </c>
      <c r="S1925" s="4">
        <v>1</v>
      </c>
      <c r="T1925" s="4">
        <v>2</v>
      </c>
      <c r="U1925" s="4">
        <v>2</v>
      </c>
      <c r="V1925" s="4">
        <v>0</v>
      </c>
      <c r="W1925" s="4">
        <v>0</v>
      </c>
      <c r="X1925" s="4">
        <v>6</v>
      </c>
    </row>
    <row r="1926" spans="1:24">
      <c r="A1926" s="1" t="s">
        <v>1576</v>
      </c>
      <c r="B1926" s="2" t="s">
        <v>575</v>
      </c>
      <c r="C1926" s="3" t="s">
        <v>36</v>
      </c>
      <c r="D1926" s="4">
        <v>85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3</v>
      </c>
      <c r="L1926" s="4">
        <v>7</v>
      </c>
      <c r="M1926" s="4">
        <v>10</v>
      </c>
      <c r="N1926" s="4">
        <v>19</v>
      </c>
      <c r="O1926" s="4">
        <v>29</v>
      </c>
      <c r="P1926" s="4">
        <v>4</v>
      </c>
      <c r="Q1926" s="4">
        <v>3</v>
      </c>
      <c r="R1926" s="4">
        <v>7</v>
      </c>
      <c r="S1926" s="4">
        <v>13</v>
      </c>
      <c r="T1926" s="4">
        <v>17</v>
      </c>
      <c r="U1926" s="4">
        <v>7</v>
      </c>
      <c r="V1926" s="4">
        <v>6</v>
      </c>
      <c r="W1926" s="4">
        <v>6</v>
      </c>
      <c r="X1926" s="4">
        <v>56</v>
      </c>
    </row>
    <row r="1927" spans="1:24">
      <c r="A1927" s="1" t="s">
        <v>1577</v>
      </c>
      <c r="B1927" s="2" t="s">
        <v>576</v>
      </c>
      <c r="C1927" s="3" t="s">
        <v>34</v>
      </c>
      <c r="D1927" s="4">
        <v>1824</v>
      </c>
      <c r="E1927" s="4">
        <v>0</v>
      </c>
      <c r="F1927" s="4">
        <v>0</v>
      </c>
      <c r="G1927" s="4">
        <v>0</v>
      </c>
      <c r="H1927" s="4">
        <v>2</v>
      </c>
      <c r="I1927" s="4">
        <v>17</v>
      </c>
      <c r="J1927" s="4">
        <v>19</v>
      </c>
      <c r="K1927" s="4">
        <v>112</v>
      </c>
      <c r="L1927" s="4">
        <v>155</v>
      </c>
      <c r="M1927" s="4">
        <v>267</v>
      </c>
      <c r="N1927" s="4">
        <v>353</v>
      </c>
      <c r="O1927" s="4">
        <v>639</v>
      </c>
      <c r="P1927" s="4">
        <v>227</v>
      </c>
      <c r="Q1927" s="4">
        <v>202</v>
      </c>
      <c r="R1927" s="4">
        <v>429</v>
      </c>
      <c r="S1927" s="4">
        <v>365</v>
      </c>
      <c r="T1927" s="4">
        <v>277</v>
      </c>
      <c r="U1927" s="4">
        <v>79</v>
      </c>
      <c r="V1927" s="4">
        <v>27</v>
      </c>
      <c r="W1927" s="4">
        <v>8</v>
      </c>
      <c r="X1927" s="4">
        <v>1185</v>
      </c>
    </row>
    <row r="1928" spans="1:24">
      <c r="A1928" s="1" t="s">
        <v>1577</v>
      </c>
      <c r="B1928" s="2" t="s">
        <v>576</v>
      </c>
      <c r="C1928" s="3" t="s">
        <v>35</v>
      </c>
      <c r="D1928" s="4">
        <v>280</v>
      </c>
      <c r="E1928" s="4">
        <v>0</v>
      </c>
      <c r="F1928" s="4">
        <v>0</v>
      </c>
      <c r="G1928" s="4">
        <v>0</v>
      </c>
      <c r="H1928" s="4">
        <v>0</v>
      </c>
      <c r="I1928" s="4">
        <v>2</v>
      </c>
      <c r="J1928" s="4">
        <v>2</v>
      </c>
      <c r="K1928" s="4">
        <v>20</v>
      </c>
      <c r="L1928" s="4">
        <v>39</v>
      </c>
      <c r="M1928" s="4">
        <v>59</v>
      </c>
      <c r="N1928" s="4">
        <v>57</v>
      </c>
      <c r="O1928" s="4">
        <v>118</v>
      </c>
      <c r="P1928" s="4">
        <v>43</v>
      </c>
      <c r="Q1928" s="4">
        <v>31</v>
      </c>
      <c r="R1928" s="4">
        <v>74</v>
      </c>
      <c r="S1928" s="4">
        <v>46</v>
      </c>
      <c r="T1928" s="4">
        <v>20</v>
      </c>
      <c r="U1928" s="4">
        <v>9</v>
      </c>
      <c r="V1928" s="4">
        <v>11</v>
      </c>
      <c r="W1928" s="4">
        <v>2</v>
      </c>
      <c r="X1928" s="4">
        <v>162</v>
      </c>
    </row>
    <row r="1929" spans="1:24">
      <c r="A1929" s="1" t="s">
        <v>1577</v>
      </c>
      <c r="B1929" s="2" t="s">
        <v>576</v>
      </c>
      <c r="C1929" s="3" t="s">
        <v>36</v>
      </c>
      <c r="D1929" s="4">
        <v>2104</v>
      </c>
      <c r="E1929" s="4">
        <v>0</v>
      </c>
      <c r="F1929" s="4">
        <v>0</v>
      </c>
      <c r="G1929" s="4">
        <v>0</v>
      </c>
      <c r="H1929" s="4">
        <v>2</v>
      </c>
      <c r="I1929" s="4">
        <v>19</v>
      </c>
      <c r="J1929" s="4">
        <v>21</v>
      </c>
      <c r="K1929" s="4">
        <v>132</v>
      </c>
      <c r="L1929" s="4">
        <v>194</v>
      </c>
      <c r="M1929" s="4">
        <v>326</v>
      </c>
      <c r="N1929" s="4">
        <v>410</v>
      </c>
      <c r="O1929" s="4">
        <v>757</v>
      </c>
      <c r="P1929" s="4">
        <v>270</v>
      </c>
      <c r="Q1929" s="4">
        <v>233</v>
      </c>
      <c r="R1929" s="4">
        <v>503</v>
      </c>
      <c r="S1929" s="4">
        <v>411</v>
      </c>
      <c r="T1929" s="4">
        <v>297</v>
      </c>
      <c r="U1929" s="4">
        <v>88</v>
      </c>
      <c r="V1929" s="4">
        <v>38</v>
      </c>
      <c r="W1929" s="4">
        <v>10</v>
      </c>
      <c r="X1929" s="4">
        <v>1347</v>
      </c>
    </row>
    <row r="1930" spans="1:24">
      <c r="A1930" s="1" t="s">
        <v>1578</v>
      </c>
      <c r="B1930" s="2" t="s">
        <v>577</v>
      </c>
      <c r="C1930" s="3" t="s">
        <v>34</v>
      </c>
      <c r="D1930" s="4">
        <v>1394</v>
      </c>
      <c r="E1930" s="4">
        <v>0</v>
      </c>
      <c r="F1930" s="4">
        <v>0</v>
      </c>
      <c r="G1930" s="4">
        <v>0</v>
      </c>
      <c r="H1930" s="4">
        <v>2</v>
      </c>
      <c r="I1930" s="4">
        <v>12</v>
      </c>
      <c r="J1930" s="4">
        <v>14</v>
      </c>
      <c r="K1930" s="4">
        <v>71</v>
      </c>
      <c r="L1930" s="4">
        <v>84</v>
      </c>
      <c r="M1930" s="4">
        <v>155</v>
      </c>
      <c r="N1930" s="4">
        <v>262</v>
      </c>
      <c r="O1930" s="4">
        <v>431</v>
      </c>
      <c r="P1930" s="4">
        <v>195</v>
      </c>
      <c r="Q1930" s="4">
        <v>171</v>
      </c>
      <c r="R1930" s="4">
        <v>366</v>
      </c>
      <c r="S1930" s="4">
        <v>309</v>
      </c>
      <c r="T1930" s="4">
        <v>221</v>
      </c>
      <c r="U1930" s="4">
        <v>50</v>
      </c>
      <c r="V1930" s="4">
        <v>15</v>
      </c>
      <c r="W1930" s="4">
        <v>2</v>
      </c>
      <c r="X1930" s="4">
        <v>963</v>
      </c>
    </row>
    <row r="1931" spans="1:24">
      <c r="A1931" s="1" t="s">
        <v>1578</v>
      </c>
      <c r="B1931" s="2" t="s">
        <v>577</v>
      </c>
      <c r="C1931" s="3" t="s">
        <v>35</v>
      </c>
      <c r="D1931" s="4">
        <v>261</v>
      </c>
      <c r="E1931" s="4">
        <v>0</v>
      </c>
      <c r="F1931" s="4">
        <v>0</v>
      </c>
      <c r="G1931" s="4">
        <v>0</v>
      </c>
      <c r="H1931" s="4">
        <v>0</v>
      </c>
      <c r="I1931" s="4">
        <v>2</v>
      </c>
      <c r="J1931" s="4">
        <v>2</v>
      </c>
      <c r="K1931" s="4">
        <v>18</v>
      </c>
      <c r="L1931" s="4">
        <v>35</v>
      </c>
      <c r="M1931" s="4">
        <v>53</v>
      </c>
      <c r="N1931" s="4">
        <v>55</v>
      </c>
      <c r="O1931" s="4">
        <v>110</v>
      </c>
      <c r="P1931" s="4">
        <v>42</v>
      </c>
      <c r="Q1931" s="4">
        <v>29</v>
      </c>
      <c r="R1931" s="4">
        <v>71</v>
      </c>
      <c r="S1931" s="4">
        <v>45</v>
      </c>
      <c r="T1931" s="4">
        <v>20</v>
      </c>
      <c r="U1931" s="4">
        <v>7</v>
      </c>
      <c r="V1931" s="4">
        <v>8</v>
      </c>
      <c r="W1931" s="4">
        <v>0</v>
      </c>
      <c r="X1931" s="4">
        <v>151</v>
      </c>
    </row>
    <row r="1932" spans="1:24">
      <c r="A1932" s="1" t="s">
        <v>1578</v>
      </c>
      <c r="B1932" s="2" t="s">
        <v>577</v>
      </c>
      <c r="C1932" s="3" t="s">
        <v>36</v>
      </c>
      <c r="D1932" s="4">
        <v>1655</v>
      </c>
      <c r="E1932" s="4">
        <v>0</v>
      </c>
      <c r="F1932" s="4">
        <v>0</v>
      </c>
      <c r="G1932" s="4">
        <v>0</v>
      </c>
      <c r="H1932" s="4">
        <v>2</v>
      </c>
      <c r="I1932" s="4">
        <v>14</v>
      </c>
      <c r="J1932" s="4">
        <v>16</v>
      </c>
      <c r="K1932" s="4">
        <v>89</v>
      </c>
      <c r="L1932" s="4">
        <v>119</v>
      </c>
      <c r="M1932" s="4">
        <v>208</v>
      </c>
      <c r="N1932" s="4">
        <v>317</v>
      </c>
      <c r="O1932" s="4">
        <v>541</v>
      </c>
      <c r="P1932" s="4">
        <v>237</v>
      </c>
      <c r="Q1932" s="4">
        <v>200</v>
      </c>
      <c r="R1932" s="4">
        <v>437</v>
      </c>
      <c r="S1932" s="4">
        <v>354</v>
      </c>
      <c r="T1932" s="4">
        <v>241</v>
      </c>
      <c r="U1932" s="4">
        <v>57</v>
      </c>
      <c r="V1932" s="4">
        <v>23</v>
      </c>
      <c r="W1932" s="4">
        <v>2</v>
      </c>
      <c r="X1932" s="4">
        <v>1114</v>
      </c>
    </row>
    <row r="1933" spans="1:24">
      <c r="A1933" s="1" t="s">
        <v>1579</v>
      </c>
      <c r="B1933" s="2" t="s">
        <v>578</v>
      </c>
      <c r="C1933" s="3" t="s">
        <v>34</v>
      </c>
      <c r="D1933" s="4">
        <v>480</v>
      </c>
      <c r="E1933" s="4">
        <v>0</v>
      </c>
      <c r="F1933" s="4">
        <v>0</v>
      </c>
      <c r="G1933" s="4">
        <v>0</v>
      </c>
      <c r="H1933" s="4">
        <v>0</v>
      </c>
      <c r="I1933" s="4">
        <v>5</v>
      </c>
      <c r="J1933" s="4">
        <v>5</v>
      </c>
      <c r="K1933" s="4">
        <v>42</v>
      </c>
      <c r="L1933" s="4">
        <v>73</v>
      </c>
      <c r="M1933" s="4">
        <v>115</v>
      </c>
      <c r="N1933" s="4">
        <v>99</v>
      </c>
      <c r="O1933" s="4">
        <v>219</v>
      </c>
      <c r="P1933" s="4">
        <v>40</v>
      </c>
      <c r="Q1933" s="4">
        <v>39</v>
      </c>
      <c r="R1933" s="4">
        <v>79</v>
      </c>
      <c r="S1933" s="4">
        <v>67</v>
      </c>
      <c r="T1933" s="4">
        <v>66</v>
      </c>
      <c r="U1933" s="4">
        <v>31</v>
      </c>
      <c r="V1933" s="4">
        <v>12</v>
      </c>
      <c r="W1933" s="4">
        <v>6</v>
      </c>
      <c r="X1933" s="4">
        <v>261</v>
      </c>
    </row>
    <row r="1934" spans="1:24">
      <c r="A1934" s="1" t="s">
        <v>1579</v>
      </c>
      <c r="B1934" s="2" t="s">
        <v>578</v>
      </c>
      <c r="C1934" s="3" t="s">
        <v>35</v>
      </c>
      <c r="D1934" s="4">
        <v>20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2</v>
      </c>
      <c r="L1934" s="4">
        <v>4</v>
      </c>
      <c r="M1934" s="4">
        <v>6</v>
      </c>
      <c r="N1934" s="4">
        <v>3</v>
      </c>
      <c r="O1934" s="4">
        <v>9</v>
      </c>
      <c r="P1934" s="4">
        <v>1</v>
      </c>
      <c r="Q1934" s="4">
        <v>2</v>
      </c>
      <c r="R1934" s="4">
        <v>3</v>
      </c>
      <c r="S1934" s="4">
        <v>1</v>
      </c>
      <c r="T1934" s="4">
        <v>0</v>
      </c>
      <c r="U1934" s="4">
        <v>2</v>
      </c>
      <c r="V1934" s="4">
        <v>3</v>
      </c>
      <c r="W1934" s="4">
        <v>2</v>
      </c>
      <c r="X1934" s="4">
        <v>11</v>
      </c>
    </row>
    <row r="1935" spans="1:24">
      <c r="A1935" s="1" t="s">
        <v>1579</v>
      </c>
      <c r="B1935" s="2" t="s">
        <v>578</v>
      </c>
      <c r="C1935" s="3" t="s">
        <v>36</v>
      </c>
      <c r="D1935" s="4">
        <v>500</v>
      </c>
      <c r="E1935" s="4">
        <v>0</v>
      </c>
      <c r="F1935" s="4">
        <v>0</v>
      </c>
      <c r="G1935" s="4">
        <v>0</v>
      </c>
      <c r="H1935" s="4">
        <v>0</v>
      </c>
      <c r="I1935" s="4">
        <v>5</v>
      </c>
      <c r="J1935" s="4">
        <v>5</v>
      </c>
      <c r="K1935" s="4">
        <v>44</v>
      </c>
      <c r="L1935" s="4">
        <v>77</v>
      </c>
      <c r="M1935" s="4">
        <v>121</v>
      </c>
      <c r="N1935" s="4">
        <v>102</v>
      </c>
      <c r="O1935" s="4">
        <v>228</v>
      </c>
      <c r="P1935" s="4">
        <v>41</v>
      </c>
      <c r="Q1935" s="4">
        <v>41</v>
      </c>
      <c r="R1935" s="4">
        <v>82</v>
      </c>
      <c r="S1935" s="4">
        <v>68</v>
      </c>
      <c r="T1935" s="4">
        <v>66</v>
      </c>
      <c r="U1935" s="4">
        <v>33</v>
      </c>
      <c r="V1935" s="4">
        <v>15</v>
      </c>
      <c r="W1935" s="4">
        <v>8</v>
      </c>
      <c r="X1935" s="4">
        <v>272</v>
      </c>
    </row>
    <row r="1936" spans="1:24">
      <c r="A1936" s="1" t="s">
        <v>1580</v>
      </c>
      <c r="B1936" s="2" t="s">
        <v>2267</v>
      </c>
      <c r="C1936" s="3" t="s">
        <v>34</v>
      </c>
      <c r="D1936" s="4">
        <v>3389</v>
      </c>
      <c r="E1936" s="4">
        <v>0</v>
      </c>
      <c r="F1936" s="4">
        <v>2</v>
      </c>
      <c r="G1936" s="4">
        <v>8</v>
      </c>
      <c r="H1936" s="4">
        <v>29</v>
      </c>
      <c r="I1936" s="4">
        <v>70</v>
      </c>
      <c r="J1936" s="4">
        <v>109</v>
      </c>
      <c r="K1936" s="4">
        <v>137</v>
      </c>
      <c r="L1936" s="4">
        <v>181</v>
      </c>
      <c r="M1936" s="4">
        <v>318</v>
      </c>
      <c r="N1936" s="4">
        <v>403</v>
      </c>
      <c r="O1936" s="4">
        <v>830</v>
      </c>
      <c r="P1936" s="4">
        <v>181</v>
      </c>
      <c r="Q1936" s="4">
        <v>154</v>
      </c>
      <c r="R1936" s="4">
        <v>335</v>
      </c>
      <c r="S1936" s="4">
        <v>319</v>
      </c>
      <c r="T1936" s="4">
        <v>660</v>
      </c>
      <c r="U1936" s="4">
        <v>454</v>
      </c>
      <c r="V1936" s="4">
        <v>420</v>
      </c>
      <c r="W1936" s="4">
        <v>371</v>
      </c>
      <c r="X1936" s="4">
        <v>2559</v>
      </c>
    </row>
    <row r="1937" spans="1:24">
      <c r="A1937" s="1" t="s">
        <v>1580</v>
      </c>
      <c r="B1937" s="2" t="s">
        <v>2267</v>
      </c>
      <c r="C1937" s="3" t="s">
        <v>35</v>
      </c>
      <c r="D1937" s="4">
        <v>1996</v>
      </c>
      <c r="E1937" s="4">
        <v>0</v>
      </c>
      <c r="F1937" s="4">
        <v>2</v>
      </c>
      <c r="G1937" s="4">
        <v>3</v>
      </c>
      <c r="H1937" s="4">
        <v>16</v>
      </c>
      <c r="I1937" s="4">
        <v>70</v>
      </c>
      <c r="J1937" s="4">
        <v>91</v>
      </c>
      <c r="K1937" s="4">
        <v>140</v>
      </c>
      <c r="L1937" s="4">
        <v>105</v>
      </c>
      <c r="M1937" s="4">
        <v>245</v>
      </c>
      <c r="N1937" s="4">
        <v>198</v>
      </c>
      <c r="O1937" s="4">
        <v>534</v>
      </c>
      <c r="P1937" s="4">
        <v>90</v>
      </c>
      <c r="Q1937" s="4">
        <v>58</v>
      </c>
      <c r="R1937" s="4">
        <v>148</v>
      </c>
      <c r="S1937" s="4">
        <v>167</v>
      </c>
      <c r="T1937" s="4">
        <v>416</v>
      </c>
      <c r="U1937" s="4">
        <v>293</v>
      </c>
      <c r="V1937" s="4">
        <v>214</v>
      </c>
      <c r="W1937" s="4">
        <v>224</v>
      </c>
      <c r="X1937" s="4">
        <v>1462</v>
      </c>
    </row>
    <row r="1938" spans="1:24">
      <c r="A1938" s="1" t="s">
        <v>1580</v>
      </c>
      <c r="B1938" s="2" t="s">
        <v>2267</v>
      </c>
      <c r="C1938" s="3" t="s">
        <v>36</v>
      </c>
      <c r="D1938" s="4">
        <v>5385</v>
      </c>
      <c r="E1938" s="4">
        <v>0</v>
      </c>
      <c r="F1938" s="4">
        <v>4</v>
      </c>
      <c r="G1938" s="4">
        <v>11</v>
      </c>
      <c r="H1938" s="4">
        <v>45</v>
      </c>
      <c r="I1938" s="4">
        <v>140</v>
      </c>
      <c r="J1938" s="4">
        <v>200</v>
      </c>
      <c r="K1938" s="4">
        <v>277</v>
      </c>
      <c r="L1938" s="4">
        <v>286</v>
      </c>
      <c r="M1938" s="4">
        <v>563</v>
      </c>
      <c r="N1938" s="4">
        <v>601</v>
      </c>
      <c r="O1938" s="4">
        <v>1364</v>
      </c>
      <c r="P1938" s="4">
        <v>271</v>
      </c>
      <c r="Q1938" s="4">
        <v>212</v>
      </c>
      <c r="R1938" s="4">
        <v>483</v>
      </c>
      <c r="S1938" s="4">
        <v>486</v>
      </c>
      <c r="T1938" s="4">
        <v>1076</v>
      </c>
      <c r="U1938" s="4">
        <v>747</v>
      </c>
      <c r="V1938" s="4">
        <v>634</v>
      </c>
      <c r="W1938" s="4">
        <v>595</v>
      </c>
      <c r="X1938" s="4">
        <v>4021</v>
      </c>
    </row>
    <row r="1939" spans="1:24">
      <c r="A1939" s="1" t="s">
        <v>1581</v>
      </c>
      <c r="B1939" s="2" t="s">
        <v>2268</v>
      </c>
      <c r="C1939" s="3" t="s">
        <v>34</v>
      </c>
      <c r="D1939" s="4">
        <v>39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3</v>
      </c>
      <c r="L1939" s="4">
        <v>3</v>
      </c>
      <c r="M1939" s="4">
        <v>6</v>
      </c>
      <c r="N1939" s="4">
        <v>3</v>
      </c>
      <c r="O1939" s="4">
        <v>9</v>
      </c>
      <c r="P1939" s="4">
        <v>2</v>
      </c>
      <c r="Q1939" s="4">
        <v>2</v>
      </c>
      <c r="R1939" s="4">
        <v>4</v>
      </c>
      <c r="S1939" s="4">
        <v>6</v>
      </c>
      <c r="T1939" s="4">
        <v>13</v>
      </c>
      <c r="U1939" s="4">
        <v>4</v>
      </c>
      <c r="V1939" s="4">
        <v>1</v>
      </c>
      <c r="W1939" s="4">
        <v>2</v>
      </c>
      <c r="X1939" s="4">
        <v>30</v>
      </c>
    </row>
    <row r="1940" spans="1:24">
      <c r="A1940" s="1" t="s">
        <v>1581</v>
      </c>
      <c r="B1940" s="2" t="s">
        <v>2268</v>
      </c>
      <c r="C1940" s="3" t="s">
        <v>35</v>
      </c>
      <c r="D1940" s="4">
        <v>227</v>
      </c>
      <c r="E1940" s="4">
        <v>0</v>
      </c>
      <c r="F1940" s="4">
        <v>0</v>
      </c>
      <c r="G1940" s="4">
        <v>1</v>
      </c>
      <c r="H1940" s="4">
        <v>1</v>
      </c>
      <c r="I1940" s="4">
        <v>16</v>
      </c>
      <c r="J1940" s="4">
        <v>18</v>
      </c>
      <c r="K1940" s="4">
        <v>45</v>
      </c>
      <c r="L1940" s="4">
        <v>26</v>
      </c>
      <c r="M1940" s="4">
        <v>71</v>
      </c>
      <c r="N1940" s="4">
        <v>31</v>
      </c>
      <c r="O1940" s="4">
        <v>120</v>
      </c>
      <c r="P1940" s="4">
        <v>9</v>
      </c>
      <c r="Q1940" s="4">
        <v>14</v>
      </c>
      <c r="R1940" s="4">
        <v>23</v>
      </c>
      <c r="S1940" s="4">
        <v>14</v>
      </c>
      <c r="T1940" s="4">
        <v>41</v>
      </c>
      <c r="U1940" s="4">
        <v>19</v>
      </c>
      <c r="V1940" s="4">
        <v>7</v>
      </c>
      <c r="W1940" s="4">
        <v>3</v>
      </c>
      <c r="X1940" s="4">
        <v>107</v>
      </c>
    </row>
    <row r="1941" spans="1:24">
      <c r="A1941" s="1" t="s">
        <v>1581</v>
      </c>
      <c r="B1941" s="2" t="s">
        <v>2268</v>
      </c>
      <c r="C1941" s="3" t="s">
        <v>36</v>
      </c>
      <c r="D1941" s="4">
        <v>266</v>
      </c>
      <c r="E1941" s="4">
        <v>0</v>
      </c>
      <c r="F1941" s="4">
        <v>0</v>
      </c>
      <c r="G1941" s="4">
        <v>1</v>
      </c>
      <c r="H1941" s="4">
        <v>1</v>
      </c>
      <c r="I1941" s="4">
        <v>16</v>
      </c>
      <c r="J1941" s="4">
        <v>18</v>
      </c>
      <c r="K1941" s="4">
        <v>48</v>
      </c>
      <c r="L1941" s="4">
        <v>29</v>
      </c>
      <c r="M1941" s="4">
        <v>77</v>
      </c>
      <c r="N1941" s="4">
        <v>34</v>
      </c>
      <c r="O1941" s="4">
        <v>129</v>
      </c>
      <c r="P1941" s="4">
        <v>11</v>
      </c>
      <c r="Q1941" s="4">
        <v>16</v>
      </c>
      <c r="R1941" s="4">
        <v>27</v>
      </c>
      <c r="S1941" s="4">
        <v>20</v>
      </c>
      <c r="T1941" s="4">
        <v>54</v>
      </c>
      <c r="U1941" s="4">
        <v>23</v>
      </c>
      <c r="V1941" s="4">
        <v>8</v>
      </c>
      <c r="W1941" s="4">
        <v>5</v>
      </c>
      <c r="X1941" s="4">
        <v>137</v>
      </c>
    </row>
    <row r="1942" spans="1:24">
      <c r="A1942" s="1" t="s">
        <v>1582</v>
      </c>
      <c r="B1942" s="2" t="s">
        <v>579</v>
      </c>
      <c r="C1942" s="3" t="s">
        <v>34</v>
      </c>
      <c r="D1942" s="4">
        <v>2637</v>
      </c>
      <c r="E1942" s="4">
        <v>0</v>
      </c>
      <c r="F1942" s="4">
        <v>2</v>
      </c>
      <c r="G1942" s="4">
        <v>7</v>
      </c>
      <c r="H1942" s="4">
        <v>25</v>
      </c>
      <c r="I1942" s="4">
        <v>59</v>
      </c>
      <c r="J1942" s="4">
        <v>93</v>
      </c>
      <c r="K1942" s="4">
        <v>106</v>
      </c>
      <c r="L1942" s="4">
        <v>138</v>
      </c>
      <c r="M1942" s="4">
        <v>244</v>
      </c>
      <c r="N1942" s="4">
        <v>308</v>
      </c>
      <c r="O1942" s="4">
        <v>645</v>
      </c>
      <c r="P1942" s="4">
        <v>143</v>
      </c>
      <c r="Q1942" s="4">
        <v>111</v>
      </c>
      <c r="R1942" s="4">
        <v>254</v>
      </c>
      <c r="S1942" s="4">
        <v>235</v>
      </c>
      <c r="T1942" s="4">
        <v>491</v>
      </c>
      <c r="U1942" s="4">
        <v>349</v>
      </c>
      <c r="V1942" s="4">
        <v>340</v>
      </c>
      <c r="W1942" s="4">
        <v>323</v>
      </c>
      <c r="X1942" s="4">
        <v>1992</v>
      </c>
    </row>
    <row r="1943" spans="1:24">
      <c r="A1943" s="1" t="s">
        <v>1582</v>
      </c>
      <c r="B1943" s="2" t="s">
        <v>579</v>
      </c>
      <c r="C1943" s="3" t="s">
        <v>35</v>
      </c>
      <c r="D1943" s="4">
        <v>1556</v>
      </c>
      <c r="E1943" s="4">
        <v>0</v>
      </c>
      <c r="F1943" s="4">
        <v>2</v>
      </c>
      <c r="G1943" s="4">
        <v>2</v>
      </c>
      <c r="H1943" s="4">
        <v>13</v>
      </c>
      <c r="I1943" s="4">
        <v>47</v>
      </c>
      <c r="J1943" s="4">
        <v>64</v>
      </c>
      <c r="K1943" s="4">
        <v>89</v>
      </c>
      <c r="L1943" s="4">
        <v>76</v>
      </c>
      <c r="M1943" s="4">
        <v>165</v>
      </c>
      <c r="N1943" s="4">
        <v>152</v>
      </c>
      <c r="O1943" s="4">
        <v>381</v>
      </c>
      <c r="P1943" s="4">
        <v>68</v>
      </c>
      <c r="Q1943" s="4">
        <v>46</v>
      </c>
      <c r="R1943" s="4">
        <v>114</v>
      </c>
      <c r="S1943" s="4">
        <v>129</v>
      </c>
      <c r="T1943" s="4">
        <v>320</v>
      </c>
      <c r="U1943" s="4">
        <v>237</v>
      </c>
      <c r="V1943" s="4">
        <v>176</v>
      </c>
      <c r="W1943" s="4">
        <v>199</v>
      </c>
      <c r="X1943" s="4">
        <v>1175</v>
      </c>
    </row>
    <row r="1944" spans="1:24">
      <c r="A1944" s="1" t="s">
        <v>1582</v>
      </c>
      <c r="B1944" s="2" t="s">
        <v>579</v>
      </c>
      <c r="C1944" s="3" t="s">
        <v>36</v>
      </c>
      <c r="D1944" s="4">
        <v>4193</v>
      </c>
      <c r="E1944" s="4">
        <v>0</v>
      </c>
      <c r="F1944" s="4">
        <v>4</v>
      </c>
      <c r="G1944" s="4">
        <v>9</v>
      </c>
      <c r="H1944" s="4">
        <v>38</v>
      </c>
      <c r="I1944" s="4">
        <v>106</v>
      </c>
      <c r="J1944" s="4">
        <v>157</v>
      </c>
      <c r="K1944" s="4">
        <v>195</v>
      </c>
      <c r="L1944" s="4">
        <v>214</v>
      </c>
      <c r="M1944" s="4">
        <v>409</v>
      </c>
      <c r="N1944" s="4">
        <v>460</v>
      </c>
      <c r="O1944" s="4">
        <v>1026</v>
      </c>
      <c r="P1944" s="4">
        <v>211</v>
      </c>
      <c r="Q1944" s="4">
        <v>157</v>
      </c>
      <c r="R1944" s="4">
        <v>368</v>
      </c>
      <c r="S1944" s="4">
        <v>364</v>
      </c>
      <c r="T1944" s="4">
        <v>811</v>
      </c>
      <c r="U1944" s="4">
        <v>586</v>
      </c>
      <c r="V1944" s="4">
        <v>516</v>
      </c>
      <c r="W1944" s="4">
        <v>522</v>
      </c>
      <c r="X1944" s="4">
        <v>3167</v>
      </c>
    </row>
    <row r="1945" spans="1:24">
      <c r="A1945" s="1" t="s">
        <v>1583</v>
      </c>
      <c r="B1945" s="2" t="s">
        <v>580</v>
      </c>
      <c r="C1945" s="3" t="s">
        <v>34</v>
      </c>
      <c r="D1945" s="4">
        <v>246</v>
      </c>
      <c r="E1945" s="4">
        <v>0</v>
      </c>
      <c r="F1945" s="4">
        <v>0</v>
      </c>
      <c r="G1945" s="4">
        <v>1</v>
      </c>
      <c r="H1945" s="4">
        <v>4</v>
      </c>
      <c r="I1945" s="4">
        <v>9</v>
      </c>
      <c r="J1945" s="4">
        <v>14</v>
      </c>
      <c r="K1945" s="4">
        <v>19</v>
      </c>
      <c r="L1945" s="4">
        <v>24</v>
      </c>
      <c r="M1945" s="4">
        <v>43</v>
      </c>
      <c r="N1945" s="4">
        <v>43</v>
      </c>
      <c r="O1945" s="4">
        <v>100</v>
      </c>
      <c r="P1945" s="4">
        <v>14</v>
      </c>
      <c r="Q1945" s="4">
        <v>12</v>
      </c>
      <c r="R1945" s="4">
        <v>26</v>
      </c>
      <c r="S1945" s="4">
        <v>27</v>
      </c>
      <c r="T1945" s="4">
        <v>37</v>
      </c>
      <c r="U1945" s="4">
        <v>23</v>
      </c>
      <c r="V1945" s="4">
        <v>26</v>
      </c>
      <c r="W1945" s="4">
        <v>7</v>
      </c>
      <c r="X1945" s="4">
        <v>146</v>
      </c>
    </row>
    <row r="1946" spans="1:24">
      <c r="A1946" s="1" t="s">
        <v>1583</v>
      </c>
      <c r="B1946" s="2" t="s">
        <v>580</v>
      </c>
      <c r="C1946" s="3" t="s">
        <v>35</v>
      </c>
      <c r="D1946" s="4">
        <v>63</v>
      </c>
      <c r="E1946" s="4">
        <v>0</v>
      </c>
      <c r="F1946" s="4">
        <v>0</v>
      </c>
      <c r="G1946" s="4">
        <v>0</v>
      </c>
      <c r="H1946" s="4">
        <v>2</v>
      </c>
      <c r="I1946" s="4">
        <v>6</v>
      </c>
      <c r="J1946" s="4">
        <v>8</v>
      </c>
      <c r="K1946" s="4">
        <v>6</v>
      </c>
      <c r="L1946" s="4">
        <v>0</v>
      </c>
      <c r="M1946" s="4">
        <v>6</v>
      </c>
      <c r="N1946" s="4">
        <v>9</v>
      </c>
      <c r="O1946" s="4">
        <v>23</v>
      </c>
      <c r="P1946" s="4">
        <v>3</v>
      </c>
      <c r="Q1946" s="4">
        <v>0</v>
      </c>
      <c r="R1946" s="4">
        <v>3</v>
      </c>
      <c r="S1946" s="4">
        <v>8</v>
      </c>
      <c r="T1946" s="4">
        <v>12</v>
      </c>
      <c r="U1946" s="4">
        <v>7</v>
      </c>
      <c r="V1946" s="4">
        <v>4</v>
      </c>
      <c r="W1946" s="4">
        <v>6</v>
      </c>
      <c r="X1946" s="4">
        <v>40</v>
      </c>
    </row>
    <row r="1947" spans="1:24">
      <c r="A1947" s="1" t="s">
        <v>1583</v>
      </c>
      <c r="B1947" s="2" t="s">
        <v>580</v>
      </c>
      <c r="C1947" s="3" t="s">
        <v>36</v>
      </c>
      <c r="D1947" s="4">
        <v>309</v>
      </c>
      <c r="E1947" s="4">
        <v>0</v>
      </c>
      <c r="F1947" s="4">
        <v>0</v>
      </c>
      <c r="G1947" s="4">
        <v>1</v>
      </c>
      <c r="H1947" s="4">
        <v>6</v>
      </c>
      <c r="I1947" s="4">
        <v>15</v>
      </c>
      <c r="J1947" s="4">
        <v>22</v>
      </c>
      <c r="K1947" s="4">
        <v>25</v>
      </c>
      <c r="L1947" s="4">
        <v>24</v>
      </c>
      <c r="M1947" s="4">
        <v>49</v>
      </c>
      <c r="N1947" s="4">
        <v>52</v>
      </c>
      <c r="O1947" s="4">
        <v>123</v>
      </c>
      <c r="P1947" s="4">
        <v>17</v>
      </c>
      <c r="Q1947" s="4">
        <v>12</v>
      </c>
      <c r="R1947" s="4">
        <v>29</v>
      </c>
      <c r="S1947" s="4">
        <v>35</v>
      </c>
      <c r="T1947" s="4">
        <v>49</v>
      </c>
      <c r="U1947" s="4">
        <v>30</v>
      </c>
      <c r="V1947" s="4">
        <v>30</v>
      </c>
      <c r="W1947" s="4">
        <v>13</v>
      </c>
      <c r="X1947" s="4">
        <v>186</v>
      </c>
    </row>
    <row r="1948" spans="1:24">
      <c r="A1948" s="1" t="s">
        <v>1584</v>
      </c>
      <c r="B1948" s="2" t="s">
        <v>581</v>
      </c>
      <c r="C1948" s="3" t="s">
        <v>34</v>
      </c>
      <c r="D1948" s="4">
        <v>491</v>
      </c>
      <c r="E1948" s="4">
        <v>0</v>
      </c>
      <c r="F1948" s="4">
        <v>0</v>
      </c>
      <c r="G1948" s="4">
        <v>0</v>
      </c>
      <c r="H1948" s="4">
        <v>0</v>
      </c>
      <c r="I1948" s="4">
        <v>2</v>
      </c>
      <c r="J1948" s="4">
        <v>2</v>
      </c>
      <c r="K1948" s="4">
        <v>9</v>
      </c>
      <c r="L1948" s="4">
        <v>18</v>
      </c>
      <c r="M1948" s="4">
        <v>27</v>
      </c>
      <c r="N1948" s="4">
        <v>52</v>
      </c>
      <c r="O1948" s="4">
        <v>81</v>
      </c>
      <c r="P1948" s="4">
        <v>25</v>
      </c>
      <c r="Q1948" s="4">
        <v>30</v>
      </c>
      <c r="R1948" s="4">
        <v>55</v>
      </c>
      <c r="S1948" s="4">
        <v>56</v>
      </c>
      <c r="T1948" s="4">
        <v>121</v>
      </c>
      <c r="U1948" s="4">
        <v>81</v>
      </c>
      <c r="V1948" s="4">
        <v>55</v>
      </c>
      <c r="W1948" s="4">
        <v>42</v>
      </c>
      <c r="X1948" s="4">
        <v>410</v>
      </c>
    </row>
    <row r="1949" spans="1:24">
      <c r="A1949" s="1" t="s">
        <v>1584</v>
      </c>
      <c r="B1949" s="2" t="s">
        <v>581</v>
      </c>
      <c r="C1949" s="3" t="s">
        <v>35</v>
      </c>
      <c r="D1949" s="4">
        <v>159</v>
      </c>
      <c r="E1949" s="4">
        <v>0</v>
      </c>
      <c r="F1949" s="4">
        <v>0</v>
      </c>
      <c r="G1949" s="4">
        <v>0</v>
      </c>
      <c r="H1949" s="4">
        <v>0</v>
      </c>
      <c r="I1949" s="4">
        <v>1</v>
      </c>
      <c r="J1949" s="4">
        <v>1</v>
      </c>
      <c r="K1949" s="4">
        <v>2</v>
      </c>
      <c r="L1949" s="4">
        <v>4</v>
      </c>
      <c r="M1949" s="4">
        <v>6</v>
      </c>
      <c r="N1949" s="4">
        <v>9</v>
      </c>
      <c r="O1949" s="4">
        <v>16</v>
      </c>
      <c r="P1949" s="4">
        <v>10</v>
      </c>
      <c r="Q1949" s="4">
        <v>0</v>
      </c>
      <c r="R1949" s="4">
        <v>10</v>
      </c>
      <c r="S1949" s="4">
        <v>16</v>
      </c>
      <c r="T1949" s="4">
        <v>43</v>
      </c>
      <c r="U1949" s="4">
        <v>30</v>
      </c>
      <c r="V1949" s="4">
        <v>27</v>
      </c>
      <c r="W1949" s="4">
        <v>17</v>
      </c>
      <c r="X1949" s="4">
        <v>143</v>
      </c>
    </row>
    <row r="1950" spans="1:24">
      <c r="A1950" s="1" t="s">
        <v>1584</v>
      </c>
      <c r="B1950" s="2" t="s">
        <v>581</v>
      </c>
      <c r="C1950" s="3" t="s">
        <v>36</v>
      </c>
      <c r="D1950" s="4">
        <v>650</v>
      </c>
      <c r="E1950" s="4">
        <v>0</v>
      </c>
      <c r="F1950" s="4">
        <v>0</v>
      </c>
      <c r="G1950" s="4">
        <v>0</v>
      </c>
      <c r="H1950" s="4">
        <v>0</v>
      </c>
      <c r="I1950" s="4">
        <v>3</v>
      </c>
      <c r="J1950" s="4">
        <v>3</v>
      </c>
      <c r="K1950" s="4">
        <v>11</v>
      </c>
      <c r="L1950" s="4">
        <v>22</v>
      </c>
      <c r="M1950" s="4">
        <v>33</v>
      </c>
      <c r="N1950" s="4">
        <v>61</v>
      </c>
      <c r="O1950" s="4">
        <v>97</v>
      </c>
      <c r="P1950" s="4">
        <v>35</v>
      </c>
      <c r="Q1950" s="4">
        <v>30</v>
      </c>
      <c r="R1950" s="4">
        <v>65</v>
      </c>
      <c r="S1950" s="4">
        <v>72</v>
      </c>
      <c r="T1950" s="4">
        <v>164</v>
      </c>
      <c r="U1950" s="4">
        <v>111</v>
      </c>
      <c r="V1950" s="4">
        <v>82</v>
      </c>
      <c r="W1950" s="4">
        <v>59</v>
      </c>
      <c r="X1950" s="4">
        <v>553</v>
      </c>
    </row>
    <row r="1951" spans="1:24">
      <c r="A1951" s="1" t="s">
        <v>1585</v>
      </c>
      <c r="B1951" s="2" t="s">
        <v>582</v>
      </c>
      <c r="C1951" s="3" t="s">
        <v>34</v>
      </c>
      <c r="D1951" s="4">
        <v>211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2</v>
      </c>
      <c r="L1951" s="4">
        <v>10</v>
      </c>
      <c r="M1951" s="4">
        <v>12</v>
      </c>
      <c r="N1951" s="4">
        <v>26</v>
      </c>
      <c r="O1951" s="4">
        <v>38</v>
      </c>
      <c r="P1951" s="4">
        <v>14</v>
      </c>
      <c r="Q1951" s="4">
        <v>11</v>
      </c>
      <c r="R1951" s="4">
        <v>25</v>
      </c>
      <c r="S1951" s="4">
        <v>27</v>
      </c>
      <c r="T1951" s="4">
        <v>51</v>
      </c>
      <c r="U1951" s="4">
        <v>38</v>
      </c>
      <c r="V1951" s="4">
        <v>21</v>
      </c>
      <c r="W1951" s="4">
        <v>11</v>
      </c>
      <c r="X1951" s="4">
        <v>173</v>
      </c>
    </row>
    <row r="1952" spans="1:24">
      <c r="A1952" s="1" t="s">
        <v>1585</v>
      </c>
      <c r="B1952" s="2" t="s">
        <v>582</v>
      </c>
      <c r="C1952" s="3" t="s">
        <v>35</v>
      </c>
      <c r="D1952" s="4">
        <v>52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1</v>
      </c>
      <c r="L1952" s="4">
        <v>0</v>
      </c>
      <c r="M1952" s="4">
        <v>1</v>
      </c>
      <c r="N1952" s="4">
        <v>0</v>
      </c>
      <c r="O1952" s="4">
        <v>1</v>
      </c>
      <c r="P1952" s="4">
        <v>6</v>
      </c>
      <c r="Q1952" s="4">
        <v>0</v>
      </c>
      <c r="R1952" s="4">
        <v>6</v>
      </c>
      <c r="S1952" s="4">
        <v>7</v>
      </c>
      <c r="T1952" s="4">
        <v>13</v>
      </c>
      <c r="U1952" s="4">
        <v>14</v>
      </c>
      <c r="V1952" s="4">
        <v>6</v>
      </c>
      <c r="W1952" s="4">
        <v>5</v>
      </c>
      <c r="X1952" s="4">
        <v>51</v>
      </c>
    </row>
    <row r="1953" spans="1:24">
      <c r="A1953" s="1" t="s">
        <v>1585</v>
      </c>
      <c r="B1953" s="2" t="s">
        <v>582</v>
      </c>
      <c r="C1953" s="3" t="s">
        <v>36</v>
      </c>
      <c r="D1953" s="4">
        <v>263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3</v>
      </c>
      <c r="L1953" s="4">
        <v>10</v>
      </c>
      <c r="M1953" s="4">
        <v>13</v>
      </c>
      <c r="N1953" s="4">
        <v>26</v>
      </c>
      <c r="O1953" s="4">
        <v>39</v>
      </c>
      <c r="P1953" s="4">
        <v>20</v>
      </c>
      <c r="Q1953" s="4">
        <v>11</v>
      </c>
      <c r="R1953" s="4">
        <v>31</v>
      </c>
      <c r="S1953" s="4">
        <v>34</v>
      </c>
      <c r="T1953" s="4">
        <v>64</v>
      </c>
      <c r="U1953" s="4">
        <v>52</v>
      </c>
      <c r="V1953" s="4">
        <v>27</v>
      </c>
      <c r="W1953" s="4">
        <v>16</v>
      </c>
      <c r="X1953" s="4">
        <v>224</v>
      </c>
    </row>
    <row r="1954" spans="1:24">
      <c r="A1954" s="1" t="s">
        <v>1586</v>
      </c>
      <c r="B1954" s="2" t="s">
        <v>583</v>
      </c>
      <c r="C1954" s="3" t="s">
        <v>34</v>
      </c>
      <c r="D1954" s="4">
        <v>281</v>
      </c>
      <c r="E1954" s="4">
        <v>0</v>
      </c>
      <c r="F1954" s="4">
        <v>0</v>
      </c>
      <c r="G1954" s="4">
        <v>0</v>
      </c>
      <c r="H1954" s="4">
        <v>0</v>
      </c>
      <c r="I1954" s="4">
        <v>2</v>
      </c>
      <c r="J1954" s="4">
        <v>2</v>
      </c>
      <c r="K1954" s="4">
        <v>7</v>
      </c>
      <c r="L1954" s="4">
        <v>8</v>
      </c>
      <c r="M1954" s="4">
        <v>15</v>
      </c>
      <c r="N1954" s="4">
        <v>26</v>
      </c>
      <c r="O1954" s="4">
        <v>43</v>
      </c>
      <c r="P1954" s="4">
        <v>11</v>
      </c>
      <c r="Q1954" s="4">
        <v>19</v>
      </c>
      <c r="R1954" s="4">
        <v>30</v>
      </c>
      <c r="S1954" s="4">
        <v>29</v>
      </c>
      <c r="T1954" s="4">
        <v>71</v>
      </c>
      <c r="U1954" s="4">
        <v>43</v>
      </c>
      <c r="V1954" s="4">
        <v>34</v>
      </c>
      <c r="W1954" s="4">
        <v>31</v>
      </c>
      <c r="X1954" s="4">
        <v>238</v>
      </c>
    </row>
    <row r="1955" spans="1:24">
      <c r="A1955" s="1" t="s">
        <v>1586</v>
      </c>
      <c r="B1955" s="2" t="s">
        <v>583</v>
      </c>
      <c r="C1955" s="3" t="s">
        <v>35</v>
      </c>
      <c r="D1955" s="4">
        <v>107</v>
      </c>
      <c r="E1955" s="4">
        <v>0</v>
      </c>
      <c r="F1955" s="4">
        <v>0</v>
      </c>
      <c r="G1955" s="4">
        <v>0</v>
      </c>
      <c r="H1955" s="4">
        <v>0</v>
      </c>
      <c r="I1955" s="4">
        <v>1</v>
      </c>
      <c r="J1955" s="4">
        <v>1</v>
      </c>
      <c r="K1955" s="4">
        <v>1</v>
      </c>
      <c r="L1955" s="4">
        <v>4</v>
      </c>
      <c r="M1955" s="4">
        <v>5</v>
      </c>
      <c r="N1955" s="4">
        <v>9</v>
      </c>
      <c r="O1955" s="4">
        <v>15</v>
      </c>
      <c r="P1955" s="4">
        <v>4</v>
      </c>
      <c r="Q1955" s="4">
        <v>0</v>
      </c>
      <c r="R1955" s="4">
        <v>4</v>
      </c>
      <c r="S1955" s="4">
        <v>9</v>
      </c>
      <c r="T1955" s="4">
        <v>30</v>
      </c>
      <c r="U1955" s="4">
        <v>16</v>
      </c>
      <c r="V1955" s="4">
        <v>21</v>
      </c>
      <c r="W1955" s="4">
        <v>12</v>
      </c>
      <c r="X1955" s="4">
        <v>92</v>
      </c>
    </row>
    <row r="1956" spans="1:24">
      <c r="A1956" s="1" t="s">
        <v>1586</v>
      </c>
      <c r="B1956" s="2" t="s">
        <v>583</v>
      </c>
      <c r="C1956" s="3" t="s">
        <v>36</v>
      </c>
      <c r="D1956" s="4">
        <v>388</v>
      </c>
      <c r="E1956" s="4">
        <v>0</v>
      </c>
      <c r="F1956" s="4">
        <v>0</v>
      </c>
      <c r="G1956" s="4">
        <v>0</v>
      </c>
      <c r="H1956" s="4">
        <v>0</v>
      </c>
      <c r="I1956" s="4">
        <v>3</v>
      </c>
      <c r="J1956" s="4">
        <v>3</v>
      </c>
      <c r="K1956" s="4">
        <v>8</v>
      </c>
      <c r="L1956" s="4">
        <v>12</v>
      </c>
      <c r="M1956" s="4">
        <v>20</v>
      </c>
      <c r="N1956" s="4">
        <v>35</v>
      </c>
      <c r="O1956" s="4">
        <v>58</v>
      </c>
      <c r="P1956" s="4">
        <v>15</v>
      </c>
      <c r="Q1956" s="4">
        <v>19</v>
      </c>
      <c r="R1956" s="4">
        <v>34</v>
      </c>
      <c r="S1956" s="4">
        <v>38</v>
      </c>
      <c r="T1956" s="4">
        <v>101</v>
      </c>
      <c r="U1956" s="4">
        <v>59</v>
      </c>
      <c r="V1956" s="4">
        <v>55</v>
      </c>
      <c r="W1956" s="4">
        <v>43</v>
      </c>
      <c r="X1956" s="4">
        <v>330</v>
      </c>
    </row>
    <row r="1957" spans="1:24">
      <c r="A1957" s="1" t="s">
        <v>1587</v>
      </c>
      <c r="B1957" s="2" t="s">
        <v>584</v>
      </c>
      <c r="C1957" s="3" t="s">
        <v>34</v>
      </c>
      <c r="D1957" s="4">
        <v>331</v>
      </c>
      <c r="E1957" s="4">
        <v>0</v>
      </c>
      <c r="F1957" s="4">
        <v>0</v>
      </c>
      <c r="G1957" s="4">
        <v>1</v>
      </c>
      <c r="H1957" s="4">
        <v>3</v>
      </c>
      <c r="I1957" s="4">
        <v>34</v>
      </c>
      <c r="J1957" s="4">
        <v>38</v>
      </c>
      <c r="K1957" s="4">
        <v>94</v>
      </c>
      <c r="L1957" s="4">
        <v>55</v>
      </c>
      <c r="M1957" s="4">
        <v>149</v>
      </c>
      <c r="N1957" s="4">
        <v>27</v>
      </c>
      <c r="O1957" s="4">
        <v>214</v>
      </c>
      <c r="P1957" s="4">
        <v>15</v>
      </c>
      <c r="Q1957" s="4">
        <v>14</v>
      </c>
      <c r="R1957" s="4">
        <v>29</v>
      </c>
      <c r="S1957" s="4">
        <v>20</v>
      </c>
      <c r="T1957" s="4">
        <v>22</v>
      </c>
      <c r="U1957" s="4">
        <v>19</v>
      </c>
      <c r="V1957" s="4">
        <v>15</v>
      </c>
      <c r="W1957" s="4">
        <v>12</v>
      </c>
      <c r="X1957" s="4">
        <v>117</v>
      </c>
    </row>
    <row r="1958" spans="1:24">
      <c r="A1958" s="1" t="s">
        <v>1587</v>
      </c>
      <c r="B1958" s="2" t="s">
        <v>584</v>
      </c>
      <c r="C1958" s="3" t="s">
        <v>35</v>
      </c>
      <c r="D1958" s="4">
        <v>56</v>
      </c>
      <c r="E1958" s="4">
        <v>0</v>
      </c>
      <c r="F1958" s="4">
        <v>0</v>
      </c>
      <c r="G1958" s="4">
        <v>1</v>
      </c>
      <c r="H1958" s="4">
        <v>1</v>
      </c>
      <c r="I1958" s="4">
        <v>18</v>
      </c>
      <c r="J1958" s="4">
        <v>20</v>
      </c>
      <c r="K1958" s="4">
        <v>14</v>
      </c>
      <c r="L1958" s="4">
        <v>6</v>
      </c>
      <c r="M1958" s="4">
        <v>20</v>
      </c>
      <c r="N1958" s="4">
        <v>6</v>
      </c>
      <c r="O1958" s="4">
        <v>46</v>
      </c>
      <c r="P1958" s="4">
        <v>0</v>
      </c>
      <c r="Q1958" s="4">
        <v>2</v>
      </c>
      <c r="R1958" s="4">
        <v>2</v>
      </c>
      <c r="S1958" s="4">
        <v>0</v>
      </c>
      <c r="T1958" s="4">
        <v>3</v>
      </c>
      <c r="U1958" s="4">
        <v>2</v>
      </c>
      <c r="V1958" s="4">
        <v>1</v>
      </c>
      <c r="W1958" s="4">
        <v>2</v>
      </c>
      <c r="X1958" s="4">
        <v>10</v>
      </c>
    </row>
    <row r="1959" spans="1:24">
      <c r="A1959" s="1" t="s">
        <v>1587</v>
      </c>
      <c r="B1959" s="2" t="s">
        <v>584</v>
      </c>
      <c r="C1959" s="3" t="s">
        <v>36</v>
      </c>
      <c r="D1959" s="4">
        <v>387</v>
      </c>
      <c r="E1959" s="4">
        <v>0</v>
      </c>
      <c r="F1959" s="4">
        <v>0</v>
      </c>
      <c r="G1959" s="4">
        <v>2</v>
      </c>
      <c r="H1959" s="4">
        <v>4</v>
      </c>
      <c r="I1959" s="4">
        <v>52</v>
      </c>
      <c r="J1959" s="4">
        <v>58</v>
      </c>
      <c r="K1959" s="4">
        <v>108</v>
      </c>
      <c r="L1959" s="4">
        <v>61</v>
      </c>
      <c r="M1959" s="4">
        <v>169</v>
      </c>
      <c r="N1959" s="4">
        <v>33</v>
      </c>
      <c r="O1959" s="4">
        <v>260</v>
      </c>
      <c r="P1959" s="4">
        <v>15</v>
      </c>
      <c r="Q1959" s="4">
        <v>16</v>
      </c>
      <c r="R1959" s="4">
        <v>31</v>
      </c>
      <c r="S1959" s="4">
        <v>20</v>
      </c>
      <c r="T1959" s="4">
        <v>25</v>
      </c>
      <c r="U1959" s="4">
        <v>21</v>
      </c>
      <c r="V1959" s="4">
        <v>16</v>
      </c>
      <c r="W1959" s="4">
        <v>14</v>
      </c>
      <c r="X1959" s="4">
        <v>127</v>
      </c>
    </row>
    <row r="1960" spans="1:24">
      <c r="A1960" s="1" t="s">
        <v>1588</v>
      </c>
      <c r="B1960" s="2" t="s">
        <v>2179</v>
      </c>
      <c r="C1960" s="3" t="s">
        <v>34</v>
      </c>
      <c r="D1960" s="4">
        <v>223</v>
      </c>
      <c r="E1960" s="4">
        <v>0</v>
      </c>
      <c r="F1960" s="4">
        <v>0</v>
      </c>
      <c r="G1960" s="4">
        <v>0</v>
      </c>
      <c r="H1960" s="4">
        <v>2</v>
      </c>
      <c r="I1960" s="4">
        <v>9</v>
      </c>
      <c r="J1960" s="4">
        <v>11</v>
      </c>
      <c r="K1960" s="4">
        <v>43</v>
      </c>
      <c r="L1960" s="4">
        <v>35</v>
      </c>
      <c r="M1960" s="4">
        <v>78</v>
      </c>
      <c r="N1960" s="4">
        <v>26</v>
      </c>
      <c r="O1960" s="4">
        <v>115</v>
      </c>
      <c r="P1960" s="4">
        <v>13</v>
      </c>
      <c r="Q1960" s="4">
        <v>12</v>
      </c>
      <c r="R1960" s="4">
        <v>25</v>
      </c>
      <c r="S1960" s="4">
        <v>20</v>
      </c>
      <c r="T1960" s="4">
        <v>22</v>
      </c>
      <c r="U1960" s="4">
        <v>17</v>
      </c>
      <c r="V1960" s="4">
        <v>13</v>
      </c>
      <c r="W1960" s="4">
        <v>11</v>
      </c>
      <c r="X1960" s="4">
        <v>108</v>
      </c>
    </row>
    <row r="1961" spans="1:24">
      <c r="A1961" s="1" t="s">
        <v>1588</v>
      </c>
      <c r="B1961" s="2" t="s">
        <v>2179</v>
      </c>
      <c r="C1961" s="3" t="s">
        <v>35</v>
      </c>
      <c r="D1961" s="4">
        <v>27</v>
      </c>
      <c r="E1961" s="4">
        <v>0</v>
      </c>
      <c r="F1961" s="4">
        <v>0</v>
      </c>
      <c r="G1961" s="4">
        <v>1</v>
      </c>
      <c r="H1961" s="4">
        <v>0</v>
      </c>
      <c r="I1961" s="4">
        <v>6</v>
      </c>
      <c r="J1961" s="4">
        <v>7</v>
      </c>
      <c r="K1961" s="4">
        <v>3</v>
      </c>
      <c r="L1961" s="4">
        <v>5</v>
      </c>
      <c r="M1961" s="4">
        <v>8</v>
      </c>
      <c r="N1961" s="4">
        <v>3</v>
      </c>
      <c r="O1961" s="4">
        <v>18</v>
      </c>
      <c r="P1961" s="4">
        <v>0</v>
      </c>
      <c r="Q1961" s="4">
        <v>2</v>
      </c>
      <c r="R1961" s="4">
        <v>2</v>
      </c>
      <c r="S1961" s="4">
        <v>0</v>
      </c>
      <c r="T1961" s="4">
        <v>2</v>
      </c>
      <c r="U1961" s="4">
        <v>2</v>
      </c>
      <c r="V1961" s="4">
        <v>1</v>
      </c>
      <c r="W1961" s="4">
        <v>2</v>
      </c>
      <c r="X1961" s="4">
        <v>9</v>
      </c>
    </row>
    <row r="1962" spans="1:24">
      <c r="A1962" s="1" t="s">
        <v>1588</v>
      </c>
      <c r="B1962" s="2" t="s">
        <v>2179</v>
      </c>
      <c r="C1962" s="3" t="s">
        <v>36</v>
      </c>
      <c r="D1962" s="4">
        <v>250</v>
      </c>
      <c r="E1962" s="4">
        <v>0</v>
      </c>
      <c r="F1962" s="4">
        <v>0</v>
      </c>
      <c r="G1962" s="4">
        <v>1</v>
      </c>
      <c r="H1962" s="4">
        <v>2</v>
      </c>
      <c r="I1962" s="4">
        <v>15</v>
      </c>
      <c r="J1962" s="4">
        <v>18</v>
      </c>
      <c r="K1962" s="4">
        <v>46</v>
      </c>
      <c r="L1962" s="4">
        <v>40</v>
      </c>
      <c r="M1962" s="4">
        <v>86</v>
      </c>
      <c r="N1962" s="4">
        <v>29</v>
      </c>
      <c r="O1962" s="4">
        <v>133</v>
      </c>
      <c r="P1962" s="4">
        <v>13</v>
      </c>
      <c r="Q1962" s="4">
        <v>14</v>
      </c>
      <c r="R1962" s="4">
        <v>27</v>
      </c>
      <c r="S1962" s="4">
        <v>20</v>
      </c>
      <c r="T1962" s="4">
        <v>24</v>
      </c>
      <c r="U1962" s="4">
        <v>19</v>
      </c>
      <c r="V1962" s="4">
        <v>14</v>
      </c>
      <c r="W1962" s="4">
        <v>13</v>
      </c>
      <c r="X1962" s="4">
        <v>117</v>
      </c>
    </row>
    <row r="1963" spans="1:24">
      <c r="A1963" s="1" t="s">
        <v>1589</v>
      </c>
      <c r="B1963" s="2" t="s">
        <v>2180</v>
      </c>
      <c r="C1963" s="3" t="s">
        <v>34</v>
      </c>
      <c r="D1963" s="4">
        <v>110</v>
      </c>
      <c r="E1963" s="4">
        <v>0</v>
      </c>
      <c r="F1963" s="4">
        <v>0</v>
      </c>
      <c r="G1963" s="4">
        <v>1</v>
      </c>
      <c r="H1963" s="4">
        <v>1</v>
      </c>
      <c r="I1963" s="4">
        <v>25</v>
      </c>
      <c r="J1963" s="4">
        <v>27</v>
      </c>
      <c r="K1963" s="4">
        <v>52</v>
      </c>
      <c r="L1963" s="4">
        <v>20</v>
      </c>
      <c r="M1963" s="4">
        <v>72</v>
      </c>
      <c r="N1963" s="4">
        <v>1</v>
      </c>
      <c r="O1963" s="4">
        <v>100</v>
      </c>
      <c r="P1963" s="4">
        <v>3</v>
      </c>
      <c r="Q1963" s="4">
        <v>2</v>
      </c>
      <c r="R1963" s="4">
        <v>5</v>
      </c>
      <c r="S1963" s="4">
        <v>0</v>
      </c>
      <c r="T1963" s="4">
        <v>0</v>
      </c>
      <c r="U1963" s="4">
        <v>2</v>
      </c>
      <c r="V1963" s="4">
        <v>2</v>
      </c>
      <c r="W1963" s="4">
        <v>1</v>
      </c>
      <c r="X1963" s="4">
        <v>10</v>
      </c>
    </row>
    <row r="1964" spans="1:24">
      <c r="A1964" s="1" t="s">
        <v>1589</v>
      </c>
      <c r="B1964" s="2" t="s">
        <v>2180</v>
      </c>
      <c r="C1964" s="3" t="s">
        <v>35</v>
      </c>
      <c r="D1964" s="4">
        <v>29</v>
      </c>
      <c r="E1964" s="4">
        <v>0</v>
      </c>
      <c r="F1964" s="4">
        <v>0</v>
      </c>
      <c r="G1964" s="4">
        <v>0</v>
      </c>
      <c r="H1964" s="4">
        <v>1</v>
      </c>
      <c r="I1964" s="4">
        <v>12</v>
      </c>
      <c r="J1964" s="4">
        <v>13</v>
      </c>
      <c r="K1964" s="4">
        <v>11</v>
      </c>
      <c r="L1964" s="4">
        <v>1</v>
      </c>
      <c r="M1964" s="4">
        <v>12</v>
      </c>
      <c r="N1964" s="4">
        <v>3</v>
      </c>
      <c r="O1964" s="4">
        <v>28</v>
      </c>
      <c r="P1964" s="4">
        <v>0</v>
      </c>
      <c r="Q1964" s="4">
        <v>0</v>
      </c>
      <c r="R1964" s="4">
        <v>0</v>
      </c>
      <c r="S1964" s="4">
        <v>0</v>
      </c>
      <c r="T1964" s="4">
        <v>1</v>
      </c>
      <c r="U1964" s="4">
        <v>0</v>
      </c>
      <c r="V1964" s="4">
        <v>0</v>
      </c>
      <c r="W1964" s="4">
        <v>0</v>
      </c>
      <c r="X1964" s="4">
        <v>1</v>
      </c>
    </row>
    <row r="1965" spans="1:24">
      <c r="A1965" s="1" t="s">
        <v>1589</v>
      </c>
      <c r="B1965" s="2" t="s">
        <v>2180</v>
      </c>
      <c r="C1965" s="3" t="s">
        <v>36</v>
      </c>
      <c r="D1965" s="4">
        <v>139</v>
      </c>
      <c r="E1965" s="4">
        <v>0</v>
      </c>
      <c r="F1965" s="4">
        <v>0</v>
      </c>
      <c r="G1965" s="4">
        <v>1</v>
      </c>
      <c r="H1965" s="4">
        <v>2</v>
      </c>
      <c r="I1965" s="4">
        <v>37</v>
      </c>
      <c r="J1965" s="4">
        <v>40</v>
      </c>
      <c r="K1965" s="4">
        <v>63</v>
      </c>
      <c r="L1965" s="4">
        <v>21</v>
      </c>
      <c r="M1965" s="4">
        <v>84</v>
      </c>
      <c r="N1965" s="4">
        <v>4</v>
      </c>
      <c r="O1965" s="4">
        <v>128</v>
      </c>
      <c r="P1965" s="4">
        <v>3</v>
      </c>
      <c r="Q1965" s="4">
        <v>2</v>
      </c>
      <c r="R1965" s="4">
        <v>5</v>
      </c>
      <c r="S1965" s="4">
        <v>0</v>
      </c>
      <c r="T1965" s="4">
        <v>1</v>
      </c>
      <c r="U1965" s="4">
        <v>2</v>
      </c>
      <c r="V1965" s="4">
        <v>2</v>
      </c>
      <c r="W1965" s="4">
        <v>1</v>
      </c>
      <c r="X1965" s="4">
        <v>11</v>
      </c>
    </row>
    <row r="1966" spans="1:24">
      <c r="A1966" s="1" t="s">
        <v>1590</v>
      </c>
      <c r="B1966" s="2" t="s">
        <v>585</v>
      </c>
      <c r="C1966" s="3" t="s">
        <v>34</v>
      </c>
      <c r="D1966" s="4">
        <v>17333</v>
      </c>
      <c r="E1966" s="4">
        <v>1</v>
      </c>
      <c r="F1966" s="4">
        <v>1</v>
      </c>
      <c r="G1966" s="4">
        <v>2</v>
      </c>
      <c r="H1966" s="4">
        <v>8</v>
      </c>
      <c r="I1966" s="4">
        <v>76</v>
      </c>
      <c r="J1966" s="4">
        <v>88</v>
      </c>
      <c r="K1966" s="4">
        <v>317</v>
      </c>
      <c r="L1966" s="4">
        <v>598</v>
      </c>
      <c r="M1966" s="4">
        <v>915</v>
      </c>
      <c r="N1966" s="4">
        <v>2405</v>
      </c>
      <c r="O1966" s="4">
        <v>3408</v>
      </c>
      <c r="P1966" s="4">
        <v>1137</v>
      </c>
      <c r="Q1966" s="4">
        <v>904</v>
      </c>
      <c r="R1966" s="4">
        <v>2041</v>
      </c>
      <c r="S1966" s="4">
        <v>1902</v>
      </c>
      <c r="T1966" s="4">
        <v>3605</v>
      </c>
      <c r="U1966" s="4">
        <v>2467</v>
      </c>
      <c r="V1966" s="4">
        <v>2028</v>
      </c>
      <c r="W1966" s="4">
        <v>1882</v>
      </c>
      <c r="X1966" s="4">
        <v>13925</v>
      </c>
    </row>
    <row r="1967" spans="1:24">
      <c r="A1967" s="1" t="s">
        <v>1590</v>
      </c>
      <c r="B1967" s="2" t="s">
        <v>585</v>
      </c>
      <c r="C1967" s="3" t="s">
        <v>35</v>
      </c>
      <c r="D1967" s="4">
        <v>8633</v>
      </c>
      <c r="E1967" s="4">
        <v>1</v>
      </c>
      <c r="F1967" s="4">
        <v>0</v>
      </c>
      <c r="G1967" s="4">
        <v>1</v>
      </c>
      <c r="H1967" s="4">
        <v>5</v>
      </c>
      <c r="I1967" s="4">
        <v>17</v>
      </c>
      <c r="J1967" s="4">
        <v>24</v>
      </c>
      <c r="K1967" s="4">
        <v>90</v>
      </c>
      <c r="L1967" s="4">
        <v>160</v>
      </c>
      <c r="M1967" s="4">
        <v>250</v>
      </c>
      <c r="N1967" s="4">
        <v>996</v>
      </c>
      <c r="O1967" s="4">
        <v>1270</v>
      </c>
      <c r="P1967" s="4">
        <v>551</v>
      </c>
      <c r="Q1967" s="4">
        <v>431</v>
      </c>
      <c r="R1967" s="4">
        <v>982</v>
      </c>
      <c r="S1967" s="4">
        <v>934</v>
      </c>
      <c r="T1967" s="4">
        <v>1697</v>
      </c>
      <c r="U1967" s="4">
        <v>1402</v>
      </c>
      <c r="V1967" s="4">
        <v>1203</v>
      </c>
      <c r="W1967" s="4">
        <v>1145</v>
      </c>
      <c r="X1967" s="4">
        <v>7363</v>
      </c>
    </row>
    <row r="1968" spans="1:24">
      <c r="A1968" s="1" t="s">
        <v>1590</v>
      </c>
      <c r="B1968" s="2" t="s">
        <v>585</v>
      </c>
      <c r="C1968" s="3" t="s">
        <v>36</v>
      </c>
      <c r="D1968" s="4">
        <v>25966</v>
      </c>
      <c r="E1968" s="4">
        <v>2</v>
      </c>
      <c r="F1968" s="4">
        <v>1</v>
      </c>
      <c r="G1968" s="4">
        <v>3</v>
      </c>
      <c r="H1968" s="4">
        <v>13</v>
      </c>
      <c r="I1968" s="4">
        <v>93</v>
      </c>
      <c r="J1968" s="4">
        <v>112</v>
      </c>
      <c r="K1968" s="4">
        <v>407</v>
      </c>
      <c r="L1968" s="4">
        <v>758</v>
      </c>
      <c r="M1968" s="4">
        <v>1165</v>
      </c>
      <c r="N1968" s="4">
        <v>3401</v>
      </c>
      <c r="O1968" s="4">
        <v>4678</v>
      </c>
      <c r="P1968" s="4">
        <v>1688</v>
      </c>
      <c r="Q1968" s="4">
        <v>1335</v>
      </c>
      <c r="R1968" s="4">
        <v>3023</v>
      </c>
      <c r="S1968" s="4">
        <v>2836</v>
      </c>
      <c r="T1968" s="4">
        <v>5302</v>
      </c>
      <c r="U1968" s="4">
        <v>3869</v>
      </c>
      <c r="V1968" s="4">
        <v>3231</v>
      </c>
      <c r="W1968" s="4">
        <v>3027</v>
      </c>
      <c r="X1968" s="4">
        <v>21288</v>
      </c>
    </row>
    <row r="1969" spans="1:24">
      <c r="A1969" s="1" t="s">
        <v>1591</v>
      </c>
      <c r="B1969" s="2" t="s">
        <v>586</v>
      </c>
      <c r="C1969" s="3" t="s">
        <v>34</v>
      </c>
      <c r="D1969" s="4">
        <v>35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3</v>
      </c>
      <c r="L1969" s="4">
        <v>6</v>
      </c>
      <c r="M1969" s="4">
        <v>9</v>
      </c>
      <c r="N1969" s="4">
        <v>6</v>
      </c>
      <c r="O1969" s="4">
        <v>15</v>
      </c>
      <c r="P1969" s="4">
        <v>3</v>
      </c>
      <c r="Q1969" s="4">
        <v>1</v>
      </c>
      <c r="R1969" s="4">
        <v>4</v>
      </c>
      <c r="S1969" s="4">
        <v>3</v>
      </c>
      <c r="T1969" s="4">
        <v>3</v>
      </c>
      <c r="U1969" s="4">
        <v>5</v>
      </c>
      <c r="V1969" s="4">
        <v>3</v>
      </c>
      <c r="W1969" s="4">
        <v>2</v>
      </c>
      <c r="X1969" s="4">
        <v>20</v>
      </c>
    </row>
    <row r="1970" spans="1:24">
      <c r="A1970" s="1" t="s">
        <v>1591</v>
      </c>
      <c r="B1970" s="2" t="s">
        <v>586</v>
      </c>
      <c r="C1970" s="3" t="s">
        <v>35</v>
      </c>
      <c r="D1970" s="4">
        <v>15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1</v>
      </c>
      <c r="L1970" s="4">
        <v>1</v>
      </c>
      <c r="M1970" s="4">
        <v>2</v>
      </c>
      <c r="N1970" s="4">
        <v>1</v>
      </c>
      <c r="O1970" s="4">
        <v>3</v>
      </c>
      <c r="P1970" s="4">
        <v>2</v>
      </c>
      <c r="Q1970" s="4">
        <v>0</v>
      </c>
      <c r="R1970" s="4">
        <v>2</v>
      </c>
      <c r="S1970" s="4">
        <v>1</v>
      </c>
      <c r="T1970" s="4">
        <v>3</v>
      </c>
      <c r="U1970" s="4">
        <v>4</v>
      </c>
      <c r="V1970" s="4">
        <v>2</v>
      </c>
      <c r="W1970" s="4">
        <v>0</v>
      </c>
      <c r="X1970" s="4">
        <v>12</v>
      </c>
    </row>
    <row r="1971" spans="1:24">
      <c r="A1971" s="1" t="s">
        <v>1591</v>
      </c>
      <c r="B1971" s="2" t="s">
        <v>586</v>
      </c>
      <c r="C1971" s="3" t="s">
        <v>36</v>
      </c>
      <c r="D1971" s="4">
        <v>50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4</v>
      </c>
      <c r="L1971" s="4">
        <v>7</v>
      </c>
      <c r="M1971" s="4">
        <v>11</v>
      </c>
      <c r="N1971" s="4">
        <v>7</v>
      </c>
      <c r="O1971" s="4">
        <v>18</v>
      </c>
      <c r="P1971" s="4">
        <v>5</v>
      </c>
      <c r="Q1971" s="4">
        <v>1</v>
      </c>
      <c r="R1971" s="4">
        <v>6</v>
      </c>
      <c r="S1971" s="4">
        <v>4</v>
      </c>
      <c r="T1971" s="4">
        <v>6</v>
      </c>
      <c r="U1971" s="4">
        <v>9</v>
      </c>
      <c r="V1971" s="4">
        <v>5</v>
      </c>
      <c r="W1971" s="4">
        <v>2</v>
      </c>
      <c r="X1971" s="4">
        <v>32</v>
      </c>
    </row>
    <row r="1972" spans="1:24">
      <c r="A1972" s="1" t="s">
        <v>1592</v>
      </c>
      <c r="B1972" s="2" t="s">
        <v>587</v>
      </c>
      <c r="C1972" s="3" t="s">
        <v>34</v>
      </c>
      <c r="D1972" s="4">
        <v>1066</v>
      </c>
      <c r="E1972" s="4">
        <v>0</v>
      </c>
      <c r="F1972" s="4">
        <v>0</v>
      </c>
      <c r="G1972" s="4">
        <v>0</v>
      </c>
      <c r="H1972" s="4">
        <v>0</v>
      </c>
      <c r="I1972" s="4">
        <v>2</v>
      </c>
      <c r="J1972" s="4">
        <v>2</v>
      </c>
      <c r="K1972" s="4">
        <v>37</v>
      </c>
      <c r="L1972" s="4">
        <v>79</v>
      </c>
      <c r="M1972" s="4">
        <v>116</v>
      </c>
      <c r="N1972" s="4">
        <v>173</v>
      </c>
      <c r="O1972" s="4">
        <v>291</v>
      </c>
      <c r="P1972" s="4">
        <v>73</v>
      </c>
      <c r="Q1972" s="4">
        <v>66</v>
      </c>
      <c r="R1972" s="4">
        <v>139</v>
      </c>
      <c r="S1972" s="4">
        <v>116</v>
      </c>
      <c r="T1972" s="4">
        <v>225</v>
      </c>
      <c r="U1972" s="4">
        <v>125</v>
      </c>
      <c r="V1972" s="4">
        <v>113</v>
      </c>
      <c r="W1972" s="4">
        <v>57</v>
      </c>
      <c r="X1972" s="4">
        <v>775</v>
      </c>
    </row>
    <row r="1973" spans="1:24">
      <c r="A1973" s="1" t="s">
        <v>1592</v>
      </c>
      <c r="B1973" s="2" t="s">
        <v>587</v>
      </c>
      <c r="C1973" s="3" t="s">
        <v>35</v>
      </c>
      <c r="D1973" s="4">
        <v>681</v>
      </c>
      <c r="E1973" s="4">
        <v>0</v>
      </c>
      <c r="F1973" s="4">
        <v>0</v>
      </c>
      <c r="G1973" s="4">
        <v>0</v>
      </c>
      <c r="H1973" s="4">
        <v>1</v>
      </c>
      <c r="I1973" s="4">
        <v>1</v>
      </c>
      <c r="J1973" s="4">
        <v>2</v>
      </c>
      <c r="K1973" s="4">
        <v>25</v>
      </c>
      <c r="L1973" s="4">
        <v>33</v>
      </c>
      <c r="M1973" s="4">
        <v>58</v>
      </c>
      <c r="N1973" s="4">
        <v>94</v>
      </c>
      <c r="O1973" s="4">
        <v>154</v>
      </c>
      <c r="P1973" s="4">
        <v>67</v>
      </c>
      <c r="Q1973" s="4">
        <v>44</v>
      </c>
      <c r="R1973" s="4">
        <v>111</v>
      </c>
      <c r="S1973" s="4">
        <v>95</v>
      </c>
      <c r="T1973" s="4">
        <v>148</v>
      </c>
      <c r="U1973" s="4">
        <v>82</v>
      </c>
      <c r="V1973" s="4">
        <v>60</v>
      </c>
      <c r="W1973" s="4">
        <v>31</v>
      </c>
      <c r="X1973" s="4">
        <v>527</v>
      </c>
    </row>
    <row r="1974" spans="1:24">
      <c r="A1974" s="1" t="s">
        <v>1592</v>
      </c>
      <c r="B1974" s="2" t="s">
        <v>587</v>
      </c>
      <c r="C1974" s="3" t="s">
        <v>36</v>
      </c>
      <c r="D1974" s="4">
        <v>1747</v>
      </c>
      <c r="E1974" s="4">
        <v>0</v>
      </c>
      <c r="F1974" s="4">
        <v>0</v>
      </c>
      <c r="G1974" s="4">
        <v>0</v>
      </c>
      <c r="H1974" s="4">
        <v>1</v>
      </c>
      <c r="I1974" s="4">
        <v>3</v>
      </c>
      <c r="J1974" s="4">
        <v>4</v>
      </c>
      <c r="K1974" s="4">
        <v>62</v>
      </c>
      <c r="L1974" s="4">
        <v>112</v>
      </c>
      <c r="M1974" s="4">
        <v>174</v>
      </c>
      <c r="N1974" s="4">
        <v>267</v>
      </c>
      <c r="O1974" s="4">
        <v>445</v>
      </c>
      <c r="P1974" s="4">
        <v>140</v>
      </c>
      <c r="Q1974" s="4">
        <v>110</v>
      </c>
      <c r="R1974" s="4">
        <v>250</v>
      </c>
      <c r="S1974" s="4">
        <v>211</v>
      </c>
      <c r="T1974" s="4">
        <v>373</v>
      </c>
      <c r="U1974" s="4">
        <v>207</v>
      </c>
      <c r="V1974" s="4">
        <v>173</v>
      </c>
      <c r="W1974" s="4">
        <v>88</v>
      </c>
      <c r="X1974" s="4">
        <v>1302</v>
      </c>
    </row>
    <row r="1975" spans="1:24">
      <c r="A1975" s="1" t="s">
        <v>1593</v>
      </c>
      <c r="B1975" s="2" t="s">
        <v>588</v>
      </c>
      <c r="C1975" s="3" t="s">
        <v>34</v>
      </c>
      <c r="D1975" s="4">
        <v>790</v>
      </c>
      <c r="E1975" s="4">
        <v>0</v>
      </c>
      <c r="F1975" s="4">
        <v>0</v>
      </c>
      <c r="G1975" s="4">
        <v>0</v>
      </c>
      <c r="H1975" s="4">
        <v>0</v>
      </c>
      <c r="I1975" s="4">
        <v>9</v>
      </c>
      <c r="J1975" s="4">
        <v>9</v>
      </c>
      <c r="K1975" s="4">
        <v>40</v>
      </c>
      <c r="L1975" s="4">
        <v>39</v>
      </c>
      <c r="M1975" s="4">
        <v>79</v>
      </c>
      <c r="N1975" s="4">
        <v>84</v>
      </c>
      <c r="O1975" s="4">
        <v>172</v>
      </c>
      <c r="P1975" s="4">
        <v>45</v>
      </c>
      <c r="Q1975" s="4">
        <v>32</v>
      </c>
      <c r="R1975" s="4">
        <v>77</v>
      </c>
      <c r="S1975" s="4">
        <v>88</v>
      </c>
      <c r="T1975" s="4">
        <v>191</v>
      </c>
      <c r="U1975" s="4">
        <v>158</v>
      </c>
      <c r="V1975" s="4">
        <v>66</v>
      </c>
      <c r="W1975" s="4">
        <v>38</v>
      </c>
      <c r="X1975" s="4">
        <v>618</v>
      </c>
    </row>
    <row r="1976" spans="1:24">
      <c r="A1976" s="1" t="s">
        <v>1593</v>
      </c>
      <c r="B1976" s="2" t="s">
        <v>588</v>
      </c>
      <c r="C1976" s="3" t="s">
        <v>35</v>
      </c>
      <c r="D1976" s="4">
        <v>93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5</v>
      </c>
      <c r="L1976" s="4">
        <v>1</v>
      </c>
      <c r="M1976" s="4">
        <v>6</v>
      </c>
      <c r="N1976" s="4">
        <v>6</v>
      </c>
      <c r="O1976" s="4">
        <v>12</v>
      </c>
      <c r="P1976" s="4">
        <v>7</v>
      </c>
      <c r="Q1976" s="4">
        <v>3</v>
      </c>
      <c r="R1976" s="4">
        <v>10</v>
      </c>
      <c r="S1976" s="4">
        <v>11</v>
      </c>
      <c r="T1976" s="4">
        <v>32</v>
      </c>
      <c r="U1976" s="4">
        <v>18</v>
      </c>
      <c r="V1976" s="4">
        <v>6</v>
      </c>
      <c r="W1976" s="4">
        <v>4</v>
      </c>
      <c r="X1976" s="4">
        <v>81</v>
      </c>
    </row>
    <row r="1977" spans="1:24">
      <c r="A1977" s="1" t="s">
        <v>1593</v>
      </c>
      <c r="B1977" s="2" t="s">
        <v>588</v>
      </c>
      <c r="C1977" s="3" t="s">
        <v>36</v>
      </c>
      <c r="D1977" s="4">
        <v>883</v>
      </c>
      <c r="E1977" s="4">
        <v>0</v>
      </c>
      <c r="F1977" s="4">
        <v>0</v>
      </c>
      <c r="G1977" s="4">
        <v>0</v>
      </c>
      <c r="H1977" s="4">
        <v>0</v>
      </c>
      <c r="I1977" s="4">
        <v>9</v>
      </c>
      <c r="J1977" s="4">
        <v>9</v>
      </c>
      <c r="K1977" s="4">
        <v>45</v>
      </c>
      <c r="L1977" s="4">
        <v>40</v>
      </c>
      <c r="M1977" s="4">
        <v>85</v>
      </c>
      <c r="N1977" s="4">
        <v>90</v>
      </c>
      <c r="O1977" s="4">
        <v>184</v>
      </c>
      <c r="P1977" s="4">
        <v>52</v>
      </c>
      <c r="Q1977" s="4">
        <v>35</v>
      </c>
      <c r="R1977" s="4">
        <v>87</v>
      </c>
      <c r="S1977" s="4">
        <v>99</v>
      </c>
      <c r="T1977" s="4">
        <v>223</v>
      </c>
      <c r="U1977" s="4">
        <v>176</v>
      </c>
      <c r="V1977" s="4">
        <v>72</v>
      </c>
      <c r="W1977" s="4">
        <v>42</v>
      </c>
      <c r="X1977" s="4">
        <v>699</v>
      </c>
    </row>
    <row r="1978" spans="1:24">
      <c r="A1978" s="1" t="s">
        <v>1594</v>
      </c>
      <c r="B1978" s="2" t="s">
        <v>589</v>
      </c>
      <c r="C1978" s="3" t="s">
        <v>34</v>
      </c>
      <c r="D1978" s="4">
        <v>722</v>
      </c>
      <c r="E1978" s="4">
        <v>0</v>
      </c>
      <c r="F1978" s="4">
        <v>0</v>
      </c>
      <c r="G1978" s="4">
        <v>0</v>
      </c>
      <c r="H1978" s="4">
        <v>0</v>
      </c>
      <c r="I1978" s="4">
        <v>9</v>
      </c>
      <c r="J1978" s="4">
        <v>9</v>
      </c>
      <c r="K1978" s="4">
        <v>39</v>
      </c>
      <c r="L1978" s="4">
        <v>36</v>
      </c>
      <c r="M1978" s="4">
        <v>75</v>
      </c>
      <c r="N1978" s="4">
        <v>79</v>
      </c>
      <c r="O1978" s="4">
        <v>163</v>
      </c>
      <c r="P1978" s="4">
        <v>40</v>
      </c>
      <c r="Q1978" s="4">
        <v>30</v>
      </c>
      <c r="R1978" s="4">
        <v>70</v>
      </c>
      <c r="S1978" s="4">
        <v>82</v>
      </c>
      <c r="T1978" s="4">
        <v>170</v>
      </c>
      <c r="U1978" s="4">
        <v>142</v>
      </c>
      <c r="V1978" s="4">
        <v>59</v>
      </c>
      <c r="W1978" s="4">
        <v>36</v>
      </c>
      <c r="X1978" s="4">
        <v>559</v>
      </c>
    </row>
    <row r="1979" spans="1:24">
      <c r="A1979" s="1" t="s">
        <v>1594</v>
      </c>
      <c r="B1979" s="2" t="s">
        <v>589</v>
      </c>
      <c r="C1979" s="3" t="s">
        <v>35</v>
      </c>
      <c r="D1979" s="4">
        <v>86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5</v>
      </c>
      <c r="L1979" s="4">
        <v>0</v>
      </c>
      <c r="M1979" s="4">
        <v>5</v>
      </c>
      <c r="N1979" s="4">
        <v>6</v>
      </c>
      <c r="O1979" s="4">
        <v>11</v>
      </c>
      <c r="P1979" s="4">
        <v>7</v>
      </c>
      <c r="Q1979" s="4">
        <v>2</v>
      </c>
      <c r="R1979" s="4">
        <v>9</v>
      </c>
      <c r="S1979" s="4">
        <v>9</v>
      </c>
      <c r="T1979" s="4">
        <v>31</v>
      </c>
      <c r="U1979" s="4">
        <v>16</v>
      </c>
      <c r="V1979" s="4">
        <v>6</v>
      </c>
      <c r="W1979" s="4">
        <v>4</v>
      </c>
      <c r="X1979" s="4">
        <v>75</v>
      </c>
    </row>
    <row r="1980" spans="1:24">
      <c r="A1980" s="1" t="s">
        <v>1594</v>
      </c>
      <c r="B1980" s="2" t="s">
        <v>589</v>
      </c>
      <c r="C1980" s="3" t="s">
        <v>36</v>
      </c>
      <c r="D1980" s="4">
        <v>808</v>
      </c>
      <c r="E1980" s="4">
        <v>0</v>
      </c>
      <c r="F1980" s="4">
        <v>0</v>
      </c>
      <c r="G1980" s="4">
        <v>0</v>
      </c>
      <c r="H1980" s="4">
        <v>0</v>
      </c>
      <c r="I1980" s="4">
        <v>9</v>
      </c>
      <c r="J1980" s="4">
        <v>9</v>
      </c>
      <c r="K1980" s="4">
        <v>44</v>
      </c>
      <c r="L1980" s="4">
        <v>36</v>
      </c>
      <c r="M1980" s="4">
        <v>80</v>
      </c>
      <c r="N1980" s="4">
        <v>85</v>
      </c>
      <c r="O1980" s="4">
        <v>174</v>
      </c>
      <c r="P1980" s="4">
        <v>47</v>
      </c>
      <c r="Q1980" s="4">
        <v>32</v>
      </c>
      <c r="R1980" s="4">
        <v>79</v>
      </c>
      <c r="S1980" s="4">
        <v>91</v>
      </c>
      <c r="T1980" s="4">
        <v>201</v>
      </c>
      <c r="U1980" s="4">
        <v>158</v>
      </c>
      <c r="V1980" s="4">
        <v>65</v>
      </c>
      <c r="W1980" s="4">
        <v>40</v>
      </c>
      <c r="X1980" s="4">
        <v>634</v>
      </c>
    </row>
    <row r="1981" spans="1:24">
      <c r="A1981" s="1" t="s">
        <v>1595</v>
      </c>
      <c r="B1981" s="2" t="s">
        <v>590</v>
      </c>
      <c r="C1981" s="3" t="s">
        <v>34</v>
      </c>
      <c r="D1981" s="4">
        <v>40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1</v>
      </c>
      <c r="L1981" s="4">
        <v>2</v>
      </c>
      <c r="M1981" s="4">
        <v>3</v>
      </c>
      <c r="N1981" s="4">
        <v>5</v>
      </c>
      <c r="O1981" s="4">
        <v>8</v>
      </c>
      <c r="P1981" s="4">
        <v>2</v>
      </c>
      <c r="Q1981" s="4">
        <v>2</v>
      </c>
      <c r="R1981" s="4">
        <v>4</v>
      </c>
      <c r="S1981" s="4">
        <v>3</v>
      </c>
      <c r="T1981" s="4">
        <v>13</v>
      </c>
      <c r="U1981" s="4">
        <v>8</v>
      </c>
      <c r="V1981" s="4">
        <v>3</v>
      </c>
      <c r="W1981" s="4">
        <v>1</v>
      </c>
      <c r="X1981" s="4">
        <v>32</v>
      </c>
    </row>
    <row r="1982" spans="1:24">
      <c r="A1982" s="1" t="s">
        <v>1595</v>
      </c>
      <c r="B1982" s="2" t="s">
        <v>590</v>
      </c>
      <c r="C1982" s="3" t="s">
        <v>35</v>
      </c>
      <c r="D1982" s="4">
        <v>2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1</v>
      </c>
      <c r="T1982" s="4">
        <v>0</v>
      </c>
      <c r="U1982" s="4">
        <v>1</v>
      </c>
      <c r="V1982" s="4">
        <v>0</v>
      </c>
      <c r="W1982" s="4">
        <v>0</v>
      </c>
      <c r="X1982" s="4">
        <v>2</v>
      </c>
    </row>
    <row r="1983" spans="1:24">
      <c r="A1983" s="1" t="s">
        <v>1595</v>
      </c>
      <c r="B1983" s="2" t="s">
        <v>590</v>
      </c>
      <c r="C1983" s="3" t="s">
        <v>36</v>
      </c>
      <c r="D1983" s="4">
        <v>42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1</v>
      </c>
      <c r="L1983" s="4">
        <v>2</v>
      </c>
      <c r="M1983" s="4">
        <v>3</v>
      </c>
      <c r="N1983" s="4">
        <v>5</v>
      </c>
      <c r="O1983" s="4">
        <v>8</v>
      </c>
      <c r="P1983" s="4">
        <v>2</v>
      </c>
      <c r="Q1983" s="4">
        <v>2</v>
      </c>
      <c r="R1983" s="4">
        <v>4</v>
      </c>
      <c r="S1983" s="4">
        <v>4</v>
      </c>
      <c r="T1983" s="4">
        <v>13</v>
      </c>
      <c r="U1983" s="4">
        <v>9</v>
      </c>
      <c r="V1983" s="4">
        <v>3</v>
      </c>
      <c r="W1983" s="4">
        <v>1</v>
      </c>
      <c r="X1983" s="4">
        <v>34</v>
      </c>
    </row>
    <row r="1984" spans="1:24">
      <c r="A1984" s="1" t="s">
        <v>1596</v>
      </c>
      <c r="B1984" s="2" t="s">
        <v>591</v>
      </c>
      <c r="C1984" s="3" t="s">
        <v>34</v>
      </c>
      <c r="D1984" s="4">
        <v>10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1</v>
      </c>
      <c r="M1984" s="4">
        <v>1</v>
      </c>
      <c r="N1984" s="4">
        <v>0</v>
      </c>
      <c r="O1984" s="4">
        <v>1</v>
      </c>
      <c r="P1984" s="4">
        <v>2</v>
      </c>
      <c r="Q1984" s="4">
        <v>1</v>
      </c>
      <c r="R1984" s="4">
        <v>3</v>
      </c>
      <c r="S1984" s="4">
        <v>0</v>
      </c>
      <c r="T1984" s="4">
        <v>2</v>
      </c>
      <c r="U1984" s="4">
        <v>3</v>
      </c>
      <c r="V1984" s="4">
        <v>1</v>
      </c>
      <c r="W1984" s="4">
        <v>0</v>
      </c>
      <c r="X1984" s="4">
        <v>9</v>
      </c>
    </row>
    <row r="1985" spans="1:24">
      <c r="A1985" s="1" t="s">
        <v>1596</v>
      </c>
      <c r="B1985" s="2" t="s">
        <v>591</v>
      </c>
      <c r="C1985" s="3" t="s">
        <v>35</v>
      </c>
      <c r="D1985" s="4">
        <v>2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1</v>
      </c>
      <c r="T1985" s="4">
        <v>1</v>
      </c>
      <c r="U1985" s="4">
        <v>0</v>
      </c>
      <c r="V1985" s="4">
        <v>0</v>
      </c>
      <c r="W1985" s="4">
        <v>0</v>
      </c>
      <c r="X1985" s="4">
        <v>2</v>
      </c>
    </row>
    <row r="1986" spans="1:24">
      <c r="A1986" s="1" t="s">
        <v>1596</v>
      </c>
      <c r="B1986" s="2" t="s">
        <v>591</v>
      </c>
      <c r="C1986" s="3" t="s">
        <v>36</v>
      </c>
      <c r="D1986" s="4">
        <v>12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1</v>
      </c>
      <c r="M1986" s="4">
        <v>1</v>
      </c>
      <c r="N1986" s="4">
        <v>0</v>
      </c>
      <c r="O1986" s="4">
        <v>1</v>
      </c>
      <c r="P1986" s="4">
        <v>2</v>
      </c>
      <c r="Q1986" s="4">
        <v>1</v>
      </c>
      <c r="R1986" s="4">
        <v>3</v>
      </c>
      <c r="S1986" s="4">
        <v>1</v>
      </c>
      <c r="T1986" s="4">
        <v>3</v>
      </c>
      <c r="U1986" s="4">
        <v>3</v>
      </c>
      <c r="V1986" s="4">
        <v>1</v>
      </c>
      <c r="W1986" s="4">
        <v>0</v>
      </c>
      <c r="X1986" s="4">
        <v>11</v>
      </c>
    </row>
    <row r="1987" spans="1:24">
      <c r="A1987" s="1" t="s">
        <v>1597</v>
      </c>
      <c r="B1987" s="2" t="s">
        <v>592</v>
      </c>
      <c r="C1987" s="3" t="s">
        <v>34</v>
      </c>
      <c r="D1987" s="4">
        <v>22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1</v>
      </c>
      <c r="Q1987" s="4">
        <v>0</v>
      </c>
      <c r="R1987" s="4">
        <v>1</v>
      </c>
      <c r="S1987" s="4">
        <v>4</v>
      </c>
      <c r="T1987" s="4">
        <v>7</v>
      </c>
      <c r="U1987" s="4">
        <v>6</v>
      </c>
      <c r="V1987" s="4">
        <v>3</v>
      </c>
      <c r="W1987" s="4">
        <v>1</v>
      </c>
      <c r="X1987" s="4">
        <v>22</v>
      </c>
    </row>
    <row r="1988" spans="1:24">
      <c r="A1988" s="1" t="s">
        <v>1597</v>
      </c>
      <c r="B1988" s="2" t="s">
        <v>592</v>
      </c>
      <c r="C1988" s="3" t="s">
        <v>35</v>
      </c>
      <c r="D1988" s="4">
        <v>4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1</v>
      </c>
      <c r="M1988" s="4">
        <v>1</v>
      </c>
      <c r="N1988" s="4">
        <v>0</v>
      </c>
      <c r="O1988" s="4">
        <v>1</v>
      </c>
      <c r="P1988" s="4">
        <v>0</v>
      </c>
      <c r="Q1988" s="4">
        <v>1</v>
      </c>
      <c r="R1988" s="4">
        <v>1</v>
      </c>
      <c r="S1988" s="4">
        <v>0</v>
      </c>
      <c r="T1988" s="4">
        <v>1</v>
      </c>
      <c r="U1988" s="4">
        <v>1</v>
      </c>
      <c r="V1988" s="4">
        <v>0</v>
      </c>
      <c r="W1988" s="4">
        <v>0</v>
      </c>
      <c r="X1988" s="4">
        <v>3</v>
      </c>
    </row>
    <row r="1989" spans="1:24">
      <c r="A1989" s="1" t="s">
        <v>1597</v>
      </c>
      <c r="B1989" s="2" t="s">
        <v>592</v>
      </c>
      <c r="C1989" s="3" t="s">
        <v>36</v>
      </c>
      <c r="D1989" s="4">
        <v>26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1</v>
      </c>
      <c r="M1989" s="4">
        <v>1</v>
      </c>
      <c r="N1989" s="4">
        <v>0</v>
      </c>
      <c r="O1989" s="4">
        <v>1</v>
      </c>
      <c r="P1989" s="4">
        <v>1</v>
      </c>
      <c r="Q1989" s="4">
        <v>1</v>
      </c>
      <c r="R1989" s="4">
        <v>2</v>
      </c>
      <c r="S1989" s="4">
        <v>4</v>
      </c>
      <c r="T1989" s="4">
        <v>8</v>
      </c>
      <c r="U1989" s="4">
        <v>7</v>
      </c>
      <c r="V1989" s="4">
        <v>3</v>
      </c>
      <c r="W1989" s="4">
        <v>1</v>
      </c>
      <c r="X1989" s="4">
        <v>25</v>
      </c>
    </row>
    <row r="1990" spans="1:24">
      <c r="A1990" s="1" t="s">
        <v>1598</v>
      </c>
      <c r="B1990" s="2" t="s">
        <v>593</v>
      </c>
      <c r="C1990" s="3" t="s">
        <v>34</v>
      </c>
      <c r="D1990" s="4">
        <v>4293</v>
      </c>
      <c r="E1990" s="4">
        <v>0</v>
      </c>
      <c r="F1990" s="4">
        <v>0</v>
      </c>
      <c r="G1990" s="4">
        <v>1</v>
      </c>
      <c r="H1990" s="4">
        <v>6</v>
      </c>
      <c r="I1990" s="4">
        <v>58</v>
      </c>
      <c r="J1990" s="4">
        <v>65</v>
      </c>
      <c r="K1990" s="4">
        <v>168</v>
      </c>
      <c r="L1990" s="4">
        <v>211</v>
      </c>
      <c r="M1990" s="4">
        <v>379</v>
      </c>
      <c r="N1990" s="4">
        <v>360</v>
      </c>
      <c r="O1990" s="4">
        <v>804</v>
      </c>
      <c r="P1990" s="4">
        <v>177</v>
      </c>
      <c r="Q1990" s="4">
        <v>179</v>
      </c>
      <c r="R1990" s="4">
        <v>356</v>
      </c>
      <c r="S1990" s="4">
        <v>462</v>
      </c>
      <c r="T1990" s="4">
        <v>1236</v>
      </c>
      <c r="U1990" s="4">
        <v>821</v>
      </c>
      <c r="V1990" s="4">
        <v>397</v>
      </c>
      <c r="W1990" s="4">
        <v>217</v>
      </c>
      <c r="X1990" s="4">
        <v>3489</v>
      </c>
    </row>
    <row r="1991" spans="1:24">
      <c r="A1991" s="1" t="s">
        <v>1598</v>
      </c>
      <c r="B1991" s="2" t="s">
        <v>593</v>
      </c>
      <c r="C1991" s="3" t="s">
        <v>35</v>
      </c>
      <c r="D1991" s="4">
        <v>867</v>
      </c>
      <c r="E1991" s="4">
        <v>0</v>
      </c>
      <c r="F1991" s="4">
        <v>0</v>
      </c>
      <c r="G1991" s="4">
        <v>0</v>
      </c>
      <c r="H1991" s="4">
        <v>3</v>
      </c>
      <c r="I1991" s="4">
        <v>14</v>
      </c>
      <c r="J1991" s="4">
        <v>17</v>
      </c>
      <c r="K1991" s="4">
        <v>37</v>
      </c>
      <c r="L1991" s="4">
        <v>26</v>
      </c>
      <c r="M1991" s="4">
        <v>63</v>
      </c>
      <c r="N1991" s="4">
        <v>65</v>
      </c>
      <c r="O1991" s="4">
        <v>145</v>
      </c>
      <c r="P1991" s="4">
        <v>40</v>
      </c>
      <c r="Q1991" s="4">
        <v>40</v>
      </c>
      <c r="R1991" s="4">
        <v>80</v>
      </c>
      <c r="S1991" s="4">
        <v>99</v>
      </c>
      <c r="T1991" s="4">
        <v>277</v>
      </c>
      <c r="U1991" s="4">
        <v>150</v>
      </c>
      <c r="V1991" s="4">
        <v>70</v>
      </c>
      <c r="W1991" s="4">
        <v>46</v>
      </c>
      <c r="X1991" s="4">
        <v>722</v>
      </c>
    </row>
    <row r="1992" spans="1:24">
      <c r="A1992" s="1" t="s">
        <v>1598</v>
      </c>
      <c r="B1992" s="2" t="s">
        <v>593</v>
      </c>
      <c r="C1992" s="3" t="s">
        <v>36</v>
      </c>
      <c r="D1992" s="4">
        <v>5160</v>
      </c>
      <c r="E1992" s="4">
        <v>0</v>
      </c>
      <c r="F1992" s="4">
        <v>0</v>
      </c>
      <c r="G1992" s="4">
        <v>1</v>
      </c>
      <c r="H1992" s="4">
        <v>9</v>
      </c>
      <c r="I1992" s="4">
        <v>72</v>
      </c>
      <c r="J1992" s="4">
        <v>82</v>
      </c>
      <c r="K1992" s="4">
        <v>205</v>
      </c>
      <c r="L1992" s="4">
        <v>237</v>
      </c>
      <c r="M1992" s="4">
        <v>442</v>
      </c>
      <c r="N1992" s="4">
        <v>425</v>
      </c>
      <c r="O1992" s="4">
        <v>949</v>
      </c>
      <c r="P1992" s="4">
        <v>217</v>
      </c>
      <c r="Q1992" s="4">
        <v>219</v>
      </c>
      <c r="R1992" s="4">
        <v>436</v>
      </c>
      <c r="S1992" s="4">
        <v>561</v>
      </c>
      <c r="T1992" s="4">
        <v>1513</v>
      </c>
      <c r="U1992" s="4">
        <v>971</v>
      </c>
      <c r="V1992" s="4">
        <v>467</v>
      </c>
      <c r="W1992" s="4">
        <v>263</v>
      </c>
      <c r="X1992" s="4">
        <v>4211</v>
      </c>
    </row>
    <row r="1993" spans="1:24">
      <c r="A1993" s="1" t="s">
        <v>1599</v>
      </c>
      <c r="B1993" s="2" t="s">
        <v>594</v>
      </c>
      <c r="C1993" s="3" t="s">
        <v>34</v>
      </c>
      <c r="D1993" s="4">
        <v>4026</v>
      </c>
      <c r="E1993" s="4">
        <v>0</v>
      </c>
      <c r="F1993" s="4">
        <v>0</v>
      </c>
      <c r="G1993" s="4">
        <v>1</v>
      </c>
      <c r="H1993" s="4">
        <v>6</v>
      </c>
      <c r="I1993" s="4">
        <v>58</v>
      </c>
      <c r="J1993" s="4">
        <v>65</v>
      </c>
      <c r="K1993" s="4">
        <v>165</v>
      </c>
      <c r="L1993" s="4">
        <v>203</v>
      </c>
      <c r="M1993" s="4">
        <v>368</v>
      </c>
      <c r="N1993" s="4">
        <v>339</v>
      </c>
      <c r="O1993" s="4">
        <v>772</v>
      </c>
      <c r="P1993" s="4">
        <v>170</v>
      </c>
      <c r="Q1993" s="4">
        <v>167</v>
      </c>
      <c r="R1993" s="4">
        <v>337</v>
      </c>
      <c r="S1993" s="4">
        <v>427</v>
      </c>
      <c r="T1993" s="4">
        <v>1163</v>
      </c>
      <c r="U1993" s="4">
        <v>755</v>
      </c>
      <c r="V1993" s="4">
        <v>370</v>
      </c>
      <c r="W1993" s="4">
        <v>202</v>
      </c>
      <c r="X1993" s="4">
        <v>3254</v>
      </c>
    </row>
    <row r="1994" spans="1:24">
      <c r="A1994" s="1" t="s">
        <v>1599</v>
      </c>
      <c r="B1994" s="2" t="s">
        <v>594</v>
      </c>
      <c r="C1994" s="3" t="s">
        <v>35</v>
      </c>
      <c r="D1994" s="4">
        <v>815</v>
      </c>
      <c r="E1994" s="4">
        <v>0</v>
      </c>
      <c r="F1994" s="4">
        <v>0</v>
      </c>
      <c r="G1994" s="4">
        <v>0</v>
      </c>
      <c r="H1994" s="4">
        <v>3</v>
      </c>
      <c r="I1994" s="4">
        <v>14</v>
      </c>
      <c r="J1994" s="4">
        <v>17</v>
      </c>
      <c r="K1994" s="4">
        <v>36</v>
      </c>
      <c r="L1994" s="4">
        <v>26</v>
      </c>
      <c r="M1994" s="4">
        <v>62</v>
      </c>
      <c r="N1994" s="4">
        <v>58</v>
      </c>
      <c r="O1994" s="4">
        <v>137</v>
      </c>
      <c r="P1994" s="4">
        <v>38</v>
      </c>
      <c r="Q1994" s="4">
        <v>39</v>
      </c>
      <c r="R1994" s="4">
        <v>77</v>
      </c>
      <c r="S1994" s="4">
        <v>91</v>
      </c>
      <c r="T1994" s="4">
        <v>259</v>
      </c>
      <c r="U1994" s="4">
        <v>139</v>
      </c>
      <c r="V1994" s="4">
        <v>67</v>
      </c>
      <c r="W1994" s="4">
        <v>45</v>
      </c>
      <c r="X1994" s="4">
        <v>678</v>
      </c>
    </row>
    <row r="1995" spans="1:24">
      <c r="A1995" s="1" t="s">
        <v>1599</v>
      </c>
      <c r="B1995" s="2" t="s">
        <v>594</v>
      </c>
      <c r="C1995" s="3" t="s">
        <v>36</v>
      </c>
      <c r="D1995" s="4">
        <v>4841</v>
      </c>
      <c r="E1995" s="4">
        <v>0</v>
      </c>
      <c r="F1995" s="4">
        <v>0</v>
      </c>
      <c r="G1995" s="4">
        <v>1</v>
      </c>
      <c r="H1995" s="4">
        <v>9</v>
      </c>
      <c r="I1995" s="4">
        <v>72</v>
      </c>
      <c r="J1995" s="4">
        <v>82</v>
      </c>
      <c r="K1995" s="4">
        <v>201</v>
      </c>
      <c r="L1995" s="4">
        <v>229</v>
      </c>
      <c r="M1995" s="4">
        <v>430</v>
      </c>
      <c r="N1995" s="4">
        <v>397</v>
      </c>
      <c r="O1995" s="4">
        <v>909</v>
      </c>
      <c r="P1995" s="4">
        <v>208</v>
      </c>
      <c r="Q1995" s="4">
        <v>206</v>
      </c>
      <c r="R1995" s="4">
        <v>414</v>
      </c>
      <c r="S1995" s="4">
        <v>518</v>
      </c>
      <c r="T1995" s="4">
        <v>1422</v>
      </c>
      <c r="U1995" s="4">
        <v>894</v>
      </c>
      <c r="V1995" s="4">
        <v>437</v>
      </c>
      <c r="W1995" s="4">
        <v>247</v>
      </c>
      <c r="X1995" s="4">
        <v>3932</v>
      </c>
    </row>
    <row r="1996" spans="1:24">
      <c r="A1996" s="1" t="s">
        <v>1600</v>
      </c>
      <c r="B1996" s="2" t="s">
        <v>595</v>
      </c>
      <c r="C1996" s="3" t="s">
        <v>34</v>
      </c>
      <c r="D1996" s="4">
        <v>252</v>
      </c>
      <c r="E1996" s="4">
        <v>0</v>
      </c>
      <c r="F1996" s="4">
        <v>0</v>
      </c>
      <c r="G1996" s="4">
        <v>0</v>
      </c>
      <c r="H1996" s="4">
        <v>0</v>
      </c>
      <c r="I1996" s="4">
        <v>1</v>
      </c>
      <c r="J1996" s="4">
        <v>1</v>
      </c>
      <c r="K1996" s="4">
        <v>3</v>
      </c>
      <c r="L1996" s="4">
        <v>5</v>
      </c>
      <c r="M1996" s="4">
        <v>8</v>
      </c>
      <c r="N1996" s="4">
        <v>18</v>
      </c>
      <c r="O1996" s="4">
        <v>27</v>
      </c>
      <c r="P1996" s="4">
        <v>8</v>
      </c>
      <c r="Q1996" s="4">
        <v>6</v>
      </c>
      <c r="R1996" s="4">
        <v>14</v>
      </c>
      <c r="S1996" s="4">
        <v>27</v>
      </c>
      <c r="T1996" s="4">
        <v>77</v>
      </c>
      <c r="U1996" s="4">
        <v>68</v>
      </c>
      <c r="V1996" s="4">
        <v>25</v>
      </c>
      <c r="W1996" s="4">
        <v>14</v>
      </c>
      <c r="X1996" s="4">
        <v>225</v>
      </c>
    </row>
    <row r="1997" spans="1:24">
      <c r="A1997" s="1" t="s">
        <v>1600</v>
      </c>
      <c r="B1997" s="2" t="s">
        <v>595</v>
      </c>
      <c r="C1997" s="3" t="s">
        <v>35</v>
      </c>
      <c r="D1997" s="4">
        <v>52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6</v>
      </c>
      <c r="O1997" s="4">
        <v>6</v>
      </c>
      <c r="P1997" s="4">
        <v>3</v>
      </c>
      <c r="Q1997" s="4">
        <v>1</v>
      </c>
      <c r="R1997" s="4">
        <v>4</v>
      </c>
      <c r="S1997" s="4">
        <v>7</v>
      </c>
      <c r="T1997" s="4">
        <v>19</v>
      </c>
      <c r="U1997" s="4">
        <v>12</v>
      </c>
      <c r="V1997" s="4">
        <v>3</v>
      </c>
      <c r="W1997" s="4">
        <v>1</v>
      </c>
      <c r="X1997" s="4">
        <v>46</v>
      </c>
    </row>
    <row r="1998" spans="1:24">
      <c r="A1998" s="1" t="s">
        <v>1600</v>
      </c>
      <c r="B1998" s="2" t="s">
        <v>595</v>
      </c>
      <c r="C1998" s="3" t="s">
        <v>36</v>
      </c>
      <c r="D1998" s="4">
        <v>304</v>
      </c>
      <c r="E1998" s="4">
        <v>0</v>
      </c>
      <c r="F1998" s="4">
        <v>0</v>
      </c>
      <c r="G1998" s="4">
        <v>0</v>
      </c>
      <c r="H1998" s="4">
        <v>0</v>
      </c>
      <c r="I1998" s="4">
        <v>1</v>
      </c>
      <c r="J1998" s="4">
        <v>1</v>
      </c>
      <c r="K1998" s="4">
        <v>3</v>
      </c>
      <c r="L1998" s="4">
        <v>5</v>
      </c>
      <c r="M1998" s="4">
        <v>8</v>
      </c>
      <c r="N1998" s="4">
        <v>24</v>
      </c>
      <c r="O1998" s="4">
        <v>33</v>
      </c>
      <c r="P1998" s="4">
        <v>11</v>
      </c>
      <c r="Q1998" s="4">
        <v>7</v>
      </c>
      <c r="R1998" s="4">
        <v>18</v>
      </c>
      <c r="S1998" s="4">
        <v>34</v>
      </c>
      <c r="T1998" s="4">
        <v>96</v>
      </c>
      <c r="U1998" s="4">
        <v>80</v>
      </c>
      <c r="V1998" s="4">
        <v>28</v>
      </c>
      <c r="W1998" s="4">
        <v>15</v>
      </c>
      <c r="X1998" s="4">
        <v>271</v>
      </c>
    </row>
    <row r="1999" spans="1:24">
      <c r="A1999" s="1" t="s">
        <v>1601</v>
      </c>
      <c r="B1999" s="2" t="s">
        <v>596</v>
      </c>
      <c r="C1999" s="3" t="s">
        <v>34</v>
      </c>
      <c r="D1999" s="4">
        <v>13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1</v>
      </c>
      <c r="M1999" s="4">
        <v>1</v>
      </c>
      <c r="N1999" s="4">
        <v>0</v>
      </c>
      <c r="O1999" s="4">
        <v>1</v>
      </c>
      <c r="P1999" s="4">
        <v>0</v>
      </c>
      <c r="Q1999" s="4">
        <v>1</v>
      </c>
      <c r="R1999" s="4">
        <v>1</v>
      </c>
      <c r="S1999" s="4">
        <v>5</v>
      </c>
      <c r="T1999" s="4">
        <v>2</v>
      </c>
      <c r="U1999" s="4">
        <v>2</v>
      </c>
      <c r="V1999" s="4">
        <v>2</v>
      </c>
      <c r="W1999" s="4">
        <v>0</v>
      </c>
      <c r="X1999" s="4">
        <v>12</v>
      </c>
    </row>
    <row r="2000" spans="1:24">
      <c r="A2000" s="1" t="s">
        <v>1601</v>
      </c>
      <c r="B2000" s="2" t="s">
        <v>596</v>
      </c>
      <c r="C2000" s="3" t="s">
        <v>35</v>
      </c>
      <c r="D2000" s="4">
        <v>2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2</v>
      </c>
      <c r="T2000" s="4">
        <v>0</v>
      </c>
      <c r="U2000" s="4">
        <v>0</v>
      </c>
      <c r="V2000" s="4">
        <v>0</v>
      </c>
      <c r="W2000" s="4">
        <v>0</v>
      </c>
      <c r="X2000" s="4">
        <v>2</v>
      </c>
    </row>
    <row r="2001" spans="1:24">
      <c r="A2001" s="1" t="s">
        <v>1601</v>
      </c>
      <c r="B2001" s="2" t="s">
        <v>596</v>
      </c>
      <c r="C2001" s="3" t="s">
        <v>36</v>
      </c>
      <c r="D2001" s="4">
        <v>15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1</v>
      </c>
      <c r="M2001" s="4">
        <v>1</v>
      </c>
      <c r="N2001" s="4">
        <v>0</v>
      </c>
      <c r="O2001" s="4">
        <v>1</v>
      </c>
      <c r="P2001" s="4">
        <v>0</v>
      </c>
      <c r="Q2001" s="4">
        <v>1</v>
      </c>
      <c r="R2001" s="4">
        <v>1</v>
      </c>
      <c r="S2001" s="4">
        <v>7</v>
      </c>
      <c r="T2001" s="4">
        <v>2</v>
      </c>
      <c r="U2001" s="4">
        <v>2</v>
      </c>
      <c r="V2001" s="4">
        <v>2</v>
      </c>
      <c r="W2001" s="4">
        <v>0</v>
      </c>
      <c r="X2001" s="4">
        <v>14</v>
      </c>
    </row>
    <row r="2002" spans="1:24">
      <c r="A2002" s="1" t="s">
        <v>1602</v>
      </c>
      <c r="B2002" s="2" t="s">
        <v>597</v>
      </c>
      <c r="C2002" s="3" t="s">
        <v>34</v>
      </c>
      <c r="D2002" s="4">
        <v>37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2</v>
      </c>
      <c r="M2002" s="4">
        <v>2</v>
      </c>
      <c r="N2002" s="4">
        <v>5</v>
      </c>
      <c r="O2002" s="4">
        <v>7</v>
      </c>
      <c r="P2002" s="4">
        <v>2</v>
      </c>
      <c r="Q2002" s="4">
        <v>5</v>
      </c>
      <c r="R2002" s="4">
        <v>7</v>
      </c>
      <c r="S2002" s="4">
        <v>5</v>
      </c>
      <c r="T2002" s="4">
        <v>10</v>
      </c>
      <c r="U2002" s="4">
        <v>4</v>
      </c>
      <c r="V2002" s="4">
        <v>3</v>
      </c>
      <c r="W2002" s="4">
        <v>1</v>
      </c>
      <c r="X2002" s="4">
        <v>30</v>
      </c>
    </row>
    <row r="2003" spans="1:24">
      <c r="A2003" s="1" t="s">
        <v>1602</v>
      </c>
      <c r="B2003" s="2" t="s">
        <v>597</v>
      </c>
      <c r="C2003" s="3" t="s">
        <v>35</v>
      </c>
      <c r="D2003" s="4">
        <v>3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1</v>
      </c>
      <c r="L2003" s="4">
        <v>0</v>
      </c>
      <c r="M2003" s="4">
        <v>1</v>
      </c>
      <c r="N2003" s="4">
        <v>1</v>
      </c>
      <c r="O2003" s="4">
        <v>2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1</v>
      </c>
      <c r="V2003" s="4">
        <v>0</v>
      </c>
      <c r="W2003" s="4">
        <v>0</v>
      </c>
      <c r="X2003" s="4">
        <v>1</v>
      </c>
    </row>
    <row r="2004" spans="1:24">
      <c r="A2004" s="1" t="s">
        <v>1602</v>
      </c>
      <c r="B2004" s="2" t="s">
        <v>597</v>
      </c>
      <c r="C2004" s="3" t="s">
        <v>36</v>
      </c>
      <c r="D2004" s="4">
        <v>40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1</v>
      </c>
      <c r="L2004" s="4">
        <v>2</v>
      </c>
      <c r="M2004" s="4">
        <v>3</v>
      </c>
      <c r="N2004" s="4">
        <v>6</v>
      </c>
      <c r="O2004" s="4">
        <v>9</v>
      </c>
      <c r="P2004" s="4">
        <v>2</v>
      </c>
      <c r="Q2004" s="4">
        <v>5</v>
      </c>
      <c r="R2004" s="4">
        <v>7</v>
      </c>
      <c r="S2004" s="4">
        <v>5</v>
      </c>
      <c r="T2004" s="4">
        <v>10</v>
      </c>
      <c r="U2004" s="4">
        <v>5</v>
      </c>
      <c r="V2004" s="4">
        <v>3</v>
      </c>
      <c r="W2004" s="4">
        <v>1</v>
      </c>
      <c r="X2004" s="4">
        <v>31</v>
      </c>
    </row>
    <row r="2005" spans="1:24">
      <c r="A2005" s="1" t="s">
        <v>1603</v>
      </c>
      <c r="B2005" s="2" t="s">
        <v>598</v>
      </c>
      <c r="C2005" s="3" t="s">
        <v>34</v>
      </c>
      <c r="D2005" s="4">
        <v>11240</v>
      </c>
      <c r="E2005" s="4">
        <v>1</v>
      </c>
      <c r="F2005" s="4">
        <v>1</v>
      </c>
      <c r="G2005" s="4">
        <v>1</v>
      </c>
      <c r="H2005" s="4">
        <v>2</v>
      </c>
      <c r="I2005" s="4">
        <v>7</v>
      </c>
      <c r="J2005" s="4">
        <v>12</v>
      </c>
      <c r="K2005" s="4">
        <v>69</v>
      </c>
      <c r="L2005" s="4">
        <v>265</v>
      </c>
      <c r="M2005" s="4">
        <v>334</v>
      </c>
      <c r="N2005" s="4">
        <v>1796</v>
      </c>
      <c r="O2005" s="4">
        <v>2142</v>
      </c>
      <c r="P2005" s="4">
        <v>848</v>
      </c>
      <c r="Q2005" s="4">
        <v>629</v>
      </c>
      <c r="R2005" s="4">
        <v>1477</v>
      </c>
      <c r="S2005" s="4">
        <v>1247</v>
      </c>
      <c r="T2005" s="4">
        <v>1973</v>
      </c>
      <c r="U2005" s="4">
        <v>1377</v>
      </c>
      <c r="V2005" s="4">
        <v>1455</v>
      </c>
      <c r="W2005" s="4">
        <v>1569</v>
      </c>
      <c r="X2005" s="4">
        <v>9098</v>
      </c>
    </row>
    <row r="2006" spans="1:24">
      <c r="A2006" s="1" t="s">
        <v>1603</v>
      </c>
      <c r="B2006" s="2" t="s">
        <v>598</v>
      </c>
      <c r="C2006" s="3" t="s">
        <v>35</v>
      </c>
      <c r="D2006" s="4">
        <v>6985</v>
      </c>
      <c r="E2006" s="4">
        <v>1</v>
      </c>
      <c r="F2006" s="4">
        <v>0</v>
      </c>
      <c r="G2006" s="4">
        <v>1</v>
      </c>
      <c r="H2006" s="4">
        <v>1</v>
      </c>
      <c r="I2006" s="4">
        <v>2</v>
      </c>
      <c r="J2006" s="4">
        <v>5</v>
      </c>
      <c r="K2006" s="4">
        <v>22</v>
      </c>
      <c r="L2006" s="4">
        <v>99</v>
      </c>
      <c r="M2006" s="4">
        <v>121</v>
      </c>
      <c r="N2006" s="4">
        <v>832</v>
      </c>
      <c r="O2006" s="4">
        <v>958</v>
      </c>
      <c r="P2006" s="4">
        <v>435</v>
      </c>
      <c r="Q2006" s="4">
        <v>344</v>
      </c>
      <c r="R2006" s="4">
        <v>779</v>
      </c>
      <c r="S2006" s="4">
        <v>728</v>
      </c>
      <c r="T2006" s="4">
        <v>1241</v>
      </c>
      <c r="U2006" s="4">
        <v>1150</v>
      </c>
      <c r="V2006" s="4">
        <v>1065</v>
      </c>
      <c r="W2006" s="4">
        <v>1064</v>
      </c>
      <c r="X2006" s="4">
        <v>6027</v>
      </c>
    </row>
    <row r="2007" spans="1:24">
      <c r="A2007" s="1" t="s">
        <v>1603</v>
      </c>
      <c r="B2007" s="2" t="s">
        <v>598</v>
      </c>
      <c r="C2007" s="3" t="s">
        <v>36</v>
      </c>
      <c r="D2007" s="4">
        <v>18225</v>
      </c>
      <c r="E2007" s="4">
        <v>2</v>
      </c>
      <c r="F2007" s="4">
        <v>1</v>
      </c>
      <c r="G2007" s="4">
        <v>2</v>
      </c>
      <c r="H2007" s="4">
        <v>3</v>
      </c>
      <c r="I2007" s="4">
        <v>9</v>
      </c>
      <c r="J2007" s="4">
        <v>17</v>
      </c>
      <c r="K2007" s="4">
        <v>91</v>
      </c>
      <c r="L2007" s="4">
        <v>364</v>
      </c>
      <c r="M2007" s="4">
        <v>455</v>
      </c>
      <c r="N2007" s="4">
        <v>2628</v>
      </c>
      <c r="O2007" s="4">
        <v>3100</v>
      </c>
      <c r="P2007" s="4">
        <v>1283</v>
      </c>
      <c r="Q2007" s="4">
        <v>973</v>
      </c>
      <c r="R2007" s="4">
        <v>2256</v>
      </c>
      <c r="S2007" s="4">
        <v>1975</v>
      </c>
      <c r="T2007" s="4">
        <v>3214</v>
      </c>
      <c r="U2007" s="4">
        <v>2527</v>
      </c>
      <c r="V2007" s="4">
        <v>2520</v>
      </c>
      <c r="W2007" s="4">
        <v>2633</v>
      </c>
      <c r="X2007" s="4">
        <v>15125</v>
      </c>
    </row>
    <row r="2008" spans="1:24">
      <c r="A2008" s="1" t="s">
        <v>1604</v>
      </c>
      <c r="B2008" s="2" t="s">
        <v>599</v>
      </c>
      <c r="C2008" s="3" t="s">
        <v>34</v>
      </c>
      <c r="D2008" s="4">
        <v>6287</v>
      </c>
      <c r="E2008" s="4">
        <v>29</v>
      </c>
      <c r="F2008" s="4">
        <v>31</v>
      </c>
      <c r="G2008" s="4">
        <v>75</v>
      </c>
      <c r="H2008" s="4">
        <v>175</v>
      </c>
      <c r="I2008" s="4">
        <v>366</v>
      </c>
      <c r="J2008" s="4">
        <v>676</v>
      </c>
      <c r="K2008" s="4">
        <v>490</v>
      </c>
      <c r="L2008" s="4">
        <v>369</v>
      </c>
      <c r="M2008" s="4">
        <v>859</v>
      </c>
      <c r="N2008" s="4">
        <v>448</v>
      </c>
      <c r="O2008" s="4">
        <v>1983</v>
      </c>
      <c r="P2008" s="4">
        <v>182</v>
      </c>
      <c r="Q2008" s="4">
        <v>176</v>
      </c>
      <c r="R2008" s="4">
        <v>358</v>
      </c>
      <c r="S2008" s="4">
        <v>432</v>
      </c>
      <c r="T2008" s="4">
        <v>904</v>
      </c>
      <c r="U2008" s="4">
        <v>737</v>
      </c>
      <c r="V2008" s="4">
        <v>793</v>
      </c>
      <c r="W2008" s="4">
        <v>1080</v>
      </c>
      <c r="X2008" s="4">
        <v>4304</v>
      </c>
    </row>
    <row r="2009" spans="1:24">
      <c r="A2009" s="1" t="s">
        <v>1604</v>
      </c>
      <c r="B2009" s="2" t="s">
        <v>599</v>
      </c>
      <c r="C2009" s="3" t="s">
        <v>35</v>
      </c>
      <c r="D2009" s="4">
        <v>1670</v>
      </c>
      <c r="E2009" s="4">
        <v>6</v>
      </c>
      <c r="F2009" s="4">
        <v>7</v>
      </c>
      <c r="G2009" s="4">
        <v>12</v>
      </c>
      <c r="H2009" s="4">
        <v>25</v>
      </c>
      <c r="I2009" s="4">
        <v>65</v>
      </c>
      <c r="J2009" s="4">
        <v>115</v>
      </c>
      <c r="K2009" s="4">
        <v>84</v>
      </c>
      <c r="L2009" s="4">
        <v>42</v>
      </c>
      <c r="M2009" s="4">
        <v>126</v>
      </c>
      <c r="N2009" s="4">
        <v>75</v>
      </c>
      <c r="O2009" s="4">
        <v>316</v>
      </c>
      <c r="P2009" s="4">
        <v>53</v>
      </c>
      <c r="Q2009" s="4">
        <v>44</v>
      </c>
      <c r="R2009" s="4">
        <v>97</v>
      </c>
      <c r="S2009" s="4">
        <v>89</v>
      </c>
      <c r="T2009" s="4">
        <v>217</v>
      </c>
      <c r="U2009" s="4">
        <v>196</v>
      </c>
      <c r="V2009" s="4">
        <v>238</v>
      </c>
      <c r="W2009" s="4">
        <v>517</v>
      </c>
      <c r="X2009" s="4">
        <v>1354</v>
      </c>
    </row>
    <row r="2010" spans="1:24">
      <c r="A2010" s="1" t="s">
        <v>1604</v>
      </c>
      <c r="B2010" s="2" t="s">
        <v>599</v>
      </c>
      <c r="C2010" s="3" t="s">
        <v>36</v>
      </c>
      <c r="D2010" s="4">
        <v>7957</v>
      </c>
      <c r="E2010" s="4">
        <v>35</v>
      </c>
      <c r="F2010" s="4">
        <v>38</v>
      </c>
      <c r="G2010" s="4">
        <v>87</v>
      </c>
      <c r="H2010" s="4">
        <v>200</v>
      </c>
      <c r="I2010" s="4">
        <v>431</v>
      </c>
      <c r="J2010" s="4">
        <v>791</v>
      </c>
      <c r="K2010" s="4">
        <v>574</v>
      </c>
      <c r="L2010" s="4">
        <v>411</v>
      </c>
      <c r="M2010" s="4">
        <v>985</v>
      </c>
      <c r="N2010" s="4">
        <v>523</v>
      </c>
      <c r="O2010" s="4">
        <v>2299</v>
      </c>
      <c r="P2010" s="4">
        <v>235</v>
      </c>
      <c r="Q2010" s="4">
        <v>220</v>
      </c>
      <c r="R2010" s="4">
        <v>455</v>
      </c>
      <c r="S2010" s="4">
        <v>521</v>
      </c>
      <c r="T2010" s="4">
        <v>1121</v>
      </c>
      <c r="U2010" s="4">
        <v>933</v>
      </c>
      <c r="V2010" s="4">
        <v>1031</v>
      </c>
      <c r="W2010" s="4">
        <v>1597</v>
      </c>
      <c r="X2010" s="4">
        <v>5658</v>
      </c>
    </row>
    <row r="2011" spans="1:24">
      <c r="A2011" s="1" t="s">
        <v>1605</v>
      </c>
      <c r="B2011" s="2" t="s">
        <v>600</v>
      </c>
      <c r="C2011" s="3" t="s">
        <v>34</v>
      </c>
      <c r="D2011" s="4">
        <v>3121</v>
      </c>
      <c r="E2011" s="4">
        <v>20</v>
      </c>
      <c r="F2011" s="4">
        <v>15</v>
      </c>
      <c r="G2011" s="4">
        <v>27</v>
      </c>
      <c r="H2011" s="4">
        <v>62</v>
      </c>
      <c r="I2011" s="4">
        <v>106</v>
      </c>
      <c r="J2011" s="4">
        <v>230</v>
      </c>
      <c r="K2011" s="4">
        <v>76</v>
      </c>
      <c r="L2011" s="4">
        <v>70</v>
      </c>
      <c r="M2011" s="4">
        <v>146</v>
      </c>
      <c r="N2011" s="4">
        <v>121</v>
      </c>
      <c r="O2011" s="4">
        <v>497</v>
      </c>
      <c r="P2011" s="4">
        <v>66</v>
      </c>
      <c r="Q2011" s="4">
        <v>75</v>
      </c>
      <c r="R2011" s="4">
        <v>141</v>
      </c>
      <c r="S2011" s="4">
        <v>207</v>
      </c>
      <c r="T2011" s="4">
        <v>442</v>
      </c>
      <c r="U2011" s="4">
        <v>429</v>
      </c>
      <c r="V2011" s="4">
        <v>556</v>
      </c>
      <c r="W2011" s="4">
        <v>849</v>
      </c>
      <c r="X2011" s="4">
        <v>2624</v>
      </c>
    </row>
    <row r="2012" spans="1:24">
      <c r="A2012" s="1" t="s">
        <v>1605</v>
      </c>
      <c r="B2012" s="2" t="s">
        <v>600</v>
      </c>
      <c r="C2012" s="3" t="s">
        <v>35</v>
      </c>
      <c r="D2012" s="4">
        <v>1158</v>
      </c>
      <c r="E2012" s="4">
        <v>5</v>
      </c>
      <c r="F2012" s="4">
        <v>3</v>
      </c>
      <c r="G2012" s="4">
        <v>6</v>
      </c>
      <c r="H2012" s="4">
        <v>7</v>
      </c>
      <c r="I2012" s="4">
        <v>17</v>
      </c>
      <c r="J2012" s="4">
        <v>38</v>
      </c>
      <c r="K2012" s="4">
        <v>24</v>
      </c>
      <c r="L2012" s="4">
        <v>12</v>
      </c>
      <c r="M2012" s="4">
        <v>36</v>
      </c>
      <c r="N2012" s="4">
        <v>44</v>
      </c>
      <c r="O2012" s="4">
        <v>118</v>
      </c>
      <c r="P2012" s="4">
        <v>33</v>
      </c>
      <c r="Q2012" s="4">
        <v>31</v>
      </c>
      <c r="R2012" s="4">
        <v>64</v>
      </c>
      <c r="S2012" s="4">
        <v>63</v>
      </c>
      <c r="T2012" s="4">
        <v>153</v>
      </c>
      <c r="U2012" s="4">
        <v>130</v>
      </c>
      <c r="V2012" s="4">
        <v>179</v>
      </c>
      <c r="W2012" s="4">
        <v>451</v>
      </c>
      <c r="X2012" s="4">
        <v>1040</v>
      </c>
    </row>
    <row r="2013" spans="1:24">
      <c r="A2013" s="1" t="s">
        <v>1605</v>
      </c>
      <c r="B2013" s="2" t="s">
        <v>600</v>
      </c>
      <c r="C2013" s="3" t="s">
        <v>36</v>
      </c>
      <c r="D2013" s="4">
        <v>4279</v>
      </c>
      <c r="E2013" s="4">
        <v>25</v>
      </c>
      <c r="F2013" s="4">
        <v>18</v>
      </c>
      <c r="G2013" s="4">
        <v>33</v>
      </c>
      <c r="H2013" s="4">
        <v>69</v>
      </c>
      <c r="I2013" s="4">
        <v>123</v>
      </c>
      <c r="J2013" s="4">
        <v>268</v>
      </c>
      <c r="K2013" s="4">
        <v>100</v>
      </c>
      <c r="L2013" s="4">
        <v>82</v>
      </c>
      <c r="M2013" s="4">
        <v>182</v>
      </c>
      <c r="N2013" s="4">
        <v>165</v>
      </c>
      <c r="O2013" s="4">
        <v>615</v>
      </c>
      <c r="P2013" s="4">
        <v>99</v>
      </c>
      <c r="Q2013" s="4">
        <v>106</v>
      </c>
      <c r="R2013" s="4">
        <v>205</v>
      </c>
      <c r="S2013" s="4">
        <v>270</v>
      </c>
      <c r="T2013" s="4">
        <v>595</v>
      </c>
      <c r="U2013" s="4">
        <v>559</v>
      </c>
      <c r="V2013" s="4">
        <v>735</v>
      </c>
      <c r="W2013" s="4">
        <v>1300</v>
      </c>
      <c r="X2013" s="4">
        <v>3664</v>
      </c>
    </row>
    <row r="2014" spans="1:24">
      <c r="A2014" s="1" t="s">
        <v>1606</v>
      </c>
      <c r="B2014" s="2" t="s">
        <v>601</v>
      </c>
      <c r="C2014" s="3" t="s">
        <v>34</v>
      </c>
      <c r="D2014" s="4">
        <v>206</v>
      </c>
      <c r="E2014" s="4">
        <v>0</v>
      </c>
      <c r="F2014" s="4">
        <v>1</v>
      </c>
      <c r="G2014" s="4">
        <v>6</v>
      </c>
      <c r="H2014" s="4">
        <v>9</v>
      </c>
      <c r="I2014" s="4">
        <v>7</v>
      </c>
      <c r="J2014" s="4">
        <v>23</v>
      </c>
      <c r="K2014" s="4">
        <v>17</v>
      </c>
      <c r="L2014" s="4">
        <v>10</v>
      </c>
      <c r="M2014" s="4">
        <v>27</v>
      </c>
      <c r="N2014" s="4">
        <v>12</v>
      </c>
      <c r="O2014" s="4">
        <v>62</v>
      </c>
      <c r="P2014" s="4">
        <v>7</v>
      </c>
      <c r="Q2014" s="4">
        <v>5</v>
      </c>
      <c r="R2014" s="4">
        <v>12</v>
      </c>
      <c r="S2014" s="4">
        <v>15</v>
      </c>
      <c r="T2014" s="4">
        <v>24</v>
      </c>
      <c r="U2014" s="4">
        <v>19</v>
      </c>
      <c r="V2014" s="4">
        <v>25</v>
      </c>
      <c r="W2014" s="4">
        <v>49</v>
      </c>
      <c r="X2014" s="4">
        <v>144</v>
      </c>
    </row>
    <row r="2015" spans="1:24">
      <c r="A2015" s="1" t="s">
        <v>1606</v>
      </c>
      <c r="B2015" s="2" t="s">
        <v>601</v>
      </c>
      <c r="C2015" s="3" t="s">
        <v>35</v>
      </c>
      <c r="D2015" s="4">
        <v>25</v>
      </c>
      <c r="E2015" s="4">
        <v>0</v>
      </c>
      <c r="F2015" s="4">
        <v>0</v>
      </c>
      <c r="G2015" s="4">
        <v>2</v>
      </c>
      <c r="H2015" s="4">
        <v>0</v>
      </c>
      <c r="I2015" s="4">
        <v>1</v>
      </c>
      <c r="J2015" s="4">
        <v>3</v>
      </c>
      <c r="K2015" s="4">
        <v>0</v>
      </c>
      <c r="L2015" s="4">
        <v>1</v>
      </c>
      <c r="M2015" s="4">
        <v>1</v>
      </c>
      <c r="N2015" s="4">
        <v>1</v>
      </c>
      <c r="O2015" s="4">
        <v>5</v>
      </c>
      <c r="P2015" s="4">
        <v>1</v>
      </c>
      <c r="Q2015" s="4">
        <v>1</v>
      </c>
      <c r="R2015" s="4">
        <v>2</v>
      </c>
      <c r="S2015" s="4">
        <v>1</v>
      </c>
      <c r="T2015" s="4">
        <v>0</v>
      </c>
      <c r="U2015" s="4">
        <v>1</v>
      </c>
      <c r="V2015" s="4">
        <v>11</v>
      </c>
      <c r="W2015" s="4">
        <v>5</v>
      </c>
      <c r="X2015" s="4">
        <v>20</v>
      </c>
    </row>
    <row r="2016" spans="1:24">
      <c r="A2016" s="1" t="s">
        <v>1606</v>
      </c>
      <c r="B2016" s="2" t="s">
        <v>601</v>
      </c>
      <c r="C2016" s="3" t="s">
        <v>36</v>
      </c>
      <c r="D2016" s="4">
        <v>231</v>
      </c>
      <c r="E2016" s="4">
        <v>0</v>
      </c>
      <c r="F2016" s="4">
        <v>1</v>
      </c>
      <c r="G2016" s="4">
        <v>8</v>
      </c>
      <c r="H2016" s="4">
        <v>9</v>
      </c>
      <c r="I2016" s="4">
        <v>8</v>
      </c>
      <c r="J2016" s="4">
        <v>26</v>
      </c>
      <c r="K2016" s="4">
        <v>17</v>
      </c>
      <c r="L2016" s="4">
        <v>11</v>
      </c>
      <c r="M2016" s="4">
        <v>28</v>
      </c>
      <c r="N2016" s="4">
        <v>13</v>
      </c>
      <c r="O2016" s="4">
        <v>67</v>
      </c>
      <c r="P2016" s="4">
        <v>8</v>
      </c>
      <c r="Q2016" s="4">
        <v>6</v>
      </c>
      <c r="R2016" s="4">
        <v>14</v>
      </c>
      <c r="S2016" s="4">
        <v>16</v>
      </c>
      <c r="T2016" s="4">
        <v>24</v>
      </c>
      <c r="U2016" s="4">
        <v>20</v>
      </c>
      <c r="V2016" s="4">
        <v>36</v>
      </c>
      <c r="W2016" s="4">
        <v>54</v>
      </c>
      <c r="X2016" s="4">
        <v>164</v>
      </c>
    </row>
    <row r="2017" spans="1:24">
      <c r="A2017" s="1" t="s">
        <v>1607</v>
      </c>
      <c r="B2017" s="2" t="s">
        <v>602</v>
      </c>
      <c r="C2017" s="3" t="s">
        <v>34</v>
      </c>
      <c r="D2017" s="4">
        <v>2993</v>
      </c>
      <c r="E2017" s="4">
        <v>9</v>
      </c>
      <c r="F2017" s="4">
        <v>15</v>
      </c>
      <c r="G2017" s="4">
        <v>42</v>
      </c>
      <c r="H2017" s="4">
        <v>106</v>
      </c>
      <c r="I2017" s="4">
        <v>257</v>
      </c>
      <c r="J2017" s="4">
        <v>429</v>
      </c>
      <c r="K2017" s="4">
        <v>400</v>
      </c>
      <c r="L2017" s="4">
        <v>291</v>
      </c>
      <c r="M2017" s="4">
        <v>691</v>
      </c>
      <c r="N2017" s="4">
        <v>321</v>
      </c>
      <c r="O2017" s="4">
        <v>1441</v>
      </c>
      <c r="P2017" s="4">
        <v>111</v>
      </c>
      <c r="Q2017" s="4">
        <v>98</v>
      </c>
      <c r="R2017" s="4">
        <v>209</v>
      </c>
      <c r="S2017" s="4">
        <v>213</v>
      </c>
      <c r="T2017" s="4">
        <v>439</v>
      </c>
      <c r="U2017" s="4">
        <v>293</v>
      </c>
      <c r="V2017" s="4">
        <v>214</v>
      </c>
      <c r="W2017" s="4">
        <v>184</v>
      </c>
      <c r="X2017" s="4">
        <v>1552</v>
      </c>
    </row>
    <row r="2018" spans="1:24">
      <c r="A2018" s="1" t="s">
        <v>1607</v>
      </c>
      <c r="B2018" s="2" t="s">
        <v>602</v>
      </c>
      <c r="C2018" s="3" t="s">
        <v>35</v>
      </c>
      <c r="D2018" s="4">
        <v>490</v>
      </c>
      <c r="E2018" s="4">
        <v>1</v>
      </c>
      <c r="F2018" s="4">
        <v>4</v>
      </c>
      <c r="G2018" s="4">
        <v>4</v>
      </c>
      <c r="H2018" s="4">
        <v>18</v>
      </c>
      <c r="I2018" s="4">
        <v>47</v>
      </c>
      <c r="J2018" s="4">
        <v>74</v>
      </c>
      <c r="K2018" s="4">
        <v>60</v>
      </c>
      <c r="L2018" s="4">
        <v>29</v>
      </c>
      <c r="M2018" s="4">
        <v>89</v>
      </c>
      <c r="N2018" s="4">
        <v>30</v>
      </c>
      <c r="O2018" s="4">
        <v>193</v>
      </c>
      <c r="P2018" s="4">
        <v>19</v>
      </c>
      <c r="Q2018" s="4">
        <v>12</v>
      </c>
      <c r="R2018" s="4">
        <v>31</v>
      </c>
      <c r="S2018" s="4">
        <v>25</v>
      </c>
      <c r="T2018" s="4">
        <v>65</v>
      </c>
      <c r="U2018" s="4">
        <v>66</v>
      </c>
      <c r="V2018" s="4">
        <v>48</v>
      </c>
      <c r="W2018" s="4">
        <v>62</v>
      </c>
      <c r="X2018" s="4">
        <v>297</v>
      </c>
    </row>
    <row r="2019" spans="1:24">
      <c r="A2019" s="1" t="s">
        <v>1607</v>
      </c>
      <c r="B2019" s="2" t="s">
        <v>602</v>
      </c>
      <c r="C2019" s="3" t="s">
        <v>36</v>
      </c>
      <c r="D2019" s="4">
        <v>3483</v>
      </c>
      <c r="E2019" s="4">
        <v>10</v>
      </c>
      <c r="F2019" s="4">
        <v>19</v>
      </c>
      <c r="G2019" s="4">
        <v>46</v>
      </c>
      <c r="H2019" s="4">
        <v>124</v>
      </c>
      <c r="I2019" s="4">
        <v>304</v>
      </c>
      <c r="J2019" s="4">
        <v>503</v>
      </c>
      <c r="K2019" s="4">
        <v>460</v>
      </c>
      <c r="L2019" s="4">
        <v>320</v>
      </c>
      <c r="M2019" s="4">
        <v>780</v>
      </c>
      <c r="N2019" s="4">
        <v>351</v>
      </c>
      <c r="O2019" s="4">
        <v>1634</v>
      </c>
      <c r="P2019" s="4">
        <v>130</v>
      </c>
      <c r="Q2019" s="4">
        <v>110</v>
      </c>
      <c r="R2019" s="4">
        <v>240</v>
      </c>
      <c r="S2019" s="4">
        <v>238</v>
      </c>
      <c r="T2019" s="4">
        <v>504</v>
      </c>
      <c r="U2019" s="4">
        <v>359</v>
      </c>
      <c r="V2019" s="4">
        <v>262</v>
      </c>
      <c r="W2019" s="4">
        <v>246</v>
      </c>
      <c r="X2019" s="4">
        <v>1849</v>
      </c>
    </row>
    <row r="2020" spans="1:24">
      <c r="A2020" s="1" t="s">
        <v>1608</v>
      </c>
      <c r="B2020" s="2" t="s">
        <v>2269</v>
      </c>
      <c r="C2020" s="3" t="s">
        <v>34</v>
      </c>
      <c r="D2020" s="4">
        <v>1850</v>
      </c>
      <c r="E2020" s="4">
        <v>1</v>
      </c>
      <c r="F2020" s="4">
        <v>10</v>
      </c>
      <c r="G2020" s="4">
        <v>30</v>
      </c>
      <c r="H2020" s="4">
        <v>89</v>
      </c>
      <c r="I2020" s="4">
        <v>199</v>
      </c>
      <c r="J2020" s="4">
        <v>329</v>
      </c>
      <c r="K2020" s="4">
        <v>272</v>
      </c>
      <c r="L2020" s="4">
        <v>217</v>
      </c>
      <c r="M2020" s="4">
        <v>489</v>
      </c>
      <c r="N2020" s="4">
        <v>233</v>
      </c>
      <c r="O2020" s="4">
        <v>1051</v>
      </c>
      <c r="P2020" s="4">
        <v>71</v>
      </c>
      <c r="Q2020" s="4">
        <v>59</v>
      </c>
      <c r="R2020" s="4">
        <v>130</v>
      </c>
      <c r="S2020" s="4">
        <v>119</v>
      </c>
      <c r="T2020" s="4">
        <v>256</v>
      </c>
      <c r="U2020" s="4">
        <v>144</v>
      </c>
      <c r="V2020" s="4">
        <v>87</v>
      </c>
      <c r="W2020" s="4">
        <v>63</v>
      </c>
      <c r="X2020" s="4">
        <v>799</v>
      </c>
    </row>
    <row r="2021" spans="1:24">
      <c r="A2021" s="1" t="s">
        <v>1608</v>
      </c>
      <c r="B2021" s="2" t="s">
        <v>2269</v>
      </c>
      <c r="C2021" s="3" t="s">
        <v>35</v>
      </c>
      <c r="D2021" s="4">
        <v>223</v>
      </c>
      <c r="E2021" s="4">
        <v>0</v>
      </c>
      <c r="F2021" s="4">
        <v>2</v>
      </c>
      <c r="G2021" s="4">
        <v>2</v>
      </c>
      <c r="H2021" s="4">
        <v>11</v>
      </c>
      <c r="I2021" s="4">
        <v>28</v>
      </c>
      <c r="J2021" s="4">
        <v>43</v>
      </c>
      <c r="K2021" s="4">
        <v>43</v>
      </c>
      <c r="L2021" s="4">
        <v>18</v>
      </c>
      <c r="M2021" s="4">
        <v>61</v>
      </c>
      <c r="N2021" s="4">
        <v>20</v>
      </c>
      <c r="O2021" s="4">
        <v>124</v>
      </c>
      <c r="P2021" s="4">
        <v>11</v>
      </c>
      <c r="Q2021" s="4">
        <v>4</v>
      </c>
      <c r="R2021" s="4">
        <v>15</v>
      </c>
      <c r="S2021" s="4">
        <v>10</v>
      </c>
      <c r="T2021" s="4">
        <v>24</v>
      </c>
      <c r="U2021" s="4">
        <v>16</v>
      </c>
      <c r="V2021" s="4">
        <v>18</v>
      </c>
      <c r="W2021" s="4">
        <v>16</v>
      </c>
      <c r="X2021" s="4">
        <v>99</v>
      </c>
    </row>
    <row r="2022" spans="1:24">
      <c r="A2022" s="1" t="s">
        <v>1608</v>
      </c>
      <c r="B2022" s="2" t="s">
        <v>2269</v>
      </c>
      <c r="C2022" s="3" t="s">
        <v>36</v>
      </c>
      <c r="D2022" s="4">
        <v>2073</v>
      </c>
      <c r="E2022" s="4">
        <v>1</v>
      </c>
      <c r="F2022" s="4">
        <v>12</v>
      </c>
      <c r="G2022" s="4">
        <v>32</v>
      </c>
      <c r="H2022" s="4">
        <v>100</v>
      </c>
      <c r="I2022" s="4">
        <v>227</v>
      </c>
      <c r="J2022" s="4">
        <v>372</v>
      </c>
      <c r="K2022" s="4">
        <v>315</v>
      </c>
      <c r="L2022" s="4">
        <v>235</v>
      </c>
      <c r="M2022" s="4">
        <v>550</v>
      </c>
      <c r="N2022" s="4">
        <v>253</v>
      </c>
      <c r="O2022" s="4">
        <v>1175</v>
      </c>
      <c r="P2022" s="4">
        <v>82</v>
      </c>
      <c r="Q2022" s="4">
        <v>63</v>
      </c>
      <c r="R2022" s="4">
        <v>145</v>
      </c>
      <c r="S2022" s="4">
        <v>129</v>
      </c>
      <c r="T2022" s="4">
        <v>280</v>
      </c>
      <c r="U2022" s="4">
        <v>160</v>
      </c>
      <c r="V2022" s="4">
        <v>105</v>
      </c>
      <c r="W2022" s="4">
        <v>79</v>
      </c>
      <c r="X2022" s="4">
        <v>898</v>
      </c>
    </row>
    <row r="2023" spans="1:24">
      <c r="A2023" s="1" t="s">
        <v>1609</v>
      </c>
      <c r="B2023" s="2" t="s">
        <v>603</v>
      </c>
      <c r="C2023" s="3" t="s">
        <v>34</v>
      </c>
      <c r="D2023" s="4">
        <v>951</v>
      </c>
      <c r="E2023" s="4">
        <v>8</v>
      </c>
      <c r="F2023" s="4">
        <v>5</v>
      </c>
      <c r="G2023" s="4">
        <v>11</v>
      </c>
      <c r="H2023" s="4">
        <v>13</v>
      </c>
      <c r="I2023" s="4">
        <v>37</v>
      </c>
      <c r="J2023" s="4">
        <v>74</v>
      </c>
      <c r="K2023" s="4">
        <v>86</v>
      </c>
      <c r="L2023" s="4">
        <v>56</v>
      </c>
      <c r="M2023" s="4">
        <v>142</v>
      </c>
      <c r="N2023" s="4">
        <v>78</v>
      </c>
      <c r="O2023" s="4">
        <v>294</v>
      </c>
      <c r="P2023" s="4">
        <v>37</v>
      </c>
      <c r="Q2023" s="4">
        <v>34</v>
      </c>
      <c r="R2023" s="4">
        <v>71</v>
      </c>
      <c r="S2023" s="4">
        <v>88</v>
      </c>
      <c r="T2023" s="4">
        <v>175</v>
      </c>
      <c r="U2023" s="4">
        <v>124</v>
      </c>
      <c r="V2023" s="4">
        <v>106</v>
      </c>
      <c r="W2023" s="4">
        <v>93</v>
      </c>
      <c r="X2023" s="4">
        <v>657</v>
      </c>
    </row>
    <row r="2024" spans="1:24">
      <c r="A2024" s="1" t="s">
        <v>1609</v>
      </c>
      <c r="B2024" s="2" t="s">
        <v>603</v>
      </c>
      <c r="C2024" s="3" t="s">
        <v>35</v>
      </c>
      <c r="D2024" s="4">
        <v>236</v>
      </c>
      <c r="E2024" s="4">
        <v>1</v>
      </c>
      <c r="F2024" s="4">
        <v>2</v>
      </c>
      <c r="G2024" s="4">
        <v>2</v>
      </c>
      <c r="H2024" s="4">
        <v>6</v>
      </c>
      <c r="I2024" s="4">
        <v>16</v>
      </c>
      <c r="J2024" s="4">
        <v>27</v>
      </c>
      <c r="K2024" s="4">
        <v>17</v>
      </c>
      <c r="L2024" s="4">
        <v>9</v>
      </c>
      <c r="M2024" s="4">
        <v>26</v>
      </c>
      <c r="N2024" s="4">
        <v>7</v>
      </c>
      <c r="O2024" s="4">
        <v>60</v>
      </c>
      <c r="P2024" s="4">
        <v>7</v>
      </c>
      <c r="Q2024" s="4">
        <v>7</v>
      </c>
      <c r="R2024" s="4">
        <v>14</v>
      </c>
      <c r="S2024" s="4">
        <v>13</v>
      </c>
      <c r="T2024" s="4">
        <v>34</v>
      </c>
      <c r="U2024" s="4">
        <v>45</v>
      </c>
      <c r="V2024" s="4">
        <v>27</v>
      </c>
      <c r="W2024" s="4">
        <v>43</v>
      </c>
      <c r="X2024" s="4">
        <v>176</v>
      </c>
    </row>
    <row r="2025" spans="1:24">
      <c r="A2025" s="1" t="s">
        <v>1609</v>
      </c>
      <c r="B2025" s="2" t="s">
        <v>603</v>
      </c>
      <c r="C2025" s="3" t="s">
        <v>36</v>
      </c>
      <c r="D2025" s="4">
        <v>1187</v>
      </c>
      <c r="E2025" s="4">
        <v>9</v>
      </c>
      <c r="F2025" s="4">
        <v>7</v>
      </c>
      <c r="G2025" s="4">
        <v>13</v>
      </c>
      <c r="H2025" s="4">
        <v>19</v>
      </c>
      <c r="I2025" s="4">
        <v>53</v>
      </c>
      <c r="J2025" s="4">
        <v>101</v>
      </c>
      <c r="K2025" s="4">
        <v>103</v>
      </c>
      <c r="L2025" s="4">
        <v>65</v>
      </c>
      <c r="M2025" s="4">
        <v>168</v>
      </c>
      <c r="N2025" s="4">
        <v>85</v>
      </c>
      <c r="O2025" s="4">
        <v>354</v>
      </c>
      <c r="P2025" s="4">
        <v>44</v>
      </c>
      <c r="Q2025" s="4">
        <v>41</v>
      </c>
      <c r="R2025" s="4">
        <v>85</v>
      </c>
      <c r="S2025" s="4">
        <v>101</v>
      </c>
      <c r="T2025" s="4">
        <v>209</v>
      </c>
      <c r="U2025" s="4">
        <v>169</v>
      </c>
      <c r="V2025" s="4">
        <v>133</v>
      </c>
      <c r="W2025" s="4">
        <v>136</v>
      </c>
      <c r="X2025" s="4">
        <v>833</v>
      </c>
    </row>
    <row r="2026" spans="1:24">
      <c r="A2026" s="1" t="s">
        <v>1610</v>
      </c>
      <c r="B2026" s="2" t="s">
        <v>2270</v>
      </c>
      <c r="C2026" s="3" t="s">
        <v>34</v>
      </c>
      <c r="D2026" s="4">
        <v>78</v>
      </c>
      <c r="E2026" s="4">
        <v>0</v>
      </c>
      <c r="F2026" s="4">
        <v>0</v>
      </c>
      <c r="G2026" s="4">
        <v>0</v>
      </c>
      <c r="H2026" s="4">
        <v>0</v>
      </c>
      <c r="I2026" s="4">
        <v>1</v>
      </c>
      <c r="J2026" s="4">
        <v>1</v>
      </c>
      <c r="K2026" s="4">
        <v>5</v>
      </c>
      <c r="L2026" s="4">
        <v>6</v>
      </c>
      <c r="M2026" s="4">
        <v>11</v>
      </c>
      <c r="N2026" s="4">
        <v>10</v>
      </c>
      <c r="O2026" s="4">
        <v>22</v>
      </c>
      <c r="P2026" s="4">
        <v>3</v>
      </c>
      <c r="Q2026" s="4">
        <v>2</v>
      </c>
      <c r="R2026" s="4">
        <v>5</v>
      </c>
      <c r="S2026" s="4">
        <v>5</v>
      </c>
      <c r="T2026" s="4">
        <v>14</v>
      </c>
      <c r="U2026" s="4">
        <v>16</v>
      </c>
      <c r="V2026" s="4">
        <v>8</v>
      </c>
      <c r="W2026" s="4">
        <v>8</v>
      </c>
      <c r="X2026" s="4">
        <v>56</v>
      </c>
    </row>
    <row r="2027" spans="1:24">
      <c r="A2027" s="1" t="s">
        <v>1610</v>
      </c>
      <c r="B2027" s="2" t="s">
        <v>2270</v>
      </c>
      <c r="C2027" s="3" t="s">
        <v>35</v>
      </c>
      <c r="D2027" s="4">
        <v>21</v>
      </c>
      <c r="E2027" s="4">
        <v>0</v>
      </c>
      <c r="F2027" s="4">
        <v>0</v>
      </c>
      <c r="G2027" s="4">
        <v>0</v>
      </c>
      <c r="H2027" s="4">
        <v>0</v>
      </c>
      <c r="I2027" s="4">
        <v>2</v>
      </c>
      <c r="J2027" s="4">
        <v>2</v>
      </c>
      <c r="K2027" s="4">
        <v>2</v>
      </c>
      <c r="L2027" s="4">
        <v>0</v>
      </c>
      <c r="M2027" s="4">
        <v>2</v>
      </c>
      <c r="N2027" s="4">
        <v>2</v>
      </c>
      <c r="O2027" s="4">
        <v>6</v>
      </c>
      <c r="P2027" s="4">
        <v>2</v>
      </c>
      <c r="Q2027" s="4">
        <v>0</v>
      </c>
      <c r="R2027" s="4">
        <v>2</v>
      </c>
      <c r="S2027" s="4">
        <v>1</v>
      </c>
      <c r="T2027" s="4">
        <v>3</v>
      </c>
      <c r="U2027" s="4">
        <v>2</v>
      </c>
      <c r="V2027" s="4">
        <v>3</v>
      </c>
      <c r="W2027" s="4">
        <v>4</v>
      </c>
      <c r="X2027" s="4">
        <v>15</v>
      </c>
    </row>
    <row r="2028" spans="1:24">
      <c r="A2028" s="1" t="s">
        <v>1610</v>
      </c>
      <c r="B2028" s="2" t="s">
        <v>2270</v>
      </c>
      <c r="C2028" s="3" t="s">
        <v>36</v>
      </c>
      <c r="D2028" s="4">
        <v>99</v>
      </c>
      <c r="E2028" s="4">
        <v>0</v>
      </c>
      <c r="F2028" s="4">
        <v>0</v>
      </c>
      <c r="G2028" s="4">
        <v>0</v>
      </c>
      <c r="H2028" s="4">
        <v>0</v>
      </c>
      <c r="I2028" s="4">
        <v>3</v>
      </c>
      <c r="J2028" s="4">
        <v>3</v>
      </c>
      <c r="K2028" s="4">
        <v>7</v>
      </c>
      <c r="L2028" s="4">
        <v>6</v>
      </c>
      <c r="M2028" s="4">
        <v>13</v>
      </c>
      <c r="N2028" s="4">
        <v>12</v>
      </c>
      <c r="O2028" s="4">
        <v>28</v>
      </c>
      <c r="P2028" s="4">
        <v>5</v>
      </c>
      <c r="Q2028" s="4">
        <v>2</v>
      </c>
      <c r="R2028" s="4">
        <v>7</v>
      </c>
      <c r="S2028" s="4">
        <v>6</v>
      </c>
      <c r="T2028" s="4">
        <v>17</v>
      </c>
      <c r="U2028" s="4">
        <v>18</v>
      </c>
      <c r="V2028" s="4">
        <v>11</v>
      </c>
      <c r="W2028" s="4">
        <v>12</v>
      </c>
      <c r="X2028" s="4">
        <v>71</v>
      </c>
    </row>
    <row r="2029" spans="1:24">
      <c r="A2029" s="1" t="s">
        <v>1611</v>
      </c>
      <c r="B2029" s="2" t="s">
        <v>604</v>
      </c>
      <c r="C2029" s="3" t="s">
        <v>34</v>
      </c>
      <c r="D2029" s="4">
        <v>2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2</v>
      </c>
      <c r="X2029" s="4">
        <v>2</v>
      </c>
    </row>
    <row r="2030" spans="1:24">
      <c r="A2030" s="1" t="s">
        <v>1611</v>
      </c>
      <c r="B2030" s="2" t="s">
        <v>604</v>
      </c>
      <c r="C2030" s="3" t="s">
        <v>35</v>
      </c>
      <c r="D2030" s="4">
        <v>1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1</v>
      </c>
      <c r="V2030" s="4">
        <v>0</v>
      </c>
      <c r="W2030" s="4">
        <v>0</v>
      </c>
      <c r="X2030" s="4">
        <v>1</v>
      </c>
    </row>
    <row r="2031" spans="1:24">
      <c r="A2031" s="1" t="s">
        <v>1611</v>
      </c>
      <c r="B2031" s="2" t="s">
        <v>604</v>
      </c>
      <c r="C2031" s="3" t="s">
        <v>36</v>
      </c>
      <c r="D2031" s="4">
        <v>3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1</v>
      </c>
      <c r="V2031" s="4">
        <v>0</v>
      </c>
      <c r="W2031" s="4">
        <v>2</v>
      </c>
      <c r="X2031" s="4">
        <v>3</v>
      </c>
    </row>
    <row r="2032" spans="1:24">
      <c r="A2032" s="1" t="s">
        <v>1612</v>
      </c>
      <c r="B2032" s="2" t="s">
        <v>605</v>
      </c>
      <c r="C2032" s="3" t="s">
        <v>34</v>
      </c>
      <c r="D2032" s="4">
        <v>238</v>
      </c>
      <c r="E2032" s="4">
        <v>0</v>
      </c>
      <c r="F2032" s="4">
        <v>0</v>
      </c>
      <c r="G2032" s="4">
        <v>2</v>
      </c>
      <c r="H2032" s="4">
        <v>5</v>
      </c>
      <c r="I2032" s="4">
        <v>27</v>
      </c>
      <c r="J2032" s="4">
        <v>34</v>
      </c>
      <c r="K2032" s="4">
        <v>49</v>
      </c>
      <c r="L2032" s="4">
        <v>27</v>
      </c>
      <c r="M2032" s="4">
        <v>76</v>
      </c>
      <c r="N2032" s="4">
        <v>15</v>
      </c>
      <c r="O2032" s="4">
        <v>125</v>
      </c>
      <c r="P2032" s="4">
        <v>6</v>
      </c>
      <c r="Q2032" s="4">
        <v>7</v>
      </c>
      <c r="R2032" s="4">
        <v>13</v>
      </c>
      <c r="S2032" s="4">
        <v>20</v>
      </c>
      <c r="T2032" s="4">
        <v>23</v>
      </c>
      <c r="U2032" s="4">
        <v>17</v>
      </c>
      <c r="V2032" s="4">
        <v>17</v>
      </c>
      <c r="W2032" s="4">
        <v>23</v>
      </c>
      <c r="X2032" s="4">
        <v>113</v>
      </c>
    </row>
    <row r="2033" spans="1:24">
      <c r="A2033" s="1" t="s">
        <v>1612</v>
      </c>
      <c r="B2033" s="2" t="s">
        <v>605</v>
      </c>
      <c r="C2033" s="3" t="s">
        <v>35</v>
      </c>
      <c r="D2033" s="4">
        <v>23</v>
      </c>
      <c r="E2033" s="4">
        <v>0</v>
      </c>
      <c r="F2033" s="4">
        <v>0</v>
      </c>
      <c r="G2033" s="4">
        <v>0</v>
      </c>
      <c r="H2033" s="4">
        <v>1</v>
      </c>
      <c r="I2033" s="4">
        <v>2</v>
      </c>
      <c r="J2033" s="4">
        <v>3</v>
      </c>
      <c r="K2033" s="4">
        <v>0</v>
      </c>
      <c r="L2033" s="4">
        <v>2</v>
      </c>
      <c r="M2033" s="4">
        <v>2</v>
      </c>
      <c r="N2033" s="4">
        <v>4</v>
      </c>
      <c r="O2033" s="4">
        <v>9</v>
      </c>
      <c r="P2033" s="4">
        <v>0</v>
      </c>
      <c r="Q2033" s="4">
        <v>1</v>
      </c>
      <c r="R2033" s="4">
        <v>1</v>
      </c>
      <c r="S2033" s="4">
        <v>1</v>
      </c>
      <c r="T2033" s="4">
        <v>6</v>
      </c>
      <c r="U2033" s="4">
        <v>4</v>
      </c>
      <c r="V2033" s="4">
        <v>0</v>
      </c>
      <c r="W2033" s="4">
        <v>2</v>
      </c>
      <c r="X2033" s="4">
        <v>14</v>
      </c>
    </row>
    <row r="2034" spans="1:24">
      <c r="A2034" s="1" t="s">
        <v>1612</v>
      </c>
      <c r="B2034" s="2" t="s">
        <v>605</v>
      </c>
      <c r="C2034" s="3" t="s">
        <v>36</v>
      </c>
      <c r="D2034" s="4">
        <v>261</v>
      </c>
      <c r="E2034" s="4">
        <v>0</v>
      </c>
      <c r="F2034" s="4">
        <v>0</v>
      </c>
      <c r="G2034" s="4">
        <v>2</v>
      </c>
      <c r="H2034" s="4">
        <v>6</v>
      </c>
      <c r="I2034" s="4">
        <v>29</v>
      </c>
      <c r="J2034" s="4">
        <v>37</v>
      </c>
      <c r="K2034" s="4">
        <v>49</v>
      </c>
      <c r="L2034" s="4">
        <v>29</v>
      </c>
      <c r="M2034" s="4">
        <v>78</v>
      </c>
      <c r="N2034" s="4">
        <v>19</v>
      </c>
      <c r="O2034" s="4">
        <v>134</v>
      </c>
      <c r="P2034" s="4">
        <v>6</v>
      </c>
      <c r="Q2034" s="4">
        <v>8</v>
      </c>
      <c r="R2034" s="4">
        <v>14</v>
      </c>
      <c r="S2034" s="4">
        <v>21</v>
      </c>
      <c r="T2034" s="4">
        <v>29</v>
      </c>
      <c r="U2034" s="4">
        <v>21</v>
      </c>
      <c r="V2034" s="4">
        <v>17</v>
      </c>
      <c r="W2034" s="4">
        <v>25</v>
      </c>
      <c r="X2034" s="4">
        <v>127</v>
      </c>
    </row>
    <row r="2035" spans="1:24">
      <c r="A2035" s="1" t="s">
        <v>1613</v>
      </c>
      <c r="B2035" s="2" t="s">
        <v>2271</v>
      </c>
      <c r="C2035" s="3" t="s">
        <v>34</v>
      </c>
      <c r="D2035" s="4">
        <v>3690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1</v>
      </c>
      <c r="L2035" s="4">
        <v>3</v>
      </c>
      <c r="M2035" s="4">
        <v>4</v>
      </c>
      <c r="N2035" s="4">
        <v>50</v>
      </c>
      <c r="O2035" s="4">
        <v>54</v>
      </c>
      <c r="P2035" s="4">
        <v>118</v>
      </c>
      <c r="Q2035" s="4">
        <v>238</v>
      </c>
      <c r="R2035" s="4">
        <v>356</v>
      </c>
      <c r="S2035" s="4">
        <v>560</v>
      </c>
      <c r="T2035" s="4">
        <v>936</v>
      </c>
      <c r="U2035" s="4">
        <v>675</v>
      </c>
      <c r="V2035" s="4">
        <v>789</v>
      </c>
      <c r="W2035" s="4">
        <v>320</v>
      </c>
      <c r="X2035" s="4">
        <v>3636</v>
      </c>
    </row>
    <row r="2036" spans="1:24">
      <c r="A2036" s="1" t="s">
        <v>1613</v>
      </c>
      <c r="B2036" s="2" t="s">
        <v>2271</v>
      </c>
      <c r="C2036" s="3" t="s">
        <v>35</v>
      </c>
      <c r="D2036" s="4">
        <v>898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3</v>
      </c>
      <c r="M2036" s="4">
        <v>3</v>
      </c>
      <c r="N2036" s="4">
        <v>12</v>
      </c>
      <c r="O2036" s="4">
        <v>15</v>
      </c>
      <c r="P2036" s="4">
        <v>59</v>
      </c>
      <c r="Q2036" s="4">
        <v>62</v>
      </c>
      <c r="R2036" s="4">
        <v>121</v>
      </c>
      <c r="S2036" s="4">
        <v>185</v>
      </c>
      <c r="T2036" s="4">
        <v>174</v>
      </c>
      <c r="U2036" s="4">
        <v>157</v>
      </c>
      <c r="V2036" s="4">
        <v>175</v>
      </c>
      <c r="W2036" s="4">
        <v>71</v>
      </c>
      <c r="X2036" s="4">
        <v>883</v>
      </c>
    </row>
    <row r="2037" spans="1:24">
      <c r="A2037" s="1" t="s">
        <v>1613</v>
      </c>
      <c r="B2037" s="2" t="s">
        <v>2271</v>
      </c>
      <c r="C2037" s="3" t="s">
        <v>36</v>
      </c>
      <c r="D2037" s="4">
        <v>4588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1</v>
      </c>
      <c r="L2037" s="4">
        <v>6</v>
      </c>
      <c r="M2037" s="4">
        <v>7</v>
      </c>
      <c r="N2037" s="4">
        <v>62</v>
      </c>
      <c r="O2037" s="4">
        <v>69</v>
      </c>
      <c r="P2037" s="4">
        <v>177</v>
      </c>
      <c r="Q2037" s="4">
        <v>300</v>
      </c>
      <c r="R2037" s="4">
        <v>477</v>
      </c>
      <c r="S2037" s="4">
        <v>745</v>
      </c>
      <c r="T2037" s="4">
        <v>1110</v>
      </c>
      <c r="U2037" s="4">
        <v>832</v>
      </c>
      <c r="V2037" s="4">
        <v>964</v>
      </c>
      <c r="W2037" s="4">
        <v>391</v>
      </c>
      <c r="X2037" s="4">
        <v>4519</v>
      </c>
    </row>
    <row r="2038" spans="1:24">
      <c r="A2038" s="1" t="s">
        <v>1614</v>
      </c>
      <c r="B2038" s="2" t="s">
        <v>606</v>
      </c>
      <c r="C2038" s="3" t="s">
        <v>34</v>
      </c>
      <c r="D2038" s="4">
        <v>286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2</v>
      </c>
      <c r="O2038" s="4">
        <v>2</v>
      </c>
      <c r="P2038" s="4">
        <v>4</v>
      </c>
      <c r="Q2038" s="4">
        <v>7</v>
      </c>
      <c r="R2038" s="4">
        <v>11</v>
      </c>
      <c r="S2038" s="4">
        <v>9</v>
      </c>
      <c r="T2038" s="4">
        <v>47</v>
      </c>
      <c r="U2038" s="4">
        <v>63</v>
      </c>
      <c r="V2038" s="4">
        <v>108</v>
      </c>
      <c r="W2038" s="4">
        <v>46</v>
      </c>
      <c r="X2038" s="4">
        <v>284</v>
      </c>
    </row>
    <row r="2039" spans="1:24">
      <c r="A2039" s="1" t="s">
        <v>1614</v>
      </c>
      <c r="B2039" s="2" t="s">
        <v>606</v>
      </c>
      <c r="C2039" s="3" t="s">
        <v>35</v>
      </c>
      <c r="D2039" s="4">
        <v>64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1</v>
      </c>
      <c r="O2039" s="4">
        <v>1</v>
      </c>
      <c r="P2039" s="4">
        <v>1</v>
      </c>
      <c r="Q2039" s="4">
        <v>1</v>
      </c>
      <c r="R2039" s="4">
        <v>2</v>
      </c>
      <c r="S2039" s="4">
        <v>5</v>
      </c>
      <c r="T2039" s="4">
        <v>16</v>
      </c>
      <c r="U2039" s="4">
        <v>15</v>
      </c>
      <c r="V2039" s="4">
        <v>16</v>
      </c>
      <c r="W2039" s="4">
        <v>9</v>
      </c>
      <c r="X2039" s="4">
        <v>63</v>
      </c>
    </row>
    <row r="2040" spans="1:24">
      <c r="A2040" s="1" t="s">
        <v>1614</v>
      </c>
      <c r="B2040" s="2" t="s">
        <v>606</v>
      </c>
      <c r="C2040" s="3" t="s">
        <v>36</v>
      </c>
      <c r="D2040" s="4">
        <v>350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3</v>
      </c>
      <c r="O2040" s="4">
        <v>3</v>
      </c>
      <c r="P2040" s="4">
        <v>5</v>
      </c>
      <c r="Q2040" s="4">
        <v>8</v>
      </c>
      <c r="R2040" s="4">
        <v>13</v>
      </c>
      <c r="S2040" s="4">
        <v>14</v>
      </c>
      <c r="T2040" s="4">
        <v>63</v>
      </c>
      <c r="U2040" s="4">
        <v>78</v>
      </c>
      <c r="V2040" s="4">
        <v>124</v>
      </c>
      <c r="W2040" s="4">
        <v>55</v>
      </c>
      <c r="X2040" s="4">
        <v>347</v>
      </c>
    </row>
    <row r="2041" spans="1:24">
      <c r="A2041" s="1" t="s">
        <v>1615</v>
      </c>
      <c r="B2041" s="2" t="s">
        <v>607</v>
      </c>
      <c r="C2041" s="3" t="s">
        <v>34</v>
      </c>
      <c r="D2041" s="4">
        <v>130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2</v>
      </c>
      <c r="Q2041" s="4">
        <v>0</v>
      </c>
      <c r="R2041" s="4">
        <v>2</v>
      </c>
      <c r="S2041" s="4">
        <v>1</v>
      </c>
      <c r="T2041" s="4">
        <v>11</v>
      </c>
      <c r="U2041" s="4">
        <v>33</v>
      </c>
      <c r="V2041" s="4">
        <v>56</v>
      </c>
      <c r="W2041" s="4">
        <v>27</v>
      </c>
      <c r="X2041" s="4">
        <v>130</v>
      </c>
    </row>
    <row r="2042" spans="1:24">
      <c r="A2042" s="1" t="s">
        <v>1615</v>
      </c>
      <c r="B2042" s="2" t="s">
        <v>607</v>
      </c>
      <c r="C2042" s="3" t="s">
        <v>35</v>
      </c>
      <c r="D2042" s="4">
        <v>28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2</v>
      </c>
      <c r="T2042" s="4">
        <v>2</v>
      </c>
      <c r="U2042" s="4">
        <v>7</v>
      </c>
      <c r="V2042" s="4">
        <v>8</v>
      </c>
      <c r="W2042" s="4">
        <v>9</v>
      </c>
      <c r="X2042" s="4">
        <v>28</v>
      </c>
    </row>
    <row r="2043" spans="1:24">
      <c r="A2043" s="1" t="s">
        <v>1615</v>
      </c>
      <c r="B2043" s="2" t="s">
        <v>607</v>
      </c>
      <c r="C2043" s="3" t="s">
        <v>36</v>
      </c>
      <c r="D2043" s="4">
        <v>158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2</v>
      </c>
      <c r="Q2043" s="4">
        <v>0</v>
      </c>
      <c r="R2043" s="4">
        <v>2</v>
      </c>
      <c r="S2043" s="4">
        <v>3</v>
      </c>
      <c r="T2043" s="4">
        <v>13</v>
      </c>
      <c r="U2043" s="4">
        <v>40</v>
      </c>
      <c r="V2043" s="4">
        <v>64</v>
      </c>
      <c r="W2043" s="4">
        <v>36</v>
      </c>
      <c r="X2043" s="4">
        <v>158</v>
      </c>
    </row>
    <row r="2044" spans="1:24">
      <c r="A2044" s="1" t="s">
        <v>1616</v>
      </c>
      <c r="B2044" s="2" t="s">
        <v>608</v>
      </c>
      <c r="C2044" s="3" t="s">
        <v>34</v>
      </c>
      <c r="D2044" s="4">
        <v>151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2</v>
      </c>
      <c r="O2044" s="4">
        <v>2</v>
      </c>
      <c r="P2044" s="4">
        <v>2</v>
      </c>
      <c r="Q2044" s="4">
        <v>5</v>
      </c>
      <c r="R2044" s="4">
        <v>7</v>
      </c>
      <c r="S2044" s="4">
        <v>8</v>
      </c>
      <c r="T2044" s="4">
        <v>34</v>
      </c>
      <c r="U2044" s="4">
        <v>30</v>
      </c>
      <c r="V2044" s="4">
        <v>51</v>
      </c>
      <c r="W2044" s="4">
        <v>19</v>
      </c>
      <c r="X2044" s="4">
        <v>149</v>
      </c>
    </row>
    <row r="2045" spans="1:24">
      <c r="A2045" s="1" t="s">
        <v>1616</v>
      </c>
      <c r="B2045" s="2" t="s">
        <v>608</v>
      </c>
      <c r="C2045" s="3" t="s">
        <v>35</v>
      </c>
      <c r="D2045" s="4">
        <v>33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1</v>
      </c>
      <c r="O2045" s="4">
        <v>1</v>
      </c>
      <c r="P2045" s="4">
        <v>1</v>
      </c>
      <c r="Q2045" s="4">
        <v>1</v>
      </c>
      <c r="R2045" s="4">
        <v>2</v>
      </c>
      <c r="S2045" s="4">
        <v>2</v>
      </c>
      <c r="T2045" s="4">
        <v>13</v>
      </c>
      <c r="U2045" s="4">
        <v>8</v>
      </c>
      <c r="V2045" s="4">
        <v>7</v>
      </c>
      <c r="W2045" s="4">
        <v>0</v>
      </c>
      <c r="X2045" s="4">
        <v>32</v>
      </c>
    </row>
    <row r="2046" spans="1:24">
      <c r="A2046" s="1" t="s">
        <v>1616</v>
      </c>
      <c r="B2046" s="2" t="s">
        <v>608</v>
      </c>
      <c r="C2046" s="3" t="s">
        <v>36</v>
      </c>
      <c r="D2046" s="4">
        <v>184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3</v>
      </c>
      <c r="O2046" s="4">
        <v>3</v>
      </c>
      <c r="P2046" s="4">
        <v>3</v>
      </c>
      <c r="Q2046" s="4">
        <v>6</v>
      </c>
      <c r="R2046" s="4">
        <v>9</v>
      </c>
      <c r="S2046" s="4">
        <v>10</v>
      </c>
      <c r="T2046" s="4">
        <v>47</v>
      </c>
      <c r="U2046" s="4">
        <v>38</v>
      </c>
      <c r="V2046" s="4">
        <v>58</v>
      </c>
      <c r="W2046" s="4">
        <v>19</v>
      </c>
      <c r="X2046" s="4">
        <v>181</v>
      </c>
    </row>
    <row r="2047" spans="1:24">
      <c r="A2047" s="1" t="s">
        <v>1617</v>
      </c>
      <c r="B2047" s="2" t="s">
        <v>609</v>
      </c>
      <c r="C2047" s="3" t="s">
        <v>34</v>
      </c>
      <c r="D2047" s="4">
        <v>1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1</v>
      </c>
      <c r="U2047" s="4">
        <v>0</v>
      </c>
      <c r="V2047" s="4">
        <v>0</v>
      </c>
      <c r="W2047" s="4">
        <v>0</v>
      </c>
      <c r="X2047" s="4">
        <v>1</v>
      </c>
    </row>
    <row r="2048" spans="1:24">
      <c r="A2048" s="1" t="s">
        <v>1617</v>
      </c>
      <c r="B2048" s="2" t="s">
        <v>609</v>
      </c>
      <c r="C2048" s="3" t="s">
        <v>35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</row>
    <row r="2049" spans="1:24">
      <c r="A2049" s="1" t="s">
        <v>1617</v>
      </c>
      <c r="B2049" s="2" t="s">
        <v>609</v>
      </c>
      <c r="C2049" s="3" t="s">
        <v>36</v>
      </c>
      <c r="D2049" s="4">
        <v>1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1</v>
      </c>
      <c r="U2049" s="4">
        <v>0</v>
      </c>
      <c r="V2049" s="4">
        <v>0</v>
      </c>
      <c r="W2049" s="4">
        <v>0</v>
      </c>
      <c r="X2049" s="4">
        <v>1</v>
      </c>
    </row>
    <row r="2050" spans="1:24">
      <c r="A2050" s="1" t="s">
        <v>1618</v>
      </c>
      <c r="B2050" s="2" t="s">
        <v>610</v>
      </c>
      <c r="C2050" s="3" t="s">
        <v>34</v>
      </c>
      <c r="D2050" s="4">
        <v>4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2</v>
      </c>
      <c r="R2050" s="4">
        <v>2</v>
      </c>
      <c r="S2050" s="4">
        <v>0</v>
      </c>
      <c r="T2050" s="4">
        <v>1</v>
      </c>
      <c r="U2050" s="4">
        <v>0</v>
      </c>
      <c r="V2050" s="4">
        <v>1</v>
      </c>
      <c r="W2050" s="4">
        <v>0</v>
      </c>
      <c r="X2050" s="4">
        <v>4</v>
      </c>
    </row>
    <row r="2051" spans="1:24">
      <c r="A2051" s="1" t="s">
        <v>1618</v>
      </c>
      <c r="B2051" s="2" t="s">
        <v>610</v>
      </c>
      <c r="C2051" s="3" t="s">
        <v>35</v>
      </c>
      <c r="D2051" s="4">
        <v>3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1</v>
      </c>
      <c r="T2051" s="4">
        <v>1</v>
      </c>
      <c r="U2051" s="4">
        <v>0</v>
      </c>
      <c r="V2051" s="4">
        <v>1</v>
      </c>
      <c r="W2051" s="4">
        <v>0</v>
      </c>
      <c r="X2051" s="4">
        <v>3</v>
      </c>
    </row>
    <row r="2052" spans="1:24">
      <c r="A2052" s="1" t="s">
        <v>1618</v>
      </c>
      <c r="B2052" s="2" t="s">
        <v>610</v>
      </c>
      <c r="C2052" s="3" t="s">
        <v>36</v>
      </c>
      <c r="D2052" s="4">
        <v>7</v>
      </c>
      <c r="E2052" s="4">
        <v>0</v>
      </c>
      <c r="F2052" s="4">
        <v>0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2</v>
      </c>
      <c r="R2052" s="4">
        <v>2</v>
      </c>
      <c r="S2052" s="4">
        <v>1</v>
      </c>
      <c r="T2052" s="4">
        <v>2</v>
      </c>
      <c r="U2052" s="4">
        <v>0</v>
      </c>
      <c r="V2052" s="4">
        <v>2</v>
      </c>
      <c r="W2052" s="4">
        <v>0</v>
      </c>
      <c r="X2052" s="4">
        <v>7</v>
      </c>
    </row>
    <row r="2053" spans="1:24">
      <c r="A2053" s="1" t="s">
        <v>1619</v>
      </c>
      <c r="B2053" s="2" t="s">
        <v>2272</v>
      </c>
      <c r="C2053" s="3" t="s">
        <v>34</v>
      </c>
      <c r="D2053" s="4">
        <v>373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1</v>
      </c>
      <c r="L2053" s="4">
        <v>3</v>
      </c>
      <c r="M2053" s="4">
        <v>4</v>
      </c>
      <c r="N2053" s="4">
        <v>9</v>
      </c>
      <c r="O2053" s="4">
        <v>13</v>
      </c>
      <c r="P2053" s="4">
        <v>7</v>
      </c>
      <c r="Q2053" s="4">
        <v>7</v>
      </c>
      <c r="R2053" s="4">
        <v>14</v>
      </c>
      <c r="S2053" s="4">
        <v>37</v>
      </c>
      <c r="T2053" s="4">
        <v>88</v>
      </c>
      <c r="U2053" s="4">
        <v>94</v>
      </c>
      <c r="V2053" s="4">
        <v>77</v>
      </c>
      <c r="W2053" s="4">
        <v>50</v>
      </c>
      <c r="X2053" s="4">
        <v>360</v>
      </c>
    </row>
    <row r="2054" spans="1:24">
      <c r="A2054" s="1" t="s">
        <v>1619</v>
      </c>
      <c r="B2054" s="2" t="s">
        <v>2272</v>
      </c>
      <c r="C2054" s="3" t="s">
        <v>35</v>
      </c>
      <c r="D2054" s="4">
        <v>44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2</v>
      </c>
      <c r="Q2054" s="4">
        <v>0</v>
      </c>
      <c r="R2054" s="4">
        <v>2</v>
      </c>
      <c r="S2054" s="4">
        <v>4</v>
      </c>
      <c r="T2054" s="4">
        <v>8</v>
      </c>
      <c r="U2054" s="4">
        <v>10</v>
      </c>
      <c r="V2054" s="4">
        <v>11</v>
      </c>
      <c r="W2054" s="4">
        <v>9</v>
      </c>
      <c r="X2054" s="4">
        <v>44</v>
      </c>
    </row>
    <row r="2055" spans="1:24">
      <c r="A2055" s="1" t="s">
        <v>1619</v>
      </c>
      <c r="B2055" s="2" t="s">
        <v>2272</v>
      </c>
      <c r="C2055" s="3" t="s">
        <v>36</v>
      </c>
      <c r="D2055" s="4">
        <v>417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1</v>
      </c>
      <c r="L2055" s="4">
        <v>3</v>
      </c>
      <c r="M2055" s="4">
        <v>4</v>
      </c>
      <c r="N2055" s="4">
        <v>9</v>
      </c>
      <c r="O2055" s="4">
        <v>13</v>
      </c>
      <c r="P2055" s="4">
        <v>9</v>
      </c>
      <c r="Q2055" s="4">
        <v>7</v>
      </c>
      <c r="R2055" s="4">
        <v>16</v>
      </c>
      <c r="S2055" s="4">
        <v>41</v>
      </c>
      <c r="T2055" s="4">
        <v>96</v>
      </c>
      <c r="U2055" s="4">
        <v>104</v>
      </c>
      <c r="V2055" s="4">
        <v>88</v>
      </c>
      <c r="W2055" s="4">
        <v>59</v>
      </c>
      <c r="X2055" s="4">
        <v>404</v>
      </c>
    </row>
    <row r="2056" spans="1:24">
      <c r="A2056" s="1" t="s">
        <v>1620</v>
      </c>
      <c r="B2056" s="2" t="s">
        <v>611</v>
      </c>
      <c r="C2056" s="3" t="s">
        <v>34</v>
      </c>
      <c r="D2056" s="4">
        <v>48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2</v>
      </c>
      <c r="O2056" s="4">
        <v>2</v>
      </c>
      <c r="P2056" s="4">
        <v>0</v>
      </c>
      <c r="Q2056" s="4">
        <v>0</v>
      </c>
      <c r="R2056" s="4">
        <v>0</v>
      </c>
      <c r="S2056" s="4">
        <v>3</v>
      </c>
      <c r="T2056" s="4">
        <v>8</v>
      </c>
      <c r="U2056" s="4">
        <v>11</v>
      </c>
      <c r="V2056" s="4">
        <v>15</v>
      </c>
      <c r="W2056" s="4">
        <v>9</v>
      </c>
      <c r="X2056" s="4">
        <v>46</v>
      </c>
    </row>
    <row r="2057" spans="1:24">
      <c r="A2057" s="1" t="s">
        <v>1620</v>
      </c>
      <c r="B2057" s="2" t="s">
        <v>611</v>
      </c>
      <c r="C2057" s="3" t="s">
        <v>35</v>
      </c>
      <c r="D2057" s="4">
        <v>8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1</v>
      </c>
      <c r="Q2057" s="4">
        <v>0</v>
      </c>
      <c r="R2057" s="4">
        <v>1</v>
      </c>
      <c r="S2057" s="4">
        <v>0</v>
      </c>
      <c r="T2057" s="4">
        <v>2</v>
      </c>
      <c r="U2057" s="4">
        <v>2</v>
      </c>
      <c r="V2057" s="4">
        <v>1</v>
      </c>
      <c r="W2057" s="4">
        <v>2</v>
      </c>
      <c r="X2057" s="4">
        <v>8</v>
      </c>
    </row>
    <row r="2058" spans="1:24">
      <c r="A2058" s="1" t="s">
        <v>1620</v>
      </c>
      <c r="B2058" s="2" t="s">
        <v>611</v>
      </c>
      <c r="C2058" s="3" t="s">
        <v>36</v>
      </c>
      <c r="D2058" s="4">
        <v>56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2</v>
      </c>
      <c r="O2058" s="4">
        <v>2</v>
      </c>
      <c r="P2058" s="4">
        <v>1</v>
      </c>
      <c r="Q2058" s="4">
        <v>0</v>
      </c>
      <c r="R2058" s="4">
        <v>1</v>
      </c>
      <c r="S2058" s="4">
        <v>3</v>
      </c>
      <c r="T2058" s="4">
        <v>10</v>
      </c>
      <c r="U2058" s="4">
        <v>13</v>
      </c>
      <c r="V2058" s="4">
        <v>16</v>
      </c>
      <c r="W2058" s="4">
        <v>11</v>
      </c>
      <c r="X2058" s="4">
        <v>54</v>
      </c>
    </row>
    <row r="2059" spans="1:24">
      <c r="A2059" s="1" t="s">
        <v>1621</v>
      </c>
      <c r="B2059" s="2" t="s">
        <v>612</v>
      </c>
      <c r="C2059" s="3" t="s">
        <v>34</v>
      </c>
      <c r="D2059" s="4">
        <v>325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1</v>
      </c>
      <c r="L2059" s="4">
        <v>3</v>
      </c>
      <c r="M2059" s="4">
        <v>4</v>
      </c>
      <c r="N2059" s="4">
        <v>7</v>
      </c>
      <c r="O2059" s="4">
        <v>11</v>
      </c>
      <c r="P2059" s="4">
        <v>7</v>
      </c>
      <c r="Q2059" s="4">
        <v>7</v>
      </c>
      <c r="R2059" s="4">
        <v>14</v>
      </c>
      <c r="S2059" s="4">
        <v>34</v>
      </c>
      <c r="T2059" s="4">
        <v>80</v>
      </c>
      <c r="U2059" s="4">
        <v>85</v>
      </c>
      <c r="V2059" s="4">
        <v>60</v>
      </c>
      <c r="W2059" s="4">
        <v>41</v>
      </c>
      <c r="X2059" s="4">
        <v>314</v>
      </c>
    </row>
    <row r="2060" spans="1:24">
      <c r="A2060" s="1" t="s">
        <v>1621</v>
      </c>
      <c r="B2060" s="2" t="s">
        <v>612</v>
      </c>
      <c r="C2060" s="3" t="s">
        <v>35</v>
      </c>
      <c r="D2060" s="4">
        <v>36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1</v>
      </c>
      <c r="Q2060" s="4">
        <v>0</v>
      </c>
      <c r="R2060" s="4">
        <v>1</v>
      </c>
      <c r="S2060" s="4">
        <v>4</v>
      </c>
      <c r="T2060" s="4">
        <v>6</v>
      </c>
      <c r="U2060" s="4">
        <v>8</v>
      </c>
      <c r="V2060" s="4">
        <v>10</v>
      </c>
      <c r="W2060" s="4">
        <v>7</v>
      </c>
      <c r="X2060" s="4">
        <v>36</v>
      </c>
    </row>
    <row r="2061" spans="1:24">
      <c r="A2061" s="1" t="s">
        <v>1621</v>
      </c>
      <c r="B2061" s="2" t="s">
        <v>612</v>
      </c>
      <c r="C2061" s="3" t="s">
        <v>36</v>
      </c>
      <c r="D2061" s="4">
        <v>361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1</v>
      </c>
      <c r="L2061" s="4">
        <v>3</v>
      </c>
      <c r="M2061" s="4">
        <v>4</v>
      </c>
      <c r="N2061" s="4">
        <v>7</v>
      </c>
      <c r="O2061" s="4">
        <v>11</v>
      </c>
      <c r="P2061" s="4">
        <v>8</v>
      </c>
      <c r="Q2061" s="4">
        <v>7</v>
      </c>
      <c r="R2061" s="4">
        <v>15</v>
      </c>
      <c r="S2061" s="4">
        <v>38</v>
      </c>
      <c r="T2061" s="4">
        <v>86</v>
      </c>
      <c r="U2061" s="4">
        <v>93</v>
      </c>
      <c r="V2061" s="4">
        <v>70</v>
      </c>
      <c r="W2061" s="4">
        <v>48</v>
      </c>
      <c r="X2061" s="4">
        <v>350</v>
      </c>
    </row>
    <row r="2062" spans="1:24">
      <c r="A2062" s="1" t="s">
        <v>1622</v>
      </c>
      <c r="B2062" s="2" t="s">
        <v>613</v>
      </c>
      <c r="C2062" s="3" t="s">
        <v>34</v>
      </c>
      <c r="D2062" s="4">
        <v>1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1</v>
      </c>
      <c r="W2062" s="4">
        <v>0</v>
      </c>
      <c r="X2062" s="4">
        <v>1</v>
      </c>
    </row>
    <row r="2063" spans="1:24">
      <c r="A2063" s="1" t="s">
        <v>1622</v>
      </c>
      <c r="B2063" s="2" t="s">
        <v>613</v>
      </c>
      <c r="C2063" s="3" t="s">
        <v>35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</row>
    <row r="2064" spans="1:24">
      <c r="A2064" s="1" t="s">
        <v>1622</v>
      </c>
      <c r="B2064" s="2" t="s">
        <v>613</v>
      </c>
      <c r="C2064" s="3" t="s">
        <v>36</v>
      </c>
      <c r="D2064" s="4">
        <v>1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1</v>
      </c>
      <c r="W2064" s="4">
        <v>0</v>
      </c>
      <c r="X2064" s="4">
        <v>1</v>
      </c>
    </row>
    <row r="2065" spans="1:24">
      <c r="A2065" s="1" t="s">
        <v>1623</v>
      </c>
      <c r="B2065" s="2" t="s">
        <v>614</v>
      </c>
      <c r="C2065" s="3" t="s">
        <v>34</v>
      </c>
      <c r="D2065" s="4">
        <v>1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1</v>
      </c>
      <c r="W2065" s="4">
        <v>0</v>
      </c>
      <c r="X2065" s="4">
        <v>1</v>
      </c>
    </row>
    <row r="2066" spans="1:24">
      <c r="A2066" s="1" t="s">
        <v>1623</v>
      </c>
      <c r="B2066" s="2" t="s">
        <v>614</v>
      </c>
      <c r="C2066" s="3" t="s">
        <v>35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</row>
    <row r="2067" spans="1:24">
      <c r="A2067" s="1" t="s">
        <v>1623</v>
      </c>
      <c r="B2067" s="2" t="s">
        <v>614</v>
      </c>
      <c r="C2067" s="3" t="s">
        <v>36</v>
      </c>
      <c r="D2067" s="4">
        <v>1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1</v>
      </c>
      <c r="W2067" s="4">
        <v>0</v>
      </c>
      <c r="X2067" s="4">
        <v>1</v>
      </c>
    </row>
    <row r="2068" spans="1:24">
      <c r="A2068" s="1" t="s">
        <v>1624</v>
      </c>
      <c r="B2068" s="2" t="s">
        <v>615</v>
      </c>
      <c r="C2068" s="3" t="s">
        <v>34</v>
      </c>
      <c r="D2068" s="4">
        <v>2764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39</v>
      </c>
      <c r="O2068" s="4">
        <v>39</v>
      </c>
      <c r="P2068" s="4">
        <v>108</v>
      </c>
      <c r="Q2068" s="4">
        <v>215</v>
      </c>
      <c r="R2068" s="4">
        <v>323</v>
      </c>
      <c r="S2068" s="4">
        <v>497</v>
      </c>
      <c r="T2068" s="4">
        <v>773</v>
      </c>
      <c r="U2068" s="4">
        <v>469</v>
      </c>
      <c r="V2068" s="4">
        <v>512</v>
      </c>
      <c r="W2068" s="4">
        <v>151</v>
      </c>
      <c r="X2068" s="4">
        <v>2725</v>
      </c>
    </row>
    <row r="2069" spans="1:24">
      <c r="A2069" s="1" t="s">
        <v>1624</v>
      </c>
      <c r="B2069" s="2" t="s">
        <v>615</v>
      </c>
      <c r="C2069" s="3" t="s">
        <v>35</v>
      </c>
      <c r="D2069" s="4">
        <v>694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2</v>
      </c>
      <c r="M2069" s="4">
        <v>2</v>
      </c>
      <c r="N2069" s="4">
        <v>11</v>
      </c>
      <c r="O2069" s="4">
        <v>13</v>
      </c>
      <c r="P2069" s="4">
        <v>55</v>
      </c>
      <c r="Q2069" s="4">
        <v>58</v>
      </c>
      <c r="R2069" s="4">
        <v>113</v>
      </c>
      <c r="S2069" s="4">
        <v>165</v>
      </c>
      <c r="T2069" s="4">
        <v>134</v>
      </c>
      <c r="U2069" s="4">
        <v>123</v>
      </c>
      <c r="V2069" s="4">
        <v>110</v>
      </c>
      <c r="W2069" s="4">
        <v>36</v>
      </c>
      <c r="X2069" s="4">
        <v>681</v>
      </c>
    </row>
    <row r="2070" spans="1:24">
      <c r="A2070" s="1" t="s">
        <v>1624</v>
      </c>
      <c r="B2070" s="2" t="s">
        <v>615</v>
      </c>
      <c r="C2070" s="3" t="s">
        <v>36</v>
      </c>
      <c r="D2070" s="4">
        <v>3458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2</v>
      </c>
      <c r="M2070" s="4">
        <v>2</v>
      </c>
      <c r="N2070" s="4">
        <v>50</v>
      </c>
      <c r="O2070" s="4">
        <v>52</v>
      </c>
      <c r="P2070" s="4">
        <v>163</v>
      </c>
      <c r="Q2070" s="4">
        <v>273</v>
      </c>
      <c r="R2070" s="4">
        <v>436</v>
      </c>
      <c r="S2070" s="4">
        <v>662</v>
      </c>
      <c r="T2070" s="4">
        <v>907</v>
      </c>
      <c r="U2070" s="4">
        <v>592</v>
      </c>
      <c r="V2070" s="4">
        <v>622</v>
      </c>
      <c r="W2070" s="4">
        <v>187</v>
      </c>
      <c r="X2070" s="4">
        <v>3406</v>
      </c>
    </row>
    <row r="2071" spans="1:24">
      <c r="A2071" s="1" t="s">
        <v>1625</v>
      </c>
      <c r="B2071" s="2" t="s">
        <v>616</v>
      </c>
      <c r="C2071" s="3" t="s">
        <v>34</v>
      </c>
      <c r="D2071" s="4">
        <v>369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2</v>
      </c>
      <c r="O2071" s="4">
        <v>2</v>
      </c>
      <c r="P2071" s="4">
        <v>10</v>
      </c>
      <c r="Q2071" s="4">
        <v>26</v>
      </c>
      <c r="R2071" s="4">
        <v>36</v>
      </c>
      <c r="S2071" s="4">
        <v>55</v>
      </c>
      <c r="T2071" s="4">
        <v>85</v>
      </c>
      <c r="U2071" s="4">
        <v>67</v>
      </c>
      <c r="V2071" s="4">
        <v>103</v>
      </c>
      <c r="W2071" s="4">
        <v>21</v>
      </c>
      <c r="X2071" s="4">
        <v>367</v>
      </c>
    </row>
    <row r="2072" spans="1:24">
      <c r="A2072" s="1" t="s">
        <v>1625</v>
      </c>
      <c r="B2072" s="2" t="s">
        <v>616</v>
      </c>
      <c r="C2072" s="3" t="s">
        <v>35</v>
      </c>
      <c r="D2072" s="4">
        <v>138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14</v>
      </c>
      <c r="Q2072" s="4">
        <v>10</v>
      </c>
      <c r="R2072" s="4">
        <v>24</v>
      </c>
      <c r="S2072" s="4">
        <v>34</v>
      </c>
      <c r="T2072" s="4">
        <v>21</v>
      </c>
      <c r="U2072" s="4">
        <v>34</v>
      </c>
      <c r="V2072" s="4">
        <v>22</v>
      </c>
      <c r="W2072" s="4">
        <v>3</v>
      </c>
      <c r="X2072" s="4">
        <v>138</v>
      </c>
    </row>
    <row r="2073" spans="1:24">
      <c r="A2073" s="1" t="s">
        <v>1625</v>
      </c>
      <c r="B2073" s="2" t="s">
        <v>616</v>
      </c>
      <c r="C2073" s="3" t="s">
        <v>36</v>
      </c>
      <c r="D2073" s="4">
        <v>507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2</v>
      </c>
      <c r="O2073" s="4">
        <v>2</v>
      </c>
      <c r="P2073" s="4">
        <v>24</v>
      </c>
      <c r="Q2073" s="4">
        <v>36</v>
      </c>
      <c r="R2073" s="4">
        <v>60</v>
      </c>
      <c r="S2073" s="4">
        <v>89</v>
      </c>
      <c r="T2073" s="4">
        <v>106</v>
      </c>
      <c r="U2073" s="4">
        <v>101</v>
      </c>
      <c r="V2073" s="4">
        <v>125</v>
      </c>
      <c r="W2073" s="4">
        <v>24</v>
      </c>
      <c r="X2073" s="4">
        <v>505</v>
      </c>
    </row>
    <row r="2074" spans="1:24">
      <c r="A2074" s="1" t="s">
        <v>1626</v>
      </c>
      <c r="B2074" s="2" t="s">
        <v>617</v>
      </c>
      <c r="C2074" s="3" t="s">
        <v>34</v>
      </c>
      <c r="D2074" s="4">
        <v>39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2</v>
      </c>
      <c r="R2074" s="4">
        <v>2</v>
      </c>
      <c r="S2074" s="4">
        <v>1</v>
      </c>
      <c r="T2074" s="4">
        <v>1</v>
      </c>
      <c r="U2074" s="4">
        <v>8</v>
      </c>
      <c r="V2074" s="4">
        <v>18</v>
      </c>
      <c r="W2074" s="4">
        <v>9</v>
      </c>
      <c r="X2074" s="4">
        <v>39</v>
      </c>
    </row>
    <row r="2075" spans="1:24">
      <c r="A2075" s="1" t="s">
        <v>1626</v>
      </c>
      <c r="B2075" s="2" t="s">
        <v>617</v>
      </c>
      <c r="C2075" s="3" t="s">
        <v>35</v>
      </c>
      <c r="D2075" s="4">
        <v>36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4</v>
      </c>
      <c r="T2075" s="4">
        <v>9</v>
      </c>
      <c r="U2075" s="4">
        <v>8</v>
      </c>
      <c r="V2075" s="4">
        <v>9</v>
      </c>
      <c r="W2075" s="4">
        <v>6</v>
      </c>
      <c r="X2075" s="4">
        <v>36</v>
      </c>
    </row>
    <row r="2076" spans="1:24">
      <c r="A2076" s="1" t="s">
        <v>1626</v>
      </c>
      <c r="B2076" s="2" t="s">
        <v>617</v>
      </c>
      <c r="C2076" s="3" t="s">
        <v>36</v>
      </c>
      <c r="D2076" s="4">
        <v>75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2</v>
      </c>
      <c r="R2076" s="4">
        <v>2</v>
      </c>
      <c r="S2076" s="4">
        <v>5</v>
      </c>
      <c r="T2076" s="4">
        <v>10</v>
      </c>
      <c r="U2076" s="4">
        <v>16</v>
      </c>
      <c r="V2076" s="4">
        <v>27</v>
      </c>
      <c r="W2076" s="4">
        <v>15</v>
      </c>
      <c r="X2076" s="4">
        <v>75</v>
      </c>
    </row>
    <row r="2077" spans="1:24">
      <c r="A2077" s="1" t="s">
        <v>1627</v>
      </c>
      <c r="B2077" s="2" t="s">
        <v>618</v>
      </c>
      <c r="C2077" s="3" t="s">
        <v>34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</row>
    <row r="2078" spans="1:24">
      <c r="A2078" s="1" t="s">
        <v>1627</v>
      </c>
      <c r="B2078" s="2" t="s">
        <v>618</v>
      </c>
      <c r="C2078" s="3" t="s">
        <v>35</v>
      </c>
      <c r="D2078" s="4">
        <v>1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1</v>
      </c>
      <c r="V2078" s="4">
        <v>0</v>
      </c>
      <c r="W2078" s="4">
        <v>0</v>
      </c>
      <c r="X2078" s="4">
        <v>1</v>
      </c>
    </row>
    <row r="2079" spans="1:24">
      <c r="A2079" s="1" t="s">
        <v>1627</v>
      </c>
      <c r="B2079" s="2" t="s">
        <v>618</v>
      </c>
      <c r="C2079" s="3" t="s">
        <v>36</v>
      </c>
      <c r="D2079" s="4">
        <v>1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1</v>
      </c>
      <c r="V2079" s="4">
        <v>0</v>
      </c>
      <c r="W2079" s="4">
        <v>0</v>
      </c>
      <c r="X2079" s="4">
        <v>1</v>
      </c>
    </row>
    <row r="2080" spans="1:24">
      <c r="A2080" s="1" t="s">
        <v>1628</v>
      </c>
      <c r="B2080" s="2" t="s">
        <v>619</v>
      </c>
      <c r="C2080" s="3" t="s">
        <v>34</v>
      </c>
      <c r="D2080" s="4">
        <v>65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5</v>
      </c>
      <c r="Q2080" s="4">
        <v>7</v>
      </c>
      <c r="R2080" s="4">
        <v>12</v>
      </c>
      <c r="S2080" s="4">
        <v>7</v>
      </c>
      <c r="T2080" s="4">
        <v>17</v>
      </c>
      <c r="U2080" s="4">
        <v>11</v>
      </c>
      <c r="V2080" s="4">
        <v>18</v>
      </c>
      <c r="W2080" s="4">
        <v>0</v>
      </c>
      <c r="X2080" s="4">
        <v>65</v>
      </c>
    </row>
    <row r="2081" spans="1:24">
      <c r="A2081" s="1" t="s">
        <v>1628</v>
      </c>
      <c r="B2081" s="2" t="s">
        <v>619</v>
      </c>
      <c r="C2081" s="3" t="s">
        <v>35</v>
      </c>
      <c r="D2081" s="4">
        <v>32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1</v>
      </c>
      <c r="O2081" s="4">
        <v>1</v>
      </c>
      <c r="P2081" s="4">
        <v>0</v>
      </c>
      <c r="Q2081" s="4">
        <v>2</v>
      </c>
      <c r="R2081" s="4">
        <v>2</v>
      </c>
      <c r="S2081" s="4">
        <v>5</v>
      </c>
      <c r="T2081" s="4">
        <v>12</v>
      </c>
      <c r="U2081" s="4">
        <v>5</v>
      </c>
      <c r="V2081" s="4">
        <v>7</v>
      </c>
      <c r="W2081" s="4">
        <v>0</v>
      </c>
      <c r="X2081" s="4">
        <v>31</v>
      </c>
    </row>
    <row r="2082" spans="1:24">
      <c r="A2082" s="1" t="s">
        <v>1628</v>
      </c>
      <c r="B2082" s="2" t="s">
        <v>619</v>
      </c>
      <c r="C2082" s="3" t="s">
        <v>36</v>
      </c>
      <c r="D2082" s="4">
        <v>97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1</v>
      </c>
      <c r="O2082" s="4">
        <v>1</v>
      </c>
      <c r="P2082" s="4">
        <v>5</v>
      </c>
      <c r="Q2082" s="4">
        <v>9</v>
      </c>
      <c r="R2082" s="4">
        <v>14</v>
      </c>
      <c r="S2082" s="4">
        <v>12</v>
      </c>
      <c r="T2082" s="4">
        <v>29</v>
      </c>
      <c r="U2082" s="4">
        <v>16</v>
      </c>
      <c r="V2082" s="4">
        <v>25</v>
      </c>
      <c r="W2082" s="4">
        <v>0</v>
      </c>
      <c r="X2082" s="4">
        <v>96</v>
      </c>
    </row>
    <row r="2083" spans="1:24">
      <c r="A2083" s="1" t="s">
        <v>1629</v>
      </c>
      <c r="B2083" s="2" t="s">
        <v>620</v>
      </c>
      <c r="C2083" s="3" t="s">
        <v>34</v>
      </c>
      <c r="D2083" s="4">
        <v>1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1</v>
      </c>
      <c r="U2083" s="4">
        <v>0</v>
      </c>
      <c r="V2083" s="4">
        <v>0</v>
      </c>
      <c r="W2083" s="4">
        <v>0</v>
      </c>
      <c r="X2083" s="4">
        <v>1</v>
      </c>
    </row>
    <row r="2084" spans="1:24">
      <c r="A2084" s="1" t="s">
        <v>1629</v>
      </c>
      <c r="B2084" s="2" t="s">
        <v>620</v>
      </c>
      <c r="C2084" s="3" t="s">
        <v>35</v>
      </c>
      <c r="D2084" s="4">
        <v>1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1</v>
      </c>
      <c r="T2084" s="4">
        <v>0</v>
      </c>
      <c r="U2084" s="4">
        <v>0</v>
      </c>
      <c r="V2084" s="4">
        <v>0</v>
      </c>
      <c r="W2084" s="4">
        <v>0</v>
      </c>
      <c r="X2084" s="4">
        <v>1</v>
      </c>
    </row>
    <row r="2085" spans="1:24">
      <c r="A2085" s="1" t="s">
        <v>1629</v>
      </c>
      <c r="B2085" s="2" t="s">
        <v>620</v>
      </c>
      <c r="C2085" s="3" t="s">
        <v>36</v>
      </c>
      <c r="D2085" s="4">
        <v>2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1</v>
      </c>
      <c r="T2085" s="4">
        <v>1</v>
      </c>
      <c r="U2085" s="4">
        <v>0</v>
      </c>
      <c r="V2085" s="4">
        <v>0</v>
      </c>
      <c r="W2085" s="4">
        <v>0</v>
      </c>
      <c r="X2085" s="4">
        <v>2</v>
      </c>
    </row>
    <row r="2086" spans="1:24">
      <c r="A2086" s="1" t="s">
        <v>1630</v>
      </c>
      <c r="B2086" s="2" t="s">
        <v>621</v>
      </c>
      <c r="C2086" s="3" t="s">
        <v>34</v>
      </c>
      <c r="D2086" s="4">
        <v>228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1</v>
      </c>
      <c r="O2086" s="4">
        <v>1</v>
      </c>
      <c r="P2086" s="4">
        <v>2</v>
      </c>
      <c r="Q2086" s="4">
        <v>1</v>
      </c>
      <c r="R2086" s="4">
        <v>3</v>
      </c>
      <c r="S2086" s="4">
        <v>20</v>
      </c>
      <c r="T2086" s="4">
        <v>54</v>
      </c>
      <c r="U2086" s="4">
        <v>61</v>
      </c>
      <c r="V2086" s="4">
        <v>53</v>
      </c>
      <c r="W2086" s="4">
        <v>36</v>
      </c>
      <c r="X2086" s="4">
        <v>227</v>
      </c>
    </row>
    <row r="2087" spans="1:24">
      <c r="A2087" s="1" t="s">
        <v>1630</v>
      </c>
      <c r="B2087" s="2" t="s">
        <v>621</v>
      </c>
      <c r="C2087" s="3" t="s">
        <v>35</v>
      </c>
      <c r="D2087" s="4">
        <v>16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1</v>
      </c>
      <c r="Q2087" s="4">
        <v>0</v>
      </c>
      <c r="R2087" s="4">
        <v>1</v>
      </c>
      <c r="S2087" s="4">
        <v>2</v>
      </c>
      <c r="T2087" s="4">
        <v>3</v>
      </c>
      <c r="U2087" s="4">
        <v>5</v>
      </c>
      <c r="V2087" s="4">
        <v>2</v>
      </c>
      <c r="W2087" s="4">
        <v>3</v>
      </c>
      <c r="X2087" s="4">
        <v>16</v>
      </c>
    </row>
    <row r="2088" spans="1:24">
      <c r="A2088" s="1" t="s">
        <v>1630</v>
      </c>
      <c r="B2088" s="2" t="s">
        <v>621</v>
      </c>
      <c r="C2088" s="3" t="s">
        <v>36</v>
      </c>
      <c r="D2088" s="4">
        <v>244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1</v>
      </c>
      <c r="O2088" s="4">
        <v>1</v>
      </c>
      <c r="P2088" s="4">
        <v>3</v>
      </c>
      <c r="Q2088" s="4">
        <v>1</v>
      </c>
      <c r="R2088" s="4">
        <v>4</v>
      </c>
      <c r="S2088" s="4">
        <v>22</v>
      </c>
      <c r="T2088" s="4">
        <v>57</v>
      </c>
      <c r="U2088" s="4">
        <v>66</v>
      </c>
      <c r="V2088" s="4">
        <v>55</v>
      </c>
      <c r="W2088" s="4">
        <v>39</v>
      </c>
      <c r="X2088" s="4">
        <v>243</v>
      </c>
    </row>
    <row r="2089" spans="1:24">
      <c r="A2089" s="1" t="s">
        <v>1631</v>
      </c>
      <c r="B2089" s="2" t="s">
        <v>622</v>
      </c>
      <c r="C2089" s="3" t="s">
        <v>34</v>
      </c>
      <c r="D2089" s="4">
        <v>28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3</v>
      </c>
      <c r="U2089" s="4">
        <v>6</v>
      </c>
      <c r="V2089" s="4">
        <v>11</v>
      </c>
      <c r="W2089" s="4">
        <v>8</v>
      </c>
      <c r="X2089" s="4">
        <v>28</v>
      </c>
    </row>
    <row r="2090" spans="1:24">
      <c r="A2090" s="1" t="s">
        <v>1631</v>
      </c>
      <c r="B2090" s="2" t="s">
        <v>622</v>
      </c>
      <c r="C2090" s="3" t="s">
        <v>35</v>
      </c>
      <c r="D2090" s="4">
        <v>9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3</v>
      </c>
      <c r="V2090" s="4">
        <v>4</v>
      </c>
      <c r="W2090" s="4">
        <v>2</v>
      </c>
      <c r="X2090" s="4">
        <v>9</v>
      </c>
    </row>
    <row r="2091" spans="1:24">
      <c r="A2091" s="1" t="s">
        <v>1631</v>
      </c>
      <c r="B2091" s="2" t="s">
        <v>622</v>
      </c>
      <c r="C2091" s="3" t="s">
        <v>36</v>
      </c>
      <c r="D2091" s="4">
        <v>37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3</v>
      </c>
      <c r="U2091" s="4">
        <v>9</v>
      </c>
      <c r="V2091" s="4">
        <v>15</v>
      </c>
      <c r="W2091" s="4">
        <v>10</v>
      </c>
      <c r="X2091" s="4">
        <v>37</v>
      </c>
    </row>
    <row r="2092" spans="1:24">
      <c r="A2092" s="1" t="s">
        <v>1632</v>
      </c>
      <c r="B2092" s="2" t="s">
        <v>623</v>
      </c>
      <c r="C2092" s="3" t="s">
        <v>34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</row>
    <row r="2093" spans="1:24">
      <c r="A2093" s="1" t="s">
        <v>1632</v>
      </c>
      <c r="B2093" s="2" t="s">
        <v>623</v>
      </c>
      <c r="C2093" s="3" t="s">
        <v>35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</row>
    <row r="2094" spans="1:24">
      <c r="A2094" s="1" t="s">
        <v>1632</v>
      </c>
      <c r="B2094" s="2" t="s">
        <v>623</v>
      </c>
      <c r="C2094" s="3" t="s">
        <v>36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</row>
    <row r="2095" spans="1:24">
      <c r="A2095" s="1" t="s">
        <v>1633</v>
      </c>
      <c r="B2095" s="2" t="s">
        <v>624</v>
      </c>
      <c r="C2095" s="3" t="s">
        <v>34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</row>
    <row r="2096" spans="1:24">
      <c r="A2096" s="1" t="s">
        <v>1633</v>
      </c>
      <c r="B2096" s="2" t="s">
        <v>624</v>
      </c>
      <c r="C2096" s="3" t="s">
        <v>35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</row>
    <row r="2097" spans="1:24">
      <c r="A2097" s="1" t="s">
        <v>1633</v>
      </c>
      <c r="B2097" s="2" t="s">
        <v>624</v>
      </c>
      <c r="C2097" s="3" t="s">
        <v>36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</row>
    <row r="2098" spans="1:24">
      <c r="A2098" s="1" t="s">
        <v>1634</v>
      </c>
      <c r="B2098" s="2" t="s">
        <v>625</v>
      </c>
      <c r="C2098" s="3" t="s">
        <v>34</v>
      </c>
      <c r="D2098" s="4">
        <v>67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4</v>
      </c>
      <c r="O2098" s="4">
        <v>4</v>
      </c>
      <c r="P2098" s="4">
        <v>2</v>
      </c>
      <c r="Q2098" s="4">
        <v>2</v>
      </c>
      <c r="R2098" s="4">
        <v>4</v>
      </c>
      <c r="S2098" s="4">
        <v>1</v>
      </c>
      <c r="T2098" s="4">
        <v>17</v>
      </c>
      <c r="U2098" s="4">
        <v>11</v>
      </c>
      <c r="V2098" s="4">
        <v>19</v>
      </c>
      <c r="W2098" s="4">
        <v>11</v>
      </c>
      <c r="X2098" s="4">
        <v>63</v>
      </c>
    </row>
    <row r="2099" spans="1:24">
      <c r="A2099" s="1" t="s">
        <v>1634</v>
      </c>
      <c r="B2099" s="2" t="s">
        <v>625</v>
      </c>
      <c r="C2099" s="3" t="s">
        <v>35</v>
      </c>
      <c r="D2099" s="4">
        <v>14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1</v>
      </c>
      <c r="M2099" s="4">
        <v>1</v>
      </c>
      <c r="N2099" s="4">
        <v>0</v>
      </c>
      <c r="O2099" s="4">
        <v>1</v>
      </c>
      <c r="P2099" s="4">
        <v>1</v>
      </c>
      <c r="Q2099" s="4">
        <v>0</v>
      </c>
      <c r="R2099" s="4">
        <v>1</v>
      </c>
      <c r="S2099" s="4">
        <v>1</v>
      </c>
      <c r="T2099" s="4">
        <v>4</v>
      </c>
      <c r="U2099" s="4">
        <v>0</v>
      </c>
      <c r="V2099" s="4">
        <v>4</v>
      </c>
      <c r="W2099" s="4">
        <v>3</v>
      </c>
      <c r="X2099" s="4">
        <v>13</v>
      </c>
    </row>
    <row r="2100" spans="1:24">
      <c r="A2100" s="1" t="s">
        <v>1634</v>
      </c>
      <c r="B2100" s="2" t="s">
        <v>625</v>
      </c>
      <c r="C2100" s="3" t="s">
        <v>36</v>
      </c>
      <c r="D2100" s="4">
        <v>81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1</v>
      </c>
      <c r="M2100" s="4">
        <v>1</v>
      </c>
      <c r="N2100" s="4">
        <v>4</v>
      </c>
      <c r="O2100" s="4">
        <v>5</v>
      </c>
      <c r="P2100" s="4">
        <v>3</v>
      </c>
      <c r="Q2100" s="4">
        <v>2</v>
      </c>
      <c r="R2100" s="4">
        <v>5</v>
      </c>
      <c r="S2100" s="4">
        <v>2</v>
      </c>
      <c r="T2100" s="4">
        <v>21</v>
      </c>
      <c r="U2100" s="4">
        <v>11</v>
      </c>
      <c r="V2100" s="4">
        <v>23</v>
      </c>
      <c r="W2100" s="4">
        <v>14</v>
      </c>
      <c r="X2100" s="4">
        <v>76</v>
      </c>
    </row>
    <row r="2101" spans="1:24">
      <c r="A2101" s="1" t="s">
        <v>1635</v>
      </c>
      <c r="B2101" s="2" t="s">
        <v>626</v>
      </c>
      <c r="C2101" s="3" t="s">
        <v>34</v>
      </c>
      <c r="D2101" s="4">
        <v>5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1</v>
      </c>
      <c r="V2101" s="4">
        <v>2</v>
      </c>
      <c r="W2101" s="4">
        <v>2</v>
      </c>
      <c r="X2101" s="4">
        <v>5</v>
      </c>
    </row>
    <row r="2102" spans="1:24">
      <c r="A2102" s="1" t="s">
        <v>1635</v>
      </c>
      <c r="B2102" s="2" t="s">
        <v>626</v>
      </c>
      <c r="C2102" s="3" t="s">
        <v>35</v>
      </c>
      <c r="D2102" s="4">
        <v>3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1</v>
      </c>
      <c r="R2102" s="4">
        <v>1</v>
      </c>
      <c r="S2102" s="4">
        <v>1</v>
      </c>
      <c r="T2102" s="4">
        <v>0</v>
      </c>
      <c r="U2102" s="4">
        <v>0</v>
      </c>
      <c r="V2102" s="4">
        <v>1</v>
      </c>
      <c r="W2102" s="4">
        <v>0</v>
      </c>
      <c r="X2102" s="4">
        <v>3</v>
      </c>
    </row>
    <row r="2103" spans="1:24">
      <c r="A2103" s="1" t="s">
        <v>1635</v>
      </c>
      <c r="B2103" s="2" t="s">
        <v>626</v>
      </c>
      <c r="C2103" s="3" t="s">
        <v>36</v>
      </c>
      <c r="D2103" s="4">
        <v>8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1</v>
      </c>
      <c r="R2103" s="4">
        <v>1</v>
      </c>
      <c r="S2103" s="4">
        <v>1</v>
      </c>
      <c r="T2103" s="4">
        <v>0</v>
      </c>
      <c r="U2103" s="4">
        <v>1</v>
      </c>
      <c r="V2103" s="4">
        <v>3</v>
      </c>
      <c r="W2103" s="4">
        <v>2</v>
      </c>
      <c r="X2103" s="4">
        <v>8</v>
      </c>
    </row>
    <row r="2104" spans="1:24">
      <c r="A2104" s="1" t="s">
        <v>1636</v>
      </c>
      <c r="B2104" s="2" t="s">
        <v>627</v>
      </c>
      <c r="C2104" s="3" t="s">
        <v>34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</row>
    <row r="2105" spans="1:24">
      <c r="A2105" s="1" t="s">
        <v>1636</v>
      </c>
      <c r="B2105" s="2" t="s">
        <v>627</v>
      </c>
      <c r="C2105" s="3" t="s">
        <v>35</v>
      </c>
      <c r="D2105" s="4">
        <v>1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1</v>
      </c>
      <c r="V2105" s="4">
        <v>0</v>
      </c>
      <c r="W2105" s="4">
        <v>0</v>
      </c>
      <c r="X2105" s="4">
        <v>1</v>
      </c>
    </row>
    <row r="2106" spans="1:24">
      <c r="A2106" s="1" t="s">
        <v>1636</v>
      </c>
      <c r="B2106" s="2" t="s">
        <v>627</v>
      </c>
      <c r="C2106" s="3" t="s">
        <v>36</v>
      </c>
      <c r="D2106" s="4">
        <v>1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1</v>
      </c>
      <c r="V2106" s="4">
        <v>0</v>
      </c>
      <c r="W2106" s="4">
        <v>0</v>
      </c>
      <c r="X2106" s="4">
        <v>1</v>
      </c>
    </row>
    <row r="2107" spans="1:24">
      <c r="A2107" s="1" t="s">
        <v>1637</v>
      </c>
      <c r="B2107" s="2" t="s">
        <v>628</v>
      </c>
      <c r="C2107" s="3" t="s">
        <v>34</v>
      </c>
      <c r="D2107" s="4">
        <v>1820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27</v>
      </c>
      <c r="O2107" s="4">
        <v>27</v>
      </c>
      <c r="P2107" s="4">
        <v>85</v>
      </c>
      <c r="Q2107" s="4">
        <v>174</v>
      </c>
      <c r="R2107" s="4">
        <v>259</v>
      </c>
      <c r="S2107" s="4">
        <v>401</v>
      </c>
      <c r="T2107" s="4">
        <v>558</v>
      </c>
      <c r="U2107" s="4">
        <v>271</v>
      </c>
      <c r="V2107" s="4">
        <v>252</v>
      </c>
      <c r="W2107" s="4">
        <v>52</v>
      </c>
      <c r="X2107" s="4">
        <v>1793</v>
      </c>
    </row>
    <row r="2108" spans="1:24">
      <c r="A2108" s="1" t="s">
        <v>1637</v>
      </c>
      <c r="B2108" s="2" t="s">
        <v>628</v>
      </c>
      <c r="C2108" s="3" t="s">
        <v>35</v>
      </c>
      <c r="D2108" s="4">
        <v>370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8</v>
      </c>
      <c r="O2108" s="4">
        <v>8</v>
      </c>
      <c r="P2108" s="4">
        <v>37</v>
      </c>
      <c r="Q2108" s="4">
        <v>40</v>
      </c>
      <c r="R2108" s="4">
        <v>77</v>
      </c>
      <c r="S2108" s="4">
        <v>101</v>
      </c>
      <c r="T2108" s="4">
        <v>66</v>
      </c>
      <c r="U2108" s="4">
        <v>50</v>
      </c>
      <c r="V2108" s="4">
        <v>50</v>
      </c>
      <c r="W2108" s="4">
        <v>18</v>
      </c>
      <c r="X2108" s="4">
        <v>362</v>
      </c>
    </row>
    <row r="2109" spans="1:24">
      <c r="A2109" s="1" t="s">
        <v>1637</v>
      </c>
      <c r="B2109" s="2" t="s">
        <v>628</v>
      </c>
      <c r="C2109" s="3" t="s">
        <v>36</v>
      </c>
      <c r="D2109" s="4">
        <v>2190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35</v>
      </c>
      <c r="O2109" s="4">
        <v>35</v>
      </c>
      <c r="P2109" s="4">
        <v>122</v>
      </c>
      <c r="Q2109" s="4">
        <v>214</v>
      </c>
      <c r="R2109" s="4">
        <v>336</v>
      </c>
      <c r="S2109" s="4">
        <v>502</v>
      </c>
      <c r="T2109" s="4">
        <v>624</v>
      </c>
      <c r="U2109" s="4">
        <v>321</v>
      </c>
      <c r="V2109" s="4">
        <v>302</v>
      </c>
      <c r="W2109" s="4">
        <v>70</v>
      </c>
      <c r="X2109" s="4">
        <v>2155</v>
      </c>
    </row>
    <row r="2110" spans="1:24">
      <c r="A2110" s="1" t="s">
        <v>1638</v>
      </c>
      <c r="B2110" s="2" t="s">
        <v>629</v>
      </c>
      <c r="C2110" s="3" t="s">
        <v>34</v>
      </c>
      <c r="D2110" s="4">
        <v>168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5</v>
      </c>
      <c r="O2110" s="4">
        <v>5</v>
      </c>
      <c r="P2110" s="4">
        <v>4</v>
      </c>
      <c r="Q2110" s="4">
        <v>7</v>
      </c>
      <c r="R2110" s="4">
        <v>11</v>
      </c>
      <c r="S2110" s="4">
        <v>17</v>
      </c>
      <c r="T2110" s="4">
        <v>45</v>
      </c>
      <c r="U2110" s="4">
        <v>37</v>
      </c>
      <c r="V2110" s="4">
        <v>41</v>
      </c>
      <c r="W2110" s="4">
        <v>12</v>
      </c>
      <c r="X2110" s="4">
        <v>163</v>
      </c>
    </row>
    <row r="2111" spans="1:24">
      <c r="A2111" s="1" t="s">
        <v>1638</v>
      </c>
      <c r="B2111" s="2" t="s">
        <v>629</v>
      </c>
      <c r="C2111" s="3" t="s">
        <v>35</v>
      </c>
      <c r="D2111" s="4">
        <v>81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1</v>
      </c>
      <c r="M2111" s="4">
        <v>1</v>
      </c>
      <c r="N2111" s="4">
        <v>2</v>
      </c>
      <c r="O2111" s="4">
        <v>3</v>
      </c>
      <c r="P2111" s="4">
        <v>2</v>
      </c>
      <c r="Q2111" s="4">
        <v>6</v>
      </c>
      <c r="R2111" s="4">
        <v>8</v>
      </c>
      <c r="S2111" s="4">
        <v>19</v>
      </c>
      <c r="T2111" s="4">
        <v>21</v>
      </c>
      <c r="U2111" s="4">
        <v>18</v>
      </c>
      <c r="V2111" s="4">
        <v>11</v>
      </c>
      <c r="W2111" s="4">
        <v>1</v>
      </c>
      <c r="X2111" s="4">
        <v>78</v>
      </c>
    </row>
    <row r="2112" spans="1:24">
      <c r="A2112" s="1" t="s">
        <v>1638</v>
      </c>
      <c r="B2112" s="2" t="s">
        <v>629</v>
      </c>
      <c r="C2112" s="3" t="s">
        <v>36</v>
      </c>
      <c r="D2112" s="4">
        <v>249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1</v>
      </c>
      <c r="M2112" s="4">
        <v>1</v>
      </c>
      <c r="N2112" s="4">
        <v>7</v>
      </c>
      <c r="O2112" s="4">
        <v>8</v>
      </c>
      <c r="P2112" s="4">
        <v>6</v>
      </c>
      <c r="Q2112" s="4">
        <v>13</v>
      </c>
      <c r="R2112" s="4">
        <v>19</v>
      </c>
      <c r="S2112" s="4">
        <v>36</v>
      </c>
      <c r="T2112" s="4">
        <v>66</v>
      </c>
      <c r="U2112" s="4">
        <v>55</v>
      </c>
      <c r="V2112" s="4">
        <v>52</v>
      </c>
      <c r="W2112" s="4">
        <v>13</v>
      </c>
      <c r="X2112" s="4">
        <v>241</v>
      </c>
    </row>
    <row r="2113" spans="1:24">
      <c r="A2113" s="1" t="s">
        <v>1639</v>
      </c>
      <c r="B2113" s="2" t="s">
        <v>630</v>
      </c>
      <c r="C2113" s="3" t="s">
        <v>34</v>
      </c>
      <c r="D2113" s="4">
        <v>39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1</v>
      </c>
      <c r="T2113" s="4">
        <v>7</v>
      </c>
      <c r="U2113" s="4">
        <v>9</v>
      </c>
      <c r="V2113" s="4">
        <v>12</v>
      </c>
      <c r="W2113" s="4">
        <v>10</v>
      </c>
      <c r="X2113" s="4">
        <v>39</v>
      </c>
    </row>
    <row r="2114" spans="1:24">
      <c r="A2114" s="1" t="s">
        <v>1639</v>
      </c>
      <c r="B2114" s="2" t="s">
        <v>630</v>
      </c>
      <c r="C2114" s="3" t="s">
        <v>35</v>
      </c>
      <c r="D2114" s="4">
        <v>6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1</v>
      </c>
      <c r="Q2114" s="4">
        <v>0</v>
      </c>
      <c r="R2114" s="4">
        <v>1</v>
      </c>
      <c r="S2114" s="4">
        <v>0</v>
      </c>
      <c r="T2114" s="4">
        <v>0</v>
      </c>
      <c r="U2114" s="4">
        <v>0</v>
      </c>
      <c r="V2114" s="4">
        <v>5</v>
      </c>
      <c r="W2114" s="4">
        <v>0</v>
      </c>
      <c r="X2114" s="4">
        <v>6</v>
      </c>
    </row>
    <row r="2115" spans="1:24">
      <c r="A2115" s="1" t="s">
        <v>1639</v>
      </c>
      <c r="B2115" s="2" t="s">
        <v>630</v>
      </c>
      <c r="C2115" s="3" t="s">
        <v>36</v>
      </c>
      <c r="D2115" s="4">
        <v>45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1</v>
      </c>
      <c r="Q2115" s="4">
        <v>0</v>
      </c>
      <c r="R2115" s="4">
        <v>1</v>
      </c>
      <c r="S2115" s="4">
        <v>1</v>
      </c>
      <c r="T2115" s="4">
        <v>7</v>
      </c>
      <c r="U2115" s="4">
        <v>9</v>
      </c>
      <c r="V2115" s="4">
        <v>17</v>
      </c>
      <c r="W2115" s="4">
        <v>10</v>
      </c>
      <c r="X2115" s="4">
        <v>45</v>
      </c>
    </row>
    <row r="2116" spans="1:24">
      <c r="A2116" s="1" t="s">
        <v>1640</v>
      </c>
      <c r="B2116" s="2" t="s">
        <v>631</v>
      </c>
      <c r="C2116" s="3" t="s">
        <v>34</v>
      </c>
      <c r="D2116" s="4">
        <v>253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10</v>
      </c>
      <c r="R2116" s="4">
        <v>10</v>
      </c>
      <c r="S2116" s="4">
        <v>17</v>
      </c>
      <c r="T2116" s="4">
        <v>27</v>
      </c>
      <c r="U2116" s="4">
        <v>44</v>
      </c>
      <c r="V2116" s="4">
        <v>89</v>
      </c>
      <c r="W2116" s="4">
        <v>66</v>
      </c>
      <c r="X2116" s="4">
        <v>253</v>
      </c>
    </row>
    <row r="2117" spans="1:24">
      <c r="A2117" s="1" t="s">
        <v>1640</v>
      </c>
      <c r="B2117" s="2" t="s">
        <v>631</v>
      </c>
      <c r="C2117" s="3" t="s">
        <v>35</v>
      </c>
      <c r="D2117" s="4">
        <v>94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1</v>
      </c>
      <c r="M2117" s="4">
        <v>1</v>
      </c>
      <c r="N2117" s="4">
        <v>0</v>
      </c>
      <c r="O2117" s="4">
        <v>1</v>
      </c>
      <c r="P2117" s="4">
        <v>0</v>
      </c>
      <c r="Q2117" s="4">
        <v>3</v>
      </c>
      <c r="R2117" s="4">
        <v>3</v>
      </c>
      <c r="S2117" s="4">
        <v>11</v>
      </c>
      <c r="T2117" s="4">
        <v>20</v>
      </c>
      <c r="U2117" s="4">
        <v>9</v>
      </c>
      <c r="V2117" s="4">
        <v>33</v>
      </c>
      <c r="W2117" s="4">
        <v>17</v>
      </c>
      <c r="X2117" s="4">
        <v>93</v>
      </c>
    </row>
    <row r="2118" spans="1:24">
      <c r="A2118" s="1" t="s">
        <v>1640</v>
      </c>
      <c r="B2118" s="2" t="s">
        <v>631</v>
      </c>
      <c r="C2118" s="3" t="s">
        <v>36</v>
      </c>
      <c r="D2118" s="4">
        <v>347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1</v>
      </c>
      <c r="M2118" s="4">
        <v>1</v>
      </c>
      <c r="N2118" s="4">
        <v>0</v>
      </c>
      <c r="O2118" s="4">
        <v>1</v>
      </c>
      <c r="P2118" s="4">
        <v>0</v>
      </c>
      <c r="Q2118" s="4">
        <v>13</v>
      </c>
      <c r="R2118" s="4">
        <v>13</v>
      </c>
      <c r="S2118" s="4">
        <v>28</v>
      </c>
      <c r="T2118" s="4">
        <v>47</v>
      </c>
      <c r="U2118" s="4">
        <v>53</v>
      </c>
      <c r="V2118" s="4">
        <v>122</v>
      </c>
      <c r="W2118" s="4">
        <v>83</v>
      </c>
      <c r="X2118" s="4">
        <v>346</v>
      </c>
    </row>
    <row r="2119" spans="1:24">
      <c r="A2119" s="1" t="s">
        <v>1641</v>
      </c>
      <c r="B2119" s="2" t="s">
        <v>632</v>
      </c>
      <c r="C2119" s="3" t="s">
        <v>34</v>
      </c>
      <c r="D2119" s="4">
        <v>121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9</v>
      </c>
      <c r="R2119" s="4">
        <v>9</v>
      </c>
      <c r="S2119" s="4">
        <v>16</v>
      </c>
      <c r="T2119" s="4">
        <v>19</v>
      </c>
      <c r="U2119" s="4">
        <v>18</v>
      </c>
      <c r="V2119" s="4">
        <v>41</v>
      </c>
      <c r="W2119" s="4">
        <v>18</v>
      </c>
      <c r="X2119" s="4">
        <v>121</v>
      </c>
    </row>
    <row r="2120" spans="1:24">
      <c r="A2120" s="1" t="s">
        <v>1641</v>
      </c>
      <c r="B2120" s="2" t="s">
        <v>632</v>
      </c>
      <c r="C2120" s="3" t="s">
        <v>35</v>
      </c>
      <c r="D2120" s="4">
        <v>34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1</v>
      </c>
      <c r="M2120" s="4">
        <v>1</v>
      </c>
      <c r="N2120" s="4">
        <v>0</v>
      </c>
      <c r="O2120" s="4">
        <v>1</v>
      </c>
      <c r="P2120" s="4">
        <v>0</v>
      </c>
      <c r="Q2120" s="4">
        <v>3</v>
      </c>
      <c r="R2120" s="4">
        <v>3</v>
      </c>
      <c r="S2120" s="4">
        <v>11</v>
      </c>
      <c r="T2120" s="4">
        <v>10</v>
      </c>
      <c r="U2120" s="4">
        <v>1</v>
      </c>
      <c r="V2120" s="4">
        <v>5</v>
      </c>
      <c r="W2120" s="4">
        <v>3</v>
      </c>
      <c r="X2120" s="4">
        <v>33</v>
      </c>
    </row>
    <row r="2121" spans="1:24">
      <c r="A2121" s="1" t="s">
        <v>1641</v>
      </c>
      <c r="B2121" s="2" t="s">
        <v>632</v>
      </c>
      <c r="C2121" s="3" t="s">
        <v>36</v>
      </c>
      <c r="D2121" s="4">
        <v>155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1</v>
      </c>
      <c r="M2121" s="4">
        <v>1</v>
      </c>
      <c r="N2121" s="4">
        <v>0</v>
      </c>
      <c r="O2121" s="4">
        <v>1</v>
      </c>
      <c r="P2121" s="4">
        <v>0</v>
      </c>
      <c r="Q2121" s="4">
        <v>12</v>
      </c>
      <c r="R2121" s="4">
        <v>12</v>
      </c>
      <c r="S2121" s="4">
        <v>27</v>
      </c>
      <c r="T2121" s="4">
        <v>29</v>
      </c>
      <c r="U2121" s="4">
        <v>19</v>
      </c>
      <c r="V2121" s="4">
        <v>46</v>
      </c>
      <c r="W2121" s="4">
        <v>21</v>
      </c>
      <c r="X2121" s="4">
        <v>154</v>
      </c>
    </row>
    <row r="2122" spans="1:24">
      <c r="A2122" s="1" t="s">
        <v>1642</v>
      </c>
      <c r="B2122" s="2" t="s">
        <v>633</v>
      </c>
      <c r="C2122" s="3" t="s">
        <v>34</v>
      </c>
      <c r="D2122" s="4">
        <v>19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1</v>
      </c>
      <c r="R2122" s="4">
        <v>1</v>
      </c>
      <c r="S2122" s="4">
        <v>1</v>
      </c>
      <c r="T2122" s="4">
        <v>7</v>
      </c>
      <c r="U2122" s="4">
        <v>5</v>
      </c>
      <c r="V2122" s="4">
        <v>1</v>
      </c>
      <c r="W2122" s="4">
        <v>4</v>
      </c>
      <c r="X2122" s="4">
        <v>19</v>
      </c>
    </row>
    <row r="2123" spans="1:24">
      <c r="A2123" s="1" t="s">
        <v>1642</v>
      </c>
      <c r="B2123" s="2" t="s">
        <v>633</v>
      </c>
      <c r="C2123" s="3" t="s">
        <v>35</v>
      </c>
      <c r="D2123" s="4">
        <v>2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1</v>
      </c>
      <c r="U2123" s="4">
        <v>1</v>
      </c>
      <c r="V2123" s="4">
        <v>0</v>
      </c>
      <c r="W2123" s="4">
        <v>0</v>
      </c>
      <c r="X2123" s="4">
        <v>2</v>
      </c>
    </row>
    <row r="2124" spans="1:24">
      <c r="A2124" s="1" t="s">
        <v>1642</v>
      </c>
      <c r="B2124" s="2" t="s">
        <v>633</v>
      </c>
      <c r="C2124" s="3" t="s">
        <v>36</v>
      </c>
      <c r="D2124" s="4">
        <v>21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1</v>
      </c>
      <c r="R2124" s="4">
        <v>1</v>
      </c>
      <c r="S2124" s="4">
        <v>1</v>
      </c>
      <c r="T2124" s="4">
        <v>8</v>
      </c>
      <c r="U2124" s="4">
        <v>6</v>
      </c>
      <c r="V2124" s="4">
        <v>1</v>
      </c>
      <c r="W2124" s="4">
        <v>4</v>
      </c>
      <c r="X2124" s="4">
        <v>21</v>
      </c>
    </row>
    <row r="2125" spans="1:24">
      <c r="A2125" s="1" t="s">
        <v>1643</v>
      </c>
      <c r="B2125" s="2" t="s">
        <v>634</v>
      </c>
      <c r="C2125" s="3" t="s">
        <v>34</v>
      </c>
      <c r="D2125" s="4">
        <v>13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3</v>
      </c>
      <c r="V2125" s="4">
        <v>6</v>
      </c>
      <c r="W2125" s="4">
        <v>4</v>
      </c>
      <c r="X2125" s="4">
        <v>13</v>
      </c>
    </row>
    <row r="2126" spans="1:24">
      <c r="A2126" s="1" t="s">
        <v>1643</v>
      </c>
      <c r="B2126" s="2" t="s">
        <v>634</v>
      </c>
      <c r="C2126" s="3" t="s">
        <v>35</v>
      </c>
      <c r="D2126" s="4">
        <v>2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1</v>
      </c>
      <c r="U2126" s="4">
        <v>1</v>
      </c>
      <c r="V2126" s="4">
        <v>0</v>
      </c>
      <c r="W2126" s="4">
        <v>0</v>
      </c>
      <c r="X2126" s="4">
        <v>2</v>
      </c>
    </row>
    <row r="2127" spans="1:24">
      <c r="A2127" s="1" t="s">
        <v>1643</v>
      </c>
      <c r="B2127" s="2" t="s">
        <v>634</v>
      </c>
      <c r="C2127" s="3" t="s">
        <v>36</v>
      </c>
      <c r="D2127" s="4">
        <v>15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1</v>
      </c>
      <c r="U2127" s="4">
        <v>4</v>
      </c>
      <c r="V2127" s="4">
        <v>6</v>
      </c>
      <c r="W2127" s="4">
        <v>4</v>
      </c>
      <c r="X2127" s="4">
        <v>15</v>
      </c>
    </row>
    <row r="2128" spans="1:24">
      <c r="A2128" s="1" t="s">
        <v>1644</v>
      </c>
      <c r="B2128" s="2" t="s">
        <v>635</v>
      </c>
      <c r="C2128" s="3" t="s">
        <v>34</v>
      </c>
      <c r="D2128" s="4">
        <v>83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1</v>
      </c>
      <c r="U2128" s="4">
        <v>16</v>
      </c>
      <c r="V2128" s="4">
        <v>31</v>
      </c>
      <c r="W2128" s="4">
        <v>35</v>
      </c>
      <c r="X2128" s="4">
        <v>83</v>
      </c>
    </row>
    <row r="2129" spans="1:24">
      <c r="A2129" s="1" t="s">
        <v>1644</v>
      </c>
      <c r="B2129" s="2" t="s">
        <v>635</v>
      </c>
      <c r="C2129" s="3" t="s">
        <v>35</v>
      </c>
      <c r="D2129" s="4">
        <v>52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6</v>
      </c>
      <c r="U2129" s="4">
        <v>5</v>
      </c>
      <c r="V2129" s="4">
        <v>27</v>
      </c>
      <c r="W2129" s="4">
        <v>14</v>
      </c>
      <c r="X2129" s="4">
        <v>52</v>
      </c>
    </row>
    <row r="2130" spans="1:24">
      <c r="A2130" s="1" t="s">
        <v>1644</v>
      </c>
      <c r="B2130" s="2" t="s">
        <v>635</v>
      </c>
      <c r="C2130" s="3" t="s">
        <v>36</v>
      </c>
      <c r="D2130" s="4">
        <v>135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7</v>
      </c>
      <c r="U2130" s="4">
        <v>21</v>
      </c>
      <c r="V2130" s="4">
        <v>58</v>
      </c>
      <c r="W2130" s="4">
        <v>49</v>
      </c>
      <c r="X2130" s="4">
        <v>135</v>
      </c>
    </row>
    <row r="2131" spans="1:24">
      <c r="A2131" s="1" t="s">
        <v>1645</v>
      </c>
      <c r="B2131" s="2" t="s">
        <v>636</v>
      </c>
      <c r="C2131" s="3" t="s">
        <v>34</v>
      </c>
      <c r="D2131" s="4">
        <v>17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2</v>
      </c>
      <c r="V2131" s="4">
        <v>10</v>
      </c>
      <c r="W2131" s="4">
        <v>5</v>
      </c>
      <c r="X2131" s="4">
        <v>17</v>
      </c>
    </row>
    <row r="2132" spans="1:24">
      <c r="A2132" s="1" t="s">
        <v>1645</v>
      </c>
      <c r="B2132" s="2" t="s">
        <v>636</v>
      </c>
      <c r="C2132" s="3" t="s">
        <v>35</v>
      </c>
      <c r="D2132" s="4">
        <v>4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2</v>
      </c>
      <c r="U2132" s="4">
        <v>1</v>
      </c>
      <c r="V2132" s="4">
        <v>1</v>
      </c>
      <c r="W2132" s="4">
        <v>0</v>
      </c>
      <c r="X2132" s="4">
        <v>4</v>
      </c>
    </row>
    <row r="2133" spans="1:24">
      <c r="A2133" s="1" t="s">
        <v>1645</v>
      </c>
      <c r="B2133" s="2" t="s">
        <v>636</v>
      </c>
      <c r="C2133" s="3" t="s">
        <v>36</v>
      </c>
      <c r="D2133" s="4">
        <v>21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2</v>
      </c>
      <c r="U2133" s="4">
        <v>3</v>
      </c>
      <c r="V2133" s="4">
        <v>11</v>
      </c>
      <c r="W2133" s="4">
        <v>5</v>
      </c>
      <c r="X2133" s="4">
        <v>21</v>
      </c>
    </row>
    <row r="2134" spans="1:24">
      <c r="A2134" s="1" t="s">
        <v>1646</v>
      </c>
      <c r="B2134" s="2" t="s">
        <v>637</v>
      </c>
      <c r="C2134" s="3" t="s">
        <v>34</v>
      </c>
      <c r="D2134" s="4">
        <v>5422</v>
      </c>
      <c r="E2134" s="4">
        <v>0</v>
      </c>
      <c r="F2134" s="4">
        <v>2</v>
      </c>
      <c r="G2134" s="4">
        <v>3</v>
      </c>
      <c r="H2134" s="4">
        <v>9</v>
      </c>
      <c r="I2134" s="4">
        <v>35</v>
      </c>
      <c r="J2134" s="4">
        <v>49</v>
      </c>
      <c r="K2134" s="4">
        <v>54</v>
      </c>
      <c r="L2134" s="4">
        <v>76</v>
      </c>
      <c r="M2134" s="4">
        <v>130</v>
      </c>
      <c r="N2134" s="4">
        <v>273</v>
      </c>
      <c r="O2134" s="4">
        <v>452</v>
      </c>
      <c r="P2134" s="4">
        <v>268</v>
      </c>
      <c r="Q2134" s="4">
        <v>286</v>
      </c>
      <c r="R2134" s="4">
        <v>554</v>
      </c>
      <c r="S2134" s="4">
        <v>725</v>
      </c>
      <c r="T2134" s="4">
        <v>1461</v>
      </c>
      <c r="U2134" s="4">
        <v>951</v>
      </c>
      <c r="V2134" s="4">
        <v>711</v>
      </c>
      <c r="W2134" s="4">
        <v>568</v>
      </c>
      <c r="X2134" s="4">
        <v>4970</v>
      </c>
    </row>
    <row r="2135" spans="1:24">
      <c r="A2135" s="1" t="s">
        <v>1646</v>
      </c>
      <c r="B2135" s="2" t="s">
        <v>637</v>
      </c>
      <c r="C2135" s="3" t="s">
        <v>35</v>
      </c>
      <c r="D2135" s="4">
        <v>1492</v>
      </c>
      <c r="E2135" s="4">
        <v>0</v>
      </c>
      <c r="F2135" s="4">
        <v>0</v>
      </c>
      <c r="G2135" s="4">
        <v>1</v>
      </c>
      <c r="H2135" s="4">
        <v>0</v>
      </c>
      <c r="I2135" s="4">
        <v>2</v>
      </c>
      <c r="J2135" s="4">
        <v>3</v>
      </c>
      <c r="K2135" s="4">
        <v>4</v>
      </c>
      <c r="L2135" s="4">
        <v>22</v>
      </c>
      <c r="M2135" s="4">
        <v>26</v>
      </c>
      <c r="N2135" s="4">
        <v>44</v>
      </c>
      <c r="O2135" s="4">
        <v>73</v>
      </c>
      <c r="P2135" s="4">
        <v>47</v>
      </c>
      <c r="Q2135" s="4">
        <v>49</v>
      </c>
      <c r="R2135" s="4">
        <v>96</v>
      </c>
      <c r="S2135" s="4">
        <v>152</v>
      </c>
      <c r="T2135" s="4">
        <v>430</v>
      </c>
      <c r="U2135" s="4">
        <v>317</v>
      </c>
      <c r="V2135" s="4">
        <v>258</v>
      </c>
      <c r="W2135" s="4">
        <v>166</v>
      </c>
      <c r="X2135" s="4">
        <v>1419</v>
      </c>
    </row>
    <row r="2136" spans="1:24">
      <c r="A2136" s="1" t="s">
        <v>1646</v>
      </c>
      <c r="B2136" s="2" t="s">
        <v>637</v>
      </c>
      <c r="C2136" s="3" t="s">
        <v>36</v>
      </c>
      <c r="D2136" s="4">
        <v>6914</v>
      </c>
      <c r="E2136" s="4">
        <v>0</v>
      </c>
      <c r="F2136" s="4">
        <v>2</v>
      </c>
      <c r="G2136" s="4">
        <v>4</v>
      </c>
      <c r="H2136" s="4">
        <v>9</v>
      </c>
      <c r="I2136" s="4">
        <v>37</v>
      </c>
      <c r="J2136" s="4">
        <v>52</v>
      </c>
      <c r="K2136" s="4">
        <v>58</v>
      </c>
      <c r="L2136" s="4">
        <v>98</v>
      </c>
      <c r="M2136" s="4">
        <v>156</v>
      </c>
      <c r="N2136" s="4">
        <v>317</v>
      </c>
      <c r="O2136" s="4">
        <v>525</v>
      </c>
      <c r="P2136" s="4">
        <v>315</v>
      </c>
      <c r="Q2136" s="4">
        <v>335</v>
      </c>
      <c r="R2136" s="4">
        <v>650</v>
      </c>
      <c r="S2136" s="4">
        <v>877</v>
      </c>
      <c r="T2136" s="4">
        <v>1891</v>
      </c>
      <c r="U2136" s="4">
        <v>1268</v>
      </c>
      <c r="V2136" s="4">
        <v>969</v>
      </c>
      <c r="W2136" s="4">
        <v>734</v>
      </c>
      <c r="X2136" s="4">
        <v>6389</v>
      </c>
    </row>
    <row r="2137" spans="1:24">
      <c r="A2137" s="1" t="s">
        <v>1647</v>
      </c>
      <c r="B2137" s="2" t="s">
        <v>638</v>
      </c>
      <c r="C2137" s="3" t="s">
        <v>34</v>
      </c>
      <c r="D2137" s="4">
        <v>489</v>
      </c>
      <c r="E2137" s="4">
        <v>0</v>
      </c>
      <c r="F2137" s="4">
        <v>0</v>
      </c>
      <c r="G2137" s="4">
        <v>0</v>
      </c>
      <c r="H2137" s="4">
        <v>1</v>
      </c>
      <c r="I2137" s="4">
        <v>1</v>
      </c>
      <c r="J2137" s="4">
        <v>2</v>
      </c>
      <c r="K2137" s="4">
        <v>4</v>
      </c>
      <c r="L2137" s="4">
        <v>22</v>
      </c>
      <c r="M2137" s="4">
        <v>26</v>
      </c>
      <c r="N2137" s="4">
        <v>17</v>
      </c>
      <c r="O2137" s="4">
        <v>45</v>
      </c>
      <c r="P2137" s="4">
        <v>15</v>
      </c>
      <c r="Q2137" s="4">
        <v>10</v>
      </c>
      <c r="R2137" s="4">
        <v>25</v>
      </c>
      <c r="S2137" s="4">
        <v>26</v>
      </c>
      <c r="T2137" s="4">
        <v>91</v>
      </c>
      <c r="U2137" s="4">
        <v>103</v>
      </c>
      <c r="V2137" s="4">
        <v>117</v>
      </c>
      <c r="W2137" s="4">
        <v>82</v>
      </c>
      <c r="X2137" s="4">
        <v>444</v>
      </c>
    </row>
    <row r="2138" spans="1:24">
      <c r="A2138" s="1" t="s">
        <v>1647</v>
      </c>
      <c r="B2138" s="2" t="s">
        <v>638</v>
      </c>
      <c r="C2138" s="3" t="s">
        <v>35</v>
      </c>
      <c r="D2138" s="4">
        <v>412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2</v>
      </c>
      <c r="L2138" s="4">
        <v>22</v>
      </c>
      <c r="M2138" s="4">
        <v>24</v>
      </c>
      <c r="N2138" s="4">
        <v>22</v>
      </c>
      <c r="O2138" s="4">
        <v>46</v>
      </c>
      <c r="P2138" s="4">
        <v>11</v>
      </c>
      <c r="Q2138" s="4">
        <v>9</v>
      </c>
      <c r="R2138" s="4">
        <v>20</v>
      </c>
      <c r="S2138" s="4">
        <v>20</v>
      </c>
      <c r="T2138" s="4">
        <v>98</v>
      </c>
      <c r="U2138" s="4">
        <v>102</v>
      </c>
      <c r="V2138" s="4">
        <v>73</v>
      </c>
      <c r="W2138" s="4">
        <v>53</v>
      </c>
      <c r="X2138" s="4">
        <v>366</v>
      </c>
    </row>
    <row r="2139" spans="1:24">
      <c r="A2139" s="1" t="s">
        <v>1647</v>
      </c>
      <c r="B2139" s="2" t="s">
        <v>638</v>
      </c>
      <c r="C2139" s="3" t="s">
        <v>36</v>
      </c>
      <c r="D2139" s="4">
        <v>901</v>
      </c>
      <c r="E2139" s="4">
        <v>0</v>
      </c>
      <c r="F2139" s="4">
        <v>0</v>
      </c>
      <c r="G2139" s="4">
        <v>0</v>
      </c>
      <c r="H2139" s="4">
        <v>1</v>
      </c>
      <c r="I2139" s="4">
        <v>1</v>
      </c>
      <c r="J2139" s="4">
        <v>2</v>
      </c>
      <c r="K2139" s="4">
        <v>6</v>
      </c>
      <c r="L2139" s="4">
        <v>44</v>
      </c>
      <c r="M2139" s="4">
        <v>50</v>
      </c>
      <c r="N2139" s="4">
        <v>39</v>
      </c>
      <c r="O2139" s="4">
        <v>91</v>
      </c>
      <c r="P2139" s="4">
        <v>26</v>
      </c>
      <c r="Q2139" s="4">
        <v>19</v>
      </c>
      <c r="R2139" s="4">
        <v>45</v>
      </c>
      <c r="S2139" s="4">
        <v>46</v>
      </c>
      <c r="T2139" s="4">
        <v>189</v>
      </c>
      <c r="U2139" s="4">
        <v>205</v>
      </c>
      <c r="V2139" s="4">
        <v>190</v>
      </c>
      <c r="W2139" s="4">
        <v>135</v>
      </c>
      <c r="X2139" s="4">
        <v>810</v>
      </c>
    </row>
    <row r="2140" spans="1:24">
      <c r="A2140" s="1" t="s">
        <v>1648</v>
      </c>
      <c r="B2140" s="2" t="s">
        <v>639</v>
      </c>
      <c r="C2140" s="3" t="s">
        <v>34</v>
      </c>
      <c r="D2140" s="4">
        <v>117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2</v>
      </c>
      <c r="O2140" s="4">
        <v>2</v>
      </c>
      <c r="P2140" s="4">
        <v>3</v>
      </c>
      <c r="Q2140" s="4">
        <v>3</v>
      </c>
      <c r="R2140" s="4">
        <v>6</v>
      </c>
      <c r="S2140" s="4">
        <v>7</v>
      </c>
      <c r="T2140" s="4">
        <v>31</v>
      </c>
      <c r="U2140" s="4">
        <v>22</v>
      </c>
      <c r="V2140" s="4">
        <v>33</v>
      </c>
      <c r="W2140" s="4">
        <v>16</v>
      </c>
      <c r="X2140" s="4">
        <v>115</v>
      </c>
    </row>
    <row r="2141" spans="1:24">
      <c r="A2141" s="1" t="s">
        <v>1648</v>
      </c>
      <c r="B2141" s="2" t="s">
        <v>639</v>
      </c>
      <c r="C2141" s="3" t="s">
        <v>35</v>
      </c>
      <c r="D2141" s="4">
        <v>43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1</v>
      </c>
      <c r="L2141" s="4">
        <v>0</v>
      </c>
      <c r="M2141" s="4">
        <v>1</v>
      </c>
      <c r="N2141" s="4">
        <v>1</v>
      </c>
      <c r="O2141" s="4">
        <v>2</v>
      </c>
      <c r="P2141" s="4">
        <v>1</v>
      </c>
      <c r="Q2141" s="4">
        <v>0</v>
      </c>
      <c r="R2141" s="4">
        <v>1</v>
      </c>
      <c r="S2141" s="4">
        <v>4</v>
      </c>
      <c r="T2141" s="4">
        <v>15</v>
      </c>
      <c r="U2141" s="4">
        <v>11</v>
      </c>
      <c r="V2141" s="4">
        <v>6</v>
      </c>
      <c r="W2141" s="4">
        <v>4</v>
      </c>
      <c r="X2141" s="4">
        <v>41</v>
      </c>
    </row>
    <row r="2142" spans="1:24">
      <c r="A2142" s="1" t="s">
        <v>1648</v>
      </c>
      <c r="B2142" s="2" t="s">
        <v>639</v>
      </c>
      <c r="C2142" s="3" t="s">
        <v>36</v>
      </c>
      <c r="D2142" s="4">
        <v>160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1</v>
      </c>
      <c r="L2142" s="4">
        <v>0</v>
      </c>
      <c r="M2142" s="4">
        <v>1</v>
      </c>
      <c r="N2142" s="4">
        <v>3</v>
      </c>
      <c r="O2142" s="4">
        <v>4</v>
      </c>
      <c r="P2142" s="4">
        <v>4</v>
      </c>
      <c r="Q2142" s="4">
        <v>3</v>
      </c>
      <c r="R2142" s="4">
        <v>7</v>
      </c>
      <c r="S2142" s="4">
        <v>11</v>
      </c>
      <c r="T2142" s="4">
        <v>46</v>
      </c>
      <c r="U2142" s="4">
        <v>33</v>
      </c>
      <c r="V2142" s="4">
        <v>39</v>
      </c>
      <c r="W2142" s="4">
        <v>20</v>
      </c>
      <c r="X2142" s="4">
        <v>156</v>
      </c>
    </row>
    <row r="2143" spans="1:24">
      <c r="A2143" s="1" t="s">
        <v>1649</v>
      </c>
      <c r="B2143" s="2" t="s">
        <v>640</v>
      </c>
      <c r="C2143" s="3" t="s">
        <v>34</v>
      </c>
      <c r="D2143" s="4">
        <v>2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1</v>
      </c>
      <c r="T2143" s="4">
        <v>0</v>
      </c>
      <c r="U2143" s="4">
        <v>1</v>
      </c>
      <c r="V2143" s="4">
        <v>0</v>
      </c>
      <c r="W2143" s="4">
        <v>0</v>
      </c>
      <c r="X2143" s="4">
        <v>2</v>
      </c>
    </row>
    <row r="2144" spans="1:24">
      <c r="A2144" s="1" t="s">
        <v>1649</v>
      </c>
      <c r="B2144" s="2" t="s">
        <v>640</v>
      </c>
      <c r="C2144" s="3" t="s">
        <v>35</v>
      </c>
      <c r="D2144" s="4">
        <v>1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1</v>
      </c>
      <c r="V2144" s="4">
        <v>0</v>
      </c>
      <c r="W2144" s="4">
        <v>0</v>
      </c>
      <c r="X2144" s="4">
        <v>1</v>
      </c>
    </row>
    <row r="2145" spans="1:24">
      <c r="A2145" s="1" t="s">
        <v>1649</v>
      </c>
      <c r="B2145" s="2" t="s">
        <v>640</v>
      </c>
      <c r="C2145" s="3" t="s">
        <v>36</v>
      </c>
      <c r="D2145" s="4">
        <v>3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1</v>
      </c>
      <c r="T2145" s="4">
        <v>0</v>
      </c>
      <c r="U2145" s="4">
        <v>2</v>
      </c>
      <c r="V2145" s="4">
        <v>0</v>
      </c>
      <c r="W2145" s="4">
        <v>0</v>
      </c>
      <c r="X2145" s="4">
        <v>3</v>
      </c>
    </row>
    <row r="2146" spans="1:24">
      <c r="A2146" s="1" t="s">
        <v>1650</v>
      </c>
      <c r="B2146" s="2" t="s">
        <v>641</v>
      </c>
      <c r="C2146" s="3" t="s">
        <v>34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</row>
    <row r="2147" spans="1:24">
      <c r="A2147" s="1" t="s">
        <v>1650</v>
      </c>
      <c r="B2147" s="2" t="s">
        <v>641</v>
      </c>
      <c r="C2147" s="3" t="s">
        <v>35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</row>
    <row r="2148" spans="1:24">
      <c r="A2148" s="1" t="s">
        <v>1650</v>
      </c>
      <c r="B2148" s="2" t="s">
        <v>641</v>
      </c>
      <c r="C2148" s="3" t="s">
        <v>36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</row>
    <row r="2149" spans="1:24">
      <c r="A2149" s="1" t="s">
        <v>1651</v>
      </c>
      <c r="B2149" s="2" t="s">
        <v>642</v>
      </c>
      <c r="C2149" s="3" t="s">
        <v>34</v>
      </c>
      <c r="D2149" s="4">
        <v>3007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1</v>
      </c>
      <c r="L2149" s="4">
        <v>4</v>
      </c>
      <c r="M2149" s="4">
        <v>5</v>
      </c>
      <c r="N2149" s="4">
        <v>155</v>
      </c>
      <c r="O2149" s="4">
        <v>160</v>
      </c>
      <c r="P2149" s="4">
        <v>171</v>
      </c>
      <c r="Q2149" s="4">
        <v>182</v>
      </c>
      <c r="R2149" s="4">
        <v>353</v>
      </c>
      <c r="S2149" s="4">
        <v>519</v>
      </c>
      <c r="T2149" s="4">
        <v>925</v>
      </c>
      <c r="U2149" s="4">
        <v>494</v>
      </c>
      <c r="V2149" s="4">
        <v>348</v>
      </c>
      <c r="W2149" s="4">
        <v>208</v>
      </c>
      <c r="X2149" s="4">
        <v>2847</v>
      </c>
    </row>
    <row r="2150" spans="1:24">
      <c r="A2150" s="1" t="s">
        <v>1651</v>
      </c>
      <c r="B2150" s="2" t="s">
        <v>642</v>
      </c>
      <c r="C2150" s="3" t="s">
        <v>35</v>
      </c>
      <c r="D2150" s="4">
        <v>881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20</v>
      </c>
      <c r="O2150" s="4">
        <v>20</v>
      </c>
      <c r="P2150" s="4">
        <v>26</v>
      </c>
      <c r="Q2150" s="4">
        <v>35</v>
      </c>
      <c r="R2150" s="4">
        <v>61</v>
      </c>
      <c r="S2150" s="4">
        <v>117</v>
      </c>
      <c r="T2150" s="4">
        <v>277</v>
      </c>
      <c r="U2150" s="4">
        <v>174</v>
      </c>
      <c r="V2150" s="4">
        <v>145</v>
      </c>
      <c r="W2150" s="4">
        <v>87</v>
      </c>
      <c r="X2150" s="4">
        <v>861</v>
      </c>
    </row>
    <row r="2151" spans="1:24">
      <c r="A2151" s="1" t="s">
        <v>1651</v>
      </c>
      <c r="B2151" s="2" t="s">
        <v>642</v>
      </c>
      <c r="C2151" s="3" t="s">
        <v>36</v>
      </c>
      <c r="D2151" s="4">
        <v>3888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1</v>
      </c>
      <c r="L2151" s="4">
        <v>4</v>
      </c>
      <c r="M2151" s="4">
        <v>5</v>
      </c>
      <c r="N2151" s="4">
        <v>175</v>
      </c>
      <c r="O2151" s="4">
        <v>180</v>
      </c>
      <c r="P2151" s="4">
        <v>197</v>
      </c>
      <c r="Q2151" s="4">
        <v>217</v>
      </c>
      <c r="R2151" s="4">
        <v>414</v>
      </c>
      <c r="S2151" s="4">
        <v>636</v>
      </c>
      <c r="T2151" s="4">
        <v>1202</v>
      </c>
      <c r="U2151" s="4">
        <v>668</v>
      </c>
      <c r="V2151" s="4">
        <v>493</v>
      </c>
      <c r="W2151" s="4">
        <v>295</v>
      </c>
      <c r="X2151" s="4">
        <v>3708</v>
      </c>
    </row>
    <row r="2152" spans="1:24">
      <c r="A2152" s="1" t="s">
        <v>1652</v>
      </c>
      <c r="B2152" s="2" t="s">
        <v>643</v>
      </c>
      <c r="C2152" s="3" t="s">
        <v>34</v>
      </c>
      <c r="D2152" s="4">
        <v>558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18</v>
      </c>
      <c r="O2152" s="4">
        <v>18</v>
      </c>
      <c r="P2152" s="4">
        <v>19</v>
      </c>
      <c r="Q2152" s="4">
        <v>30</v>
      </c>
      <c r="R2152" s="4">
        <v>49</v>
      </c>
      <c r="S2152" s="4">
        <v>77</v>
      </c>
      <c r="T2152" s="4">
        <v>151</v>
      </c>
      <c r="U2152" s="4">
        <v>123</v>
      </c>
      <c r="V2152" s="4">
        <v>95</v>
      </c>
      <c r="W2152" s="4">
        <v>45</v>
      </c>
      <c r="X2152" s="4">
        <v>540</v>
      </c>
    </row>
    <row r="2153" spans="1:24">
      <c r="A2153" s="1" t="s">
        <v>1652</v>
      </c>
      <c r="B2153" s="2" t="s">
        <v>643</v>
      </c>
      <c r="C2153" s="3" t="s">
        <v>35</v>
      </c>
      <c r="D2153" s="4">
        <v>107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4</v>
      </c>
      <c r="Q2153" s="4">
        <v>7</v>
      </c>
      <c r="R2153" s="4">
        <v>11</v>
      </c>
      <c r="S2153" s="4">
        <v>15</v>
      </c>
      <c r="T2153" s="4">
        <v>28</v>
      </c>
      <c r="U2153" s="4">
        <v>31</v>
      </c>
      <c r="V2153" s="4">
        <v>18</v>
      </c>
      <c r="W2153" s="4">
        <v>4</v>
      </c>
      <c r="X2153" s="4">
        <v>107</v>
      </c>
    </row>
    <row r="2154" spans="1:24">
      <c r="A2154" s="1" t="s">
        <v>1652</v>
      </c>
      <c r="B2154" s="2" t="s">
        <v>643</v>
      </c>
      <c r="C2154" s="3" t="s">
        <v>36</v>
      </c>
      <c r="D2154" s="4">
        <v>665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18</v>
      </c>
      <c r="O2154" s="4">
        <v>18</v>
      </c>
      <c r="P2154" s="4">
        <v>23</v>
      </c>
      <c r="Q2154" s="4">
        <v>37</v>
      </c>
      <c r="R2154" s="4">
        <v>60</v>
      </c>
      <c r="S2154" s="4">
        <v>92</v>
      </c>
      <c r="T2154" s="4">
        <v>179</v>
      </c>
      <c r="U2154" s="4">
        <v>154</v>
      </c>
      <c r="V2154" s="4">
        <v>113</v>
      </c>
      <c r="W2154" s="4">
        <v>49</v>
      </c>
      <c r="X2154" s="4">
        <v>647</v>
      </c>
    </row>
    <row r="2155" spans="1:24">
      <c r="A2155" s="1" t="s">
        <v>1653</v>
      </c>
      <c r="B2155" s="2" t="s">
        <v>644</v>
      </c>
      <c r="C2155" s="3" t="s">
        <v>34</v>
      </c>
      <c r="D2155" s="4">
        <v>2452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1</v>
      </c>
      <c r="L2155" s="4">
        <v>4</v>
      </c>
      <c r="M2155" s="4">
        <v>5</v>
      </c>
      <c r="N2155" s="4">
        <v>137</v>
      </c>
      <c r="O2155" s="4">
        <v>142</v>
      </c>
      <c r="P2155" s="4">
        <v>153</v>
      </c>
      <c r="Q2155" s="4">
        <v>152</v>
      </c>
      <c r="R2155" s="4">
        <v>305</v>
      </c>
      <c r="S2155" s="4">
        <v>442</v>
      </c>
      <c r="T2155" s="4">
        <v>773</v>
      </c>
      <c r="U2155" s="4">
        <v>374</v>
      </c>
      <c r="V2155" s="4">
        <v>255</v>
      </c>
      <c r="W2155" s="4">
        <v>161</v>
      </c>
      <c r="X2155" s="4">
        <v>2310</v>
      </c>
    </row>
    <row r="2156" spans="1:24">
      <c r="A2156" s="1" t="s">
        <v>1653</v>
      </c>
      <c r="B2156" s="2" t="s">
        <v>644</v>
      </c>
      <c r="C2156" s="3" t="s">
        <v>35</v>
      </c>
      <c r="D2156" s="4">
        <v>775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20</v>
      </c>
      <c r="O2156" s="4">
        <v>20</v>
      </c>
      <c r="P2156" s="4">
        <v>22</v>
      </c>
      <c r="Q2156" s="4">
        <v>28</v>
      </c>
      <c r="R2156" s="4">
        <v>50</v>
      </c>
      <c r="S2156" s="4">
        <v>102</v>
      </c>
      <c r="T2156" s="4">
        <v>249</v>
      </c>
      <c r="U2156" s="4">
        <v>144</v>
      </c>
      <c r="V2156" s="4">
        <v>127</v>
      </c>
      <c r="W2156" s="4">
        <v>83</v>
      </c>
      <c r="X2156" s="4">
        <v>755</v>
      </c>
    </row>
    <row r="2157" spans="1:24">
      <c r="A2157" s="1" t="s">
        <v>1653</v>
      </c>
      <c r="B2157" s="2" t="s">
        <v>644</v>
      </c>
      <c r="C2157" s="3" t="s">
        <v>36</v>
      </c>
      <c r="D2157" s="4">
        <v>3227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1</v>
      </c>
      <c r="L2157" s="4">
        <v>4</v>
      </c>
      <c r="M2157" s="4">
        <v>5</v>
      </c>
      <c r="N2157" s="4">
        <v>157</v>
      </c>
      <c r="O2157" s="4">
        <v>162</v>
      </c>
      <c r="P2157" s="4">
        <v>175</v>
      </c>
      <c r="Q2157" s="4">
        <v>180</v>
      </c>
      <c r="R2157" s="4">
        <v>355</v>
      </c>
      <c r="S2157" s="4">
        <v>544</v>
      </c>
      <c r="T2157" s="4">
        <v>1022</v>
      </c>
      <c r="U2157" s="4">
        <v>518</v>
      </c>
      <c r="V2157" s="4">
        <v>382</v>
      </c>
      <c r="W2157" s="4">
        <v>244</v>
      </c>
      <c r="X2157" s="4">
        <v>3065</v>
      </c>
    </row>
    <row r="2158" spans="1:24">
      <c r="A2158" s="1" t="s">
        <v>1654</v>
      </c>
      <c r="B2158" s="2" t="s">
        <v>645</v>
      </c>
      <c r="C2158" s="3" t="s">
        <v>34</v>
      </c>
      <c r="D2158" s="4">
        <v>6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4</v>
      </c>
      <c r="U2158" s="4">
        <v>0</v>
      </c>
      <c r="V2158" s="4">
        <v>0</v>
      </c>
      <c r="W2158" s="4">
        <v>2</v>
      </c>
      <c r="X2158" s="4">
        <v>6</v>
      </c>
    </row>
    <row r="2159" spans="1:24">
      <c r="A2159" s="1" t="s">
        <v>1654</v>
      </c>
      <c r="B2159" s="2" t="s">
        <v>645</v>
      </c>
      <c r="C2159" s="3" t="s">
        <v>35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</row>
    <row r="2160" spans="1:24">
      <c r="A2160" s="1" t="s">
        <v>1654</v>
      </c>
      <c r="B2160" s="2" t="s">
        <v>645</v>
      </c>
      <c r="C2160" s="3" t="s">
        <v>36</v>
      </c>
      <c r="D2160" s="4">
        <v>6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4</v>
      </c>
      <c r="U2160" s="4">
        <v>0</v>
      </c>
      <c r="V2160" s="4">
        <v>0</v>
      </c>
      <c r="W2160" s="4">
        <v>2</v>
      </c>
      <c r="X2160" s="4">
        <v>6</v>
      </c>
    </row>
    <row r="2161" spans="1:24">
      <c r="A2161" s="1" t="s">
        <v>1655</v>
      </c>
      <c r="B2161" s="2" t="s">
        <v>646</v>
      </c>
      <c r="C2161" s="3" t="s">
        <v>34</v>
      </c>
      <c r="D2161" s="4">
        <v>1408</v>
      </c>
      <c r="E2161" s="4">
        <v>0</v>
      </c>
      <c r="F2161" s="4">
        <v>2</v>
      </c>
      <c r="G2161" s="4">
        <v>3</v>
      </c>
      <c r="H2161" s="4">
        <v>8</v>
      </c>
      <c r="I2161" s="4">
        <v>34</v>
      </c>
      <c r="J2161" s="4">
        <v>47</v>
      </c>
      <c r="K2161" s="4">
        <v>47</v>
      </c>
      <c r="L2161" s="4">
        <v>49</v>
      </c>
      <c r="M2161" s="4">
        <v>96</v>
      </c>
      <c r="N2161" s="4">
        <v>76</v>
      </c>
      <c r="O2161" s="4">
        <v>219</v>
      </c>
      <c r="P2161" s="4">
        <v>51</v>
      </c>
      <c r="Q2161" s="4">
        <v>63</v>
      </c>
      <c r="R2161" s="4">
        <v>114</v>
      </c>
      <c r="S2161" s="4">
        <v>114</v>
      </c>
      <c r="T2161" s="4">
        <v>302</v>
      </c>
      <c r="U2161" s="4">
        <v>276</v>
      </c>
      <c r="V2161" s="4">
        <v>162</v>
      </c>
      <c r="W2161" s="4">
        <v>221</v>
      </c>
      <c r="X2161" s="4">
        <v>1189</v>
      </c>
    </row>
    <row r="2162" spans="1:24">
      <c r="A2162" s="1" t="s">
        <v>1655</v>
      </c>
      <c r="B2162" s="2" t="s">
        <v>646</v>
      </c>
      <c r="C2162" s="3" t="s">
        <v>35</v>
      </c>
      <c r="D2162" s="4">
        <v>110</v>
      </c>
      <c r="E2162" s="4">
        <v>0</v>
      </c>
      <c r="F2162" s="4">
        <v>0</v>
      </c>
      <c r="G2162" s="4">
        <v>1</v>
      </c>
      <c r="H2162" s="4">
        <v>0</v>
      </c>
      <c r="I2162" s="4">
        <v>2</v>
      </c>
      <c r="J2162" s="4">
        <v>3</v>
      </c>
      <c r="K2162" s="4">
        <v>1</v>
      </c>
      <c r="L2162" s="4">
        <v>0</v>
      </c>
      <c r="M2162" s="4">
        <v>1</v>
      </c>
      <c r="N2162" s="4">
        <v>0</v>
      </c>
      <c r="O2162" s="4">
        <v>4</v>
      </c>
      <c r="P2162" s="4">
        <v>6</v>
      </c>
      <c r="Q2162" s="4">
        <v>4</v>
      </c>
      <c r="R2162" s="4">
        <v>10</v>
      </c>
      <c r="S2162" s="4">
        <v>6</v>
      </c>
      <c r="T2162" s="4">
        <v>29</v>
      </c>
      <c r="U2162" s="4">
        <v>22</v>
      </c>
      <c r="V2162" s="4">
        <v>26</v>
      </c>
      <c r="W2162" s="4">
        <v>13</v>
      </c>
      <c r="X2162" s="4">
        <v>106</v>
      </c>
    </row>
    <row r="2163" spans="1:24">
      <c r="A2163" s="1" t="s">
        <v>1655</v>
      </c>
      <c r="B2163" s="2" t="s">
        <v>646</v>
      </c>
      <c r="C2163" s="3" t="s">
        <v>36</v>
      </c>
      <c r="D2163" s="4">
        <v>1518</v>
      </c>
      <c r="E2163" s="4">
        <v>0</v>
      </c>
      <c r="F2163" s="4">
        <v>2</v>
      </c>
      <c r="G2163" s="4">
        <v>4</v>
      </c>
      <c r="H2163" s="4">
        <v>8</v>
      </c>
      <c r="I2163" s="4">
        <v>36</v>
      </c>
      <c r="J2163" s="4">
        <v>50</v>
      </c>
      <c r="K2163" s="4">
        <v>48</v>
      </c>
      <c r="L2163" s="4">
        <v>49</v>
      </c>
      <c r="M2163" s="4">
        <v>97</v>
      </c>
      <c r="N2163" s="4">
        <v>76</v>
      </c>
      <c r="O2163" s="4">
        <v>223</v>
      </c>
      <c r="P2163" s="4">
        <v>57</v>
      </c>
      <c r="Q2163" s="4">
        <v>67</v>
      </c>
      <c r="R2163" s="4">
        <v>124</v>
      </c>
      <c r="S2163" s="4">
        <v>120</v>
      </c>
      <c r="T2163" s="4">
        <v>331</v>
      </c>
      <c r="U2163" s="4">
        <v>298</v>
      </c>
      <c r="V2163" s="4">
        <v>188</v>
      </c>
      <c r="W2163" s="4">
        <v>234</v>
      </c>
      <c r="X2163" s="4">
        <v>1295</v>
      </c>
    </row>
    <row r="2164" spans="1:24">
      <c r="A2164" s="1" t="s">
        <v>1656</v>
      </c>
      <c r="B2164" s="2" t="s">
        <v>647</v>
      </c>
      <c r="C2164" s="3" t="s">
        <v>34</v>
      </c>
      <c r="D2164" s="4">
        <v>1187</v>
      </c>
      <c r="E2164" s="4">
        <v>0</v>
      </c>
      <c r="F2164" s="4">
        <v>2</v>
      </c>
      <c r="G2164" s="4">
        <v>3</v>
      </c>
      <c r="H2164" s="4">
        <v>8</v>
      </c>
      <c r="I2164" s="4">
        <v>34</v>
      </c>
      <c r="J2164" s="4">
        <v>47</v>
      </c>
      <c r="K2164" s="4">
        <v>47</v>
      </c>
      <c r="L2164" s="4">
        <v>47</v>
      </c>
      <c r="M2164" s="4">
        <v>94</v>
      </c>
      <c r="N2164" s="4">
        <v>73</v>
      </c>
      <c r="O2164" s="4">
        <v>214</v>
      </c>
      <c r="P2164" s="4">
        <v>46</v>
      </c>
      <c r="Q2164" s="4">
        <v>59</v>
      </c>
      <c r="R2164" s="4">
        <v>105</v>
      </c>
      <c r="S2164" s="4">
        <v>103</v>
      </c>
      <c r="T2164" s="4">
        <v>269</v>
      </c>
      <c r="U2164" s="4">
        <v>240</v>
      </c>
      <c r="V2164" s="4">
        <v>119</v>
      </c>
      <c r="W2164" s="4">
        <v>137</v>
      </c>
      <c r="X2164" s="4">
        <v>973</v>
      </c>
    </row>
    <row r="2165" spans="1:24">
      <c r="A2165" s="1" t="s">
        <v>1656</v>
      </c>
      <c r="B2165" s="2" t="s">
        <v>647</v>
      </c>
      <c r="C2165" s="3" t="s">
        <v>35</v>
      </c>
      <c r="D2165" s="4">
        <v>41</v>
      </c>
      <c r="E2165" s="4">
        <v>0</v>
      </c>
      <c r="F2165" s="4">
        <v>0</v>
      </c>
      <c r="G2165" s="4">
        <v>1</v>
      </c>
      <c r="H2165" s="4">
        <v>0</v>
      </c>
      <c r="I2165" s="4">
        <v>2</v>
      </c>
      <c r="J2165" s="4">
        <v>3</v>
      </c>
      <c r="K2165" s="4">
        <v>1</v>
      </c>
      <c r="L2165" s="4">
        <v>0</v>
      </c>
      <c r="M2165" s="4">
        <v>1</v>
      </c>
      <c r="N2165" s="4">
        <v>0</v>
      </c>
      <c r="O2165" s="4">
        <v>4</v>
      </c>
      <c r="P2165" s="4">
        <v>3</v>
      </c>
      <c r="Q2165" s="4">
        <v>1</v>
      </c>
      <c r="R2165" s="4">
        <v>4</v>
      </c>
      <c r="S2165" s="4">
        <v>3</v>
      </c>
      <c r="T2165" s="4">
        <v>17</v>
      </c>
      <c r="U2165" s="4">
        <v>8</v>
      </c>
      <c r="V2165" s="4">
        <v>4</v>
      </c>
      <c r="W2165" s="4">
        <v>1</v>
      </c>
      <c r="X2165" s="4">
        <v>37</v>
      </c>
    </row>
    <row r="2166" spans="1:24">
      <c r="A2166" s="1" t="s">
        <v>1656</v>
      </c>
      <c r="B2166" s="2" t="s">
        <v>647</v>
      </c>
      <c r="C2166" s="3" t="s">
        <v>36</v>
      </c>
      <c r="D2166" s="4">
        <v>1228</v>
      </c>
      <c r="E2166" s="4">
        <v>0</v>
      </c>
      <c r="F2166" s="4">
        <v>2</v>
      </c>
      <c r="G2166" s="4">
        <v>4</v>
      </c>
      <c r="H2166" s="4">
        <v>8</v>
      </c>
      <c r="I2166" s="4">
        <v>36</v>
      </c>
      <c r="J2166" s="4">
        <v>50</v>
      </c>
      <c r="K2166" s="4">
        <v>48</v>
      </c>
      <c r="L2166" s="4">
        <v>47</v>
      </c>
      <c r="M2166" s="4">
        <v>95</v>
      </c>
      <c r="N2166" s="4">
        <v>73</v>
      </c>
      <c r="O2166" s="4">
        <v>218</v>
      </c>
      <c r="P2166" s="4">
        <v>49</v>
      </c>
      <c r="Q2166" s="4">
        <v>60</v>
      </c>
      <c r="R2166" s="4">
        <v>109</v>
      </c>
      <c r="S2166" s="4">
        <v>106</v>
      </c>
      <c r="T2166" s="4">
        <v>286</v>
      </c>
      <c r="U2166" s="4">
        <v>248</v>
      </c>
      <c r="V2166" s="4">
        <v>123</v>
      </c>
      <c r="W2166" s="4">
        <v>138</v>
      </c>
      <c r="X2166" s="4">
        <v>1010</v>
      </c>
    </row>
    <row r="2167" spans="1:24">
      <c r="A2167" s="1" t="s">
        <v>1657</v>
      </c>
      <c r="B2167" s="2" t="s">
        <v>648</v>
      </c>
      <c r="C2167" s="3" t="s">
        <v>34</v>
      </c>
      <c r="D2167" s="4">
        <v>221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2</v>
      </c>
      <c r="M2167" s="4">
        <v>2</v>
      </c>
      <c r="N2167" s="4">
        <v>3</v>
      </c>
      <c r="O2167" s="4">
        <v>5</v>
      </c>
      <c r="P2167" s="4">
        <v>5</v>
      </c>
      <c r="Q2167" s="4">
        <v>4</v>
      </c>
      <c r="R2167" s="4">
        <v>9</v>
      </c>
      <c r="S2167" s="4">
        <v>11</v>
      </c>
      <c r="T2167" s="4">
        <v>33</v>
      </c>
      <c r="U2167" s="4">
        <v>36</v>
      </c>
      <c r="V2167" s="4">
        <v>43</v>
      </c>
      <c r="W2167" s="4">
        <v>84</v>
      </c>
      <c r="X2167" s="4">
        <v>216</v>
      </c>
    </row>
    <row r="2168" spans="1:24">
      <c r="A2168" s="1" t="s">
        <v>1657</v>
      </c>
      <c r="B2168" s="2" t="s">
        <v>648</v>
      </c>
      <c r="C2168" s="3" t="s">
        <v>35</v>
      </c>
      <c r="D2168" s="4">
        <v>69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3</v>
      </c>
      <c r="Q2168" s="4">
        <v>3</v>
      </c>
      <c r="R2168" s="4">
        <v>6</v>
      </c>
      <c r="S2168" s="4">
        <v>3</v>
      </c>
      <c r="T2168" s="4">
        <v>12</v>
      </c>
      <c r="U2168" s="4">
        <v>14</v>
      </c>
      <c r="V2168" s="4">
        <v>22</v>
      </c>
      <c r="W2168" s="4">
        <v>12</v>
      </c>
      <c r="X2168" s="4">
        <v>69</v>
      </c>
    </row>
    <row r="2169" spans="1:24">
      <c r="A2169" s="1" t="s">
        <v>1657</v>
      </c>
      <c r="B2169" s="2" t="s">
        <v>648</v>
      </c>
      <c r="C2169" s="3" t="s">
        <v>36</v>
      </c>
      <c r="D2169" s="4">
        <v>290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2</v>
      </c>
      <c r="M2169" s="4">
        <v>2</v>
      </c>
      <c r="N2169" s="4">
        <v>3</v>
      </c>
      <c r="O2169" s="4">
        <v>5</v>
      </c>
      <c r="P2169" s="4">
        <v>8</v>
      </c>
      <c r="Q2169" s="4">
        <v>7</v>
      </c>
      <c r="R2169" s="4">
        <v>15</v>
      </c>
      <c r="S2169" s="4">
        <v>14</v>
      </c>
      <c r="T2169" s="4">
        <v>45</v>
      </c>
      <c r="U2169" s="4">
        <v>50</v>
      </c>
      <c r="V2169" s="4">
        <v>65</v>
      </c>
      <c r="W2169" s="4">
        <v>96</v>
      </c>
      <c r="X2169" s="4">
        <v>285</v>
      </c>
    </row>
    <row r="2170" spans="1:24">
      <c r="A2170" s="1" t="s">
        <v>1658</v>
      </c>
      <c r="B2170" s="2" t="s">
        <v>649</v>
      </c>
      <c r="C2170" s="3" t="s">
        <v>34</v>
      </c>
      <c r="D2170" s="4">
        <v>402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2</v>
      </c>
      <c r="L2170" s="4">
        <v>1</v>
      </c>
      <c r="M2170" s="4">
        <v>3</v>
      </c>
      <c r="N2170" s="4">
        <v>23</v>
      </c>
      <c r="O2170" s="4">
        <v>26</v>
      </c>
      <c r="P2170" s="4">
        <v>28</v>
      </c>
      <c r="Q2170" s="4">
        <v>28</v>
      </c>
      <c r="R2170" s="4">
        <v>56</v>
      </c>
      <c r="S2170" s="4">
        <v>61</v>
      </c>
      <c r="T2170" s="4">
        <v>112</v>
      </c>
      <c r="U2170" s="4">
        <v>55</v>
      </c>
      <c r="V2170" s="4">
        <v>51</v>
      </c>
      <c r="W2170" s="4">
        <v>41</v>
      </c>
      <c r="X2170" s="4">
        <v>376</v>
      </c>
    </row>
    <row r="2171" spans="1:24">
      <c r="A2171" s="1" t="s">
        <v>1658</v>
      </c>
      <c r="B2171" s="2" t="s">
        <v>649</v>
      </c>
      <c r="C2171" s="3" t="s">
        <v>35</v>
      </c>
      <c r="D2171" s="4">
        <v>45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1</v>
      </c>
      <c r="O2171" s="4">
        <v>1</v>
      </c>
      <c r="P2171" s="4">
        <v>3</v>
      </c>
      <c r="Q2171" s="4">
        <v>1</v>
      </c>
      <c r="R2171" s="4">
        <v>4</v>
      </c>
      <c r="S2171" s="4">
        <v>5</v>
      </c>
      <c r="T2171" s="4">
        <v>11</v>
      </c>
      <c r="U2171" s="4">
        <v>7</v>
      </c>
      <c r="V2171" s="4">
        <v>8</v>
      </c>
      <c r="W2171" s="4">
        <v>9</v>
      </c>
      <c r="X2171" s="4">
        <v>44</v>
      </c>
    </row>
    <row r="2172" spans="1:24">
      <c r="A2172" s="1" t="s">
        <v>1658</v>
      </c>
      <c r="B2172" s="2" t="s">
        <v>649</v>
      </c>
      <c r="C2172" s="3" t="s">
        <v>36</v>
      </c>
      <c r="D2172" s="4">
        <v>447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2</v>
      </c>
      <c r="L2172" s="4">
        <v>1</v>
      </c>
      <c r="M2172" s="4">
        <v>3</v>
      </c>
      <c r="N2172" s="4">
        <v>24</v>
      </c>
      <c r="O2172" s="4">
        <v>27</v>
      </c>
      <c r="P2172" s="4">
        <v>31</v>
      </c>
      <c r="Q2172" s="4">
        <v>29</v>
      </c>
      <c r="R2172" s="4">
        <v>60</v>
      </c>
      <c r="S2172" s="4">
        <v>66</v>
      </c>
      <c r="T2172" s="4">
        <v>123</v>
      </c>
      <c r="U2172" s="4">
        <v>62</v>
      </c>
      <c r="V2172" s="4">
        <v>59</v>
      </c>
      <c r="W2172" s="4">
        <v>50</v>
      </c>
      <c r="X2172" s="4">
        <v>420</v>
      </c>
    </row>
    <row r="2173" spans="1:24">
      <c r="A2173" s="1" t="s">
        <v>1659</v>
      </c>
      <c r="B2173" s="2" t="s">
        <v>650</v>
      </c>
      <c r="C2173" s="3" t="s">
        <v>34</v>
      </c>
      <c r="D2173" s="4">
        <v>191416</v>
      </c>
      <c r="E2173" s="4">
        <v>108</v>
      </c>
      <c r="F2173" s="4">
        <v>435</v>
      </c>
      <c r="G2173" s="4">
        <v>1099</v>
      </c>
      <c r="H2173" s="4">
        <v>2339</v>
      </c>
      <c r="I2173" s="4">
        <v>5927</v>
      </c>
      <c r="J2173" s="4">
        <v>9908</v>
      </c>
      <c r="K2173" s="4">
        <v>9817</v>
      </c>
      <c r="L2173" s="4">
        <v>9038</v>
      </c>
      <c r="M2173" s="4">
        <v>18855</v>
      </c>
      <c r="N2173" s="4">
        <v>12744</v>
      </c>
      <c r="O2173" s="4">
        <v>41507</v>
      </c>
      <c r="P2173" s="4">
        <v>7335</v>
      </c>
      <c r="Q2173" s="4">
        <v>6471</v>
      </c>
      <c r="R2173" s="4">
        <v>13806</v>
      </c>
      <c r="S2173" s="4">
        <v>15367</v>
      </c>
      <c r="T2173" s="4">
        <v>37034</v>
      </c>
      <c r="U2173" s="4">
        <v>29387</v>
      </c>
      <c r="V2173" s="4">
        <v>27566</v>
      </c>
      <c r="W2173" s="4">
        <v>26749</v>
      </c>
      <c r="X2173" s="4">
        <v>149909</v>
      </c>
    </row>
    <row r="2174" spans="1:24">
      <c r="A2174" s="1" t="s">
        <v>1659</v>
      </c>
      <c r="B2174" s="2" t="s">
        <v>650</v>
      </c>
      <c r="C2174" s="3" t="s">
        <v>35</v>
      </c>
      <c r="D2174" s="4">
        <v>77926</v>
      </c>
      <c r="E2174" s="4">
        <v>38</v>
      </c>
      <c r="F2174" s="4">
        <v>88</v>
      </c>
      <c r="G2174" s="4">
        <v>147</v>
      </c>
      <c r="H2174" s="4">
        <v>625</v>
      </c>
      <c r="I2174" s="4">
        <v>2321</v>
      </c>
      <c r="J2174" s="4">
        <v>3219</v>
      </c>
      <c r="K2174" s="4">
        <v>3632</v>
      </c>
      <c r="L2174" s="4">
        <v>2716</v>
      </c>
      <c r="M2174" s="4">
        <v>6348</v>
      </c>
      <c r="N2174" s="4">
        <v>4082</v>
      </c>
      <c r="O2174" s="4">
        <v>13649</v>
      </c>
      <c r="P2174" s="4">
        <v>2686</v>
      </c>
      <c r="Q2174" s="4">
        <v>2472</v>
      </c>
      <c r="R2174" s="4">
        <v>5158</v>
      </c>
      <c r="S2174" s="4">
        <v>6139</v>
      </c>
      <c r="T2174" s="4">
        <v>15998</v>
      </c>
      <c r="U2174" s="4">
        <v>12662</v>
      </c>
      <c r="V2174" s="4">
        <v>12177</v>
      </c>
      <c r="W2174" s="4">
        <v>12143</v>
      </c>
      <c r="X2174" s="4">
        <v>64277</v>
      </c>
    </row>
    <row r="2175" spans="1:24">
      <c r="A2175" s="1" t="s">
        <v>1659</v>
      </c>
      <c r="B2175" s="2" t="s">
        <v>650</v>
      </c>
      <c r="C2175" s="3" t="s">
        <v>36</v>
      </c>
      <c r="D2175" s="4">
        <v>269342</v>
      </c>
      <c r="E2175" s="4">
        <v>146</v>
      </c>
      <c r="F2175" s="4">
        <v>523</v>
      </c>
      <c r="G2175" s="4">
        <v>1246</v>
      </c>
      <c r="H2175" s="4">
        <v>2964</v>
      </c>
      <c r="I2175" s="4">
        <v>8248</v>
      </c>
      <c r="J2175" s="4">
        <v>13127</v>
      </c>
      <c r="K2175" s="4">
        <v>13449</v>
      </c>
      <c r="L2175" s="4">
        <v>11754</v>
      </c>
      <c r="M2175" s="4">
        <v>25203</v>
      </c>
      <c r="N2175" s="4">
        <v>16826</v>
      </c>
      <c r="O2175" s="4">
        <v>55156</v>
      </c>
      <c r="P2175" s="4">
        <v>10021</v>
      </c>
      <c r="Q2175" s="4">
        <v>8943</v>
      </c>
      <c r="R2175" s="4">
        <v>18964</v>
      </c>
      <c r="S2175" s="4">
        <v>21506</v>
      </c>
      <c r="T2175" s="4">
        <v>53032</v>
      </c>
      <c r="U2175" s="4">
        <v>42049</v>
      </c>
      <c r="V2175" s="4">
        <v>39743</v>
      </c>
      <c r="W2175" s="4">
        <v>38892</v>
      </c>
      <c r="X2175" s="4">
        <v>214186</v>
      </c>
    </row>
    <row r="2176" spans="1:24">
      <c r="A2176" s="1" t="s">
        <v>1660</v>
      </c>
      <c r="B2176" s="2" t="s">
        <v>651</v>
      </c>
      <c r="C2176" s="3" t="s">
        <v>34</v>
      </c>
      <c r="D2176" s="4">
        <v>1504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44</v>
      </c>
      <c r="L2176" s="4">
        <v>88</v>
      </c>
      <c r="M2176" s="4">
        <v>132</v>
      </c>
      <c r="N2176" s="4">
        <v>182</v>
      </c>
      <c r="O2176" s="4">
        <v>314</v>
      </c>
      <c r="P2176" s="4">
        <v>114</v>
      </c>
      <c r="Q2176" s="4">
        <v>74</v>
      </c>
      <c r="R2176" s="4">
        <v>188</v>
      </c>
      <c r="S2176" s="4">
        <v>170</v>
      </c>
      <c r="T2176" s="4">
        <v>256</v>
      </c>
      <c r="U2176" s="4">
        <v>199</v>
      </c>
      <c r="V2176" s="4">
        <v>204</v>
      </c>
      <c r="W2176" s="4">
        <v>173</v>
      </c>
      <c r="X2176" s="4">
        <v>1190</v>
      </c>
    </row>
    <row r="2177" spans="1:24">
      <c r="A2177" s="1" t="s">
        <v>1660</v>
      </c>
      <c r="B2177" s="2" t="s">
        <v>651</v>
      </c>
      <c r="C2177" s="3" t="s">
        <v>35</v>
      </c>
      <c r="D2177" s="4">
        <v>1008</v>
      </c>
      <c r="E2177" s="4">
        <v>0</v>
      </c>
      <c r="F2177" s="4">
        <v>0</v>
      </c>
      <c r="G2177" s="4">
        <v>0</v>
      </c>
      <c r="H2177" s="4">
        <v>0</v>
      </c>
      <c r="I2177" s="4">
        <v>3</v>
      </c>
      <c r="J2177" s="4">
        <v>3</v>
      </c>
      <c r="K2177" s="4">
        <v>32</v>
      </c>
      <c r="L2177" s="4">
        <v>60</v>
      </c>
      <c r="M2177" s="4">
        <v>92</v>
      </c>
      <c r="N2177" s="4">
        <v>111</v>
      </c>
      <c r="O2177" s="4">
        <v>206</v>
      </c>
      <c r="P2177" s="4">
        <v>58</v>
      </c>
      <c r="Q2177" s="4">
        <v>41</v>
      </c>
      <c r="R2177" s="4">
        <v>99</v>
      </c>
      <c r="S2177" s="4">
        <v>109</v>
      </c>
      <c r="T2177" s="4">
        <v>192</v>
      </c>
      <c r="U2177" s="4">
        <v>154</v>
      </c>
      <c r="V2177" s="4">
        <v>142</v>
      </c>
      <c r="W2177" s="4">
        <v>106</v>
      </c>
      <c r="X2177" s="4">
        <v>802</v>
      </c>
    </row>
    <row r="2178" spans="1:24">
      <c r="A2178" s="1" t="s">
        <v>1660</v>
      </c>
      <c r="B2178" s="2" t="s">
        <v>651</v>
      </c>
      <c r="C2178" s="3" t="s">
        <v>36</v>
      </c>
      <c r="D2178" s="4">
        <v>2512</v>
      </c>
      <c r="E2178" s="4">
        <v>0</v>
      </c>
      <c r="F2178" s="4">
        <v>0</v>
      </c>
      <c r="G2178" s="4">
        <v>0</v>
      </c>
      <c r="H2178" s="4">
        <v>0</v>
      </c>
      <c r="I2178" s="4">
        <v>3</v>
      </c>
      <c r="J2178" s="4">
        <v>3</v>
      </c>
      <c r="K2178" s="4">
        <v>76</v>
      </c>
      <c r="L2178" s="4">
        <v>148</v>
      </c>
      <c r="M2178" s="4">
        <v>224</v>
      </c>
      <c r="N2178" s="4">
        <v>293</v>
      </c>
      <c r="O2178" s="4">
        <v>520</v>
      </c>
      <c r="P2178" s="4">
        <v>172</v>
      </c>
      <c r="Q2178" s="4">
        <v>115</v>
      </c>
      <c r="R2178" s="4">
        <v>287</v>
      </c>
      <c r="S2178" s="4">
        <v>279</v>
      </c>
      <c r="T2178" s="4">
        <v>448</v>
      </c>
      <c r="U2178" s="4">
        <v>353</v>
      </c>
      <c r="V2178" s="4">
        <v>346</v>
      </c>
      <c r="W2178" s="4">
        <v>279</v>
      </c>
      <c r="X2178" s="4">
        <v>1992</v>
      </c>
    </row>
    <row r="2179" spans="1:24">
      <c r="A2179" s="1" t="s">
        <v>1661</v>
      </c>
      <c r="B2179" s="2" t="s">
        <v>652</v>
      </c>
      <c r="C2179" s="3" t="s">
        <v>34</v>
      </c>
      <c r="D2179" s="4">
        <v>20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1</v>
      </c>
      <c r="R2179" s="4">
        <v>1</v>
      </c>
      <c r="S2179" s="4">
        <v>0</v>
      </c>
      <c r="T2179" s="4">
        <v>7</v>
      </c>
      <c r="U2179" s="4">
        <v>2</v>
      </c>
      <c r="V2179" s="4">
        <v>4</v>
      </c>
      <c r="W2179" s="4">
        <v>6</v>
      </c>
      <c r="X2179" s="4">
        <v>20</v>
      </c>
    </row>
    <row r="2180" spans="1:24">
      <c r="A2180" s="1" t="s">
        <v>1661</v>
      </c>
      <c r="B2180" s="2" t="s">
        <v>652</v>
      </c>
      <c r="C2180" s="3" t="s">
        <v>35</v>
      </c>
      <c r="D2180" s="4">
        <v>29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1</v>
      </c>
      <c r="O2180" s="4">
        <v>1</v>
      </c>
      <c r="P2180" s="4">
        <v>2</v>
      </c>
      <c r="Q2180" s="4">
        <v>0</v>
      </c>
      <c r="R2180" s="4">
        <v>2</v>
      </c>
      <c r="S2180" s="4">
        <v>3</v>
      </c>
      <c r="T2180" s="4">
        <v>7</v>
      </c>
      <c r="U2180" s="4">
        <v>5</v>
      </c>
      <c r="V2180" s="4">
        <v>7</v>
      </c>
      <c r="W2180" s="4">
        <v>4</v>
      </c>
      <c r="X2180" s="4">
        <v>28</v>
      </c>
    </row>
    <row r="2181" spans="1:24">
      <c r="A2181" s="1" t="s">
        <v>1661</v>
      </c>
      <c r="B2181" s="2" t="s">
        <v>652</v>
      </c>
      <c r="C2181" s="3" t="s">
        <v>36</v>
      </c>
      <c r="D2181" s="4">
        <v>49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1</v>
      </c>
      <c r="O2181" s="4">
        <v>1</v>
      </c>
      <c r="P2181" s="4">
        <v>2</v>
      </c>
      <c r="Q2181" s="4">
        <v>1</v>
      </c>
      <c r="R2181" s="4">
        <v>3</v>
      </c>
      <c r="S2181" s="4">
        <v>3</v>
      </c>
      <c r="T2181" s="4">
        <v>14</v>
      </c>
      <c r="U2181" s="4">
        <v>7</v>
      </c>
      <c r="V2181" s="4">
        <v>11</v>
      </c>
      <c r="W2181" s="4">
        <v>10</v>
      </c>
      <c r="X2181" s="4">
        <v>48</v>
      </c>
    </row>
    <row r="2182" spans="1:24">
      <c r="A2182" s="1" t="s">
        <v>1662</v>
      </c>
      <c r="B2182" s="2" t="s">
        <v>653</v>
      </c>
      <c r="C2182" s="3" t="s">
        <v>34</v>
      </c>
      <c r="D2182" s="4">
        <v>1486</v>
      </c>
      <c r="E2182" s="4">
        <v>1</v>
      </c>
      <c r="F2182" s="4">
        <v>0</v>
      </c>
      <c r="G2182" s="4">
        <v>0</v>
      </c>
      <c r="H2182" s="4">
        <v>0</v>
      </c>
      <c r="I2182" s="4">
        <v>0</v>
      </c>
      <c r="J2182" s="4">
        <v>1</v>
      </c>
      <c r="K2182" s="4">
        <v>1</v>
      </c>
      <c r="L2182" s="4">
        <v>1</v>
      </c>
      <c r="M2182" s="4">
        <v>2</v>
      </c>
      <c r="N2182" s="4">
        <v>31</v>
      </c>
      <c r="O2182" s="4">
        <v>34</v>
      </c>
      <c r="P2182" s="4">
        <v>27</v>
      </c>
      <c r="Q2182" s="4">
        <v>31</v>
      </c>
      <c r="R2182" s="4">
        <v>58</v>
      </c>
      <c r="S2182" s="4">
        <v>101</v>
      </c>
      <c r="T2182" s="4">
        <v>315</v>
      </c>
      <c r="U2182" s="4">
        <v>289</v>
      </c>
      <c r="V2182" s="4">
        <v>354</v>
      </c>
      <c r="W2182" s="4">
        <v>335</v>
      </c>
      <c r="X2182" s="4">
        <v>1452</v>
      </c>
    </row>
    <row r="2183" spans="1:24">
      <c r="A2183" s="1" t="s">
        <v>1662</v>
      </c>
      <c r="B2183" s="2" t="s">
        <v>653</v>
      </c>
      <c r="C2183" s="3" t="s">
        <v>35</v>
      </c>
      <c r="D2183" s="4">
        <v>851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1</v>
      </c>
      <c r="L2183" s="4">
        <v>0</v>
      </c>
      <c r="M2183" s="4">
        <v>1</v>
      </c>
      <c r="N2183" s="4">
        <v>12</v>
      </c>
      <c r="O2183" s="4">
        <v>13</v>
      </c>
      <c r="P2183" s="4">
        <v>21</v>
      </c>
      <c r="Q2183" s="4">
        <v>24</v>
      </c>
      <c r="R2183" s="4">
        <v>45</v>
      </c>
      <c r="S2183" s="4">
        <v>58</v>
      </c>
      <c r="T2183" s="4">
        <v>217</v>
      </c>
      <c r="U2183" s="4">
        <v>175</v>
      </c>
      <c r="V2183" s="4">
        <v>163</v>
      </c>
      <c r="W2183" s="4">
        <v>180</v>
      </c>
      <c r="X2183" s="4">
        <v>838</v>
      </c>
    </row>
    <row r="2184" spans="1:24">
      <c r="A2184" s="1" t="s">
        <v>1662</v>
      </c>
      <c r="B2184" s="2" t="s">
        <v>653</v>
      </c>
      <c r="C2184" s="3" t="s">
        <v>36</v>
      </c>
      <c r="D2184" s="4">
        <v>2337</v>
      </c>
      <c r="E2184" s="4">
        <v>1</v>
      </c>
      <c r="F2184" s="4">
        <v>0</v>
      </c>
      <c r="G2184" s="4">
        <v>0</v>
      </c>
      <c r="H2184" s="4">
        <v>0</v>
      </c>
      <c r="I2184" s="4">
        <v>0</v>
      </c>
      <c r="J2184" s="4">
        <v>1</v>
      </c>
      <c r="K2184" s="4">
        <v>2</v>
      </c>
      <c r="L2184" s="4">
        <v>1</v>
      </c>
      <c r="M2184" s="4">
        <v>3</v>
      </c>
      <c r="N2184" s="4">
        <v>43</v>
      </c>
      <c r="O2184" s="4">
        <v>47</v>
      </c>
      <c r="P2184" s="4">
        <v>48</v>
      </c>
      <c r="Q2184" s="4">
        <v>55</v>
      </c>
      <c r="R2184" s="4">
        <v>103</v>
      </c>
      <c r="S2184" s="4">
        <v>159</v>
      </c>
      <c r="T2184" s="4">
        <v>532</v>
      </c>
      <c r="U2184" s="4">
        <v>464</v>
      </c>
      <c r="V2184" s="4">
        <v>517</v>
      </c>
      <c r="W2184" s="4">
        <v>515</v>
      </c>
      <c r="X2184" s="4">
        <v>2290</v>
      </c>
    </row>
    <row r="2185" spans="1:24">
      <c r="A2185" s="1" t="s">
        <v>1663</v>
      </c>
      <c r="B2185" s="2" t="s">
        <v>654</v>
      </c>
      <c r="C2185" s="3" t="s">
        <v>34</v>
      </c>
      <c r="D2185" s="4">
        <v>57</v>
      </c>
      <c r="E2185" s="4">
        <v>0</v>
      </c>
      <c r="F2185" s="4">
        <v>0</v>
      </c>
      <c r="G2185" s="4">
        <v>0</v>
      </c>
      <c r="H2185" s="4">
        <v>0</v>
      </c>
      <c r="I2185" s="4">
        <v>1</v>
      </c>
      <c r="J2185" s="4">
        <v>1</v>
      </c>
      <c r="K2185" s="4">
        <v>0</v>
      </c>
      <c r="L2185" s="4">
        <v>5</v>
      </c>
      <c r="M2185" s="4">
        <v>5</v>
      </c>
      <c r="N2185" s="4">
        <v>6</v>
      </c>
      <c r="O2185" s="4">
        <v>12</v>
      </c>
      <c r="P2185" s="4">
        <v>5</v>
      </c>
      <c r="Q2185" s="4">
        <v>1</v>
      </c>
      <c r="R2185" s="4">
        <v>6</v>
      </c>
      <c r="S2185" s="4">
        <v>6</v>
      </c>
      <c r="T2185" s="4">
        <v>15</v>
      </c>
      <c r="U2185" s="4">
        <v>4</v>
      </c>
      <c r="V2185" s="4">
        <v>11</v>
      </c>
      <c r="W2185" s="4">
        <v>3</v>
      </c>
      <c r="X2185" s="4">
        <v>45</v>
      </c>
    </row>
    <row r="2186" spans="1:24">
      <c r="A2186" s="1" t="s">
        <v>1663</v>
      </c>
      <c r="B2186" s="2" t="s">
        <v>654</v>
      </c>
      <c r="C2186" s="3" t="s">
        <v>35</v>
      </c>
      <c r="D2186" s="4">
        <v>22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2</v>
      </c>
      <c r="M2186" s="4">
        <v>2</v>
      </c>
      <c r="N2186" s="4">
        <v>2</v>
      </c>
      <c r="O2186" s="4">
        <v>4</v>
      </c>
      <c r="P2186" s="4">
        <v>2</v>
      </c>
      <c r="Q2186" s="4">
        <v>1</v>
      </c>
      <c r="R2186" s="4">
        <v>3</v>
      </c>
      <c r="S2186" s="4">
        <v>2</v>
      </c>
      <c r="T2186" s="4">
        <v>6</v>
      </c>
      <c r="U2186" s="4">
        <v>2</v>
      </c>
      <c r="V2186" s="4">
        <v>4</v>
      </c>
      <c r="W2186" s="4">
        <v>1</v>
      </c>
      <c r="X2186" s="4">
        <v>18</v>
      </c>
    </row>
    <row r="2187" spans="1:24">
      <c r="A2187" s="1" t="s">
        <v>1663</v>
      </c>
      <c r="B2187" s="2" t="s">
        <v>654</v>
      </c>
      <c r="C2187" s="3" t="s">
        <v>36</v>
      </c>
      <c r="D2187" s="4">
        <v>79</v>
      </c>
      <c r="E2187" s="4">
        <v>0</v>
      </c>
      <c r="F2187" s="4">
        <v>0</v>
      </c>
      <c r="G2187" s="4">
        <v>0</v>
      </c>
      <c r="H2187" s="4">
        <v>0</v>
      </c>
      <c r="I2187" s="4">
        <v>1</v>
      </c>
      <c r="J2187" s="4">
        <v>1</v>
      </c>
      <c r="K2187" s="4">
        <v>0</v>
      </c>
      <c r="L2187" s="4">
        <v>7</v>
      </c>
      <c r="M2187" s="4">
        <v>7</v>
      </c>
      <c r="N2187" s="4">
        <v>8</v>
      </c>
      <c r="O2187" s="4">
        <v>16</v>
      </c>
      <c r="P2187" s="4">
        <v>7</v>
      </c>
      <c r="Q2187" s="4">
        <v>2</v>
      </c>
      <c r="R2187" s="4">
        <v>9</v>
      </c>
      <c r="S2187" s="4">
        <v>8</v>
      </c>
      <c r="T2187" s="4">
        <v>21</v>
      </c>
      <c r="U2187" s="4">
        <v>6</v>
      </c>
      <c r="V2187" s="4">
        <v>15</v>
      </c>
      <c r="W2187" s="4">
        <v>4</v>
      </c>
      <c r="X2187" s="4">
        <v>63</v>
      </c>
    </row>
    <row r="2188" spans="1:24">
      <c r="A2188" s="1" t="s">
        <v>1664</v>
      </c>
      <c r="B2188" s="2" t="s">
        <v>655</v>
      </c>
      <c r="C2188" s="3" t="s">
        <v>34</v>
      </c>
      <c r="D2188" s="4">
        <v>8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1</v>
      </c>
      <c r="O2188" s="4">
        <v>1</v>
      </c>
      <c r="P2188" s="4">
        <v>0</v>
      </c>
      <c r="Q2188" s="4">
        <v>0</v>
      </c>
      <c r="R2188" s="4">
        <v>0</v>
      </c>
      <c r="S2188" s="4">
        <v>1</v>
      </c>
      <c r="T2188" s="4">
        <v>1</v>
      </c>
      <c r="U2188" s="4">
        <v>3</v>
      </c>
      <c r="V2188" s="4">
        <v>1</v>
      </c>
      <c r="W2188" s="4">
        <v>1</v>
      </c>
      <c r="X2188" s="4">
        <v>7</v>
      </c>
    </row>
    <row r="2189" spans="1:24">
      <c r="A2189" s="1" t="s">
        <v>1664</v>
      </c>
      <c r="B2189" s="2" t="s">
        <v>655</v>
      </c>
      <c r="C2189" s="3" t="s">
        <v>35</v>
      </c>
      <c r="D2189" s="4">
        <v>8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1</v>
      </c>
      <c r="T2189" s="4">
        <v>3</v>
      </c>
      <c r="U2189" s="4">
        <v>1</v>
      </c>
      <c r="V2189" s="4">
        <v>1</v>
      </c>
      <c r="W2189" s="4">
        <v>2</v>
      </c>
      <c r="X2189" s="4">
        <v>8</v>
      </c>
    </row>
    <row r="2190" spans="1:24">
      <c r="A2190" s="1" t="s">
        <v>1664</v>
      </c>
      <c r="B2190" s="2" t="s">
        <v>655</v>
      </c>
      <c r="C2190" s="3" t="s">
        <v>36</v>
      </c>
      <c r="D2190" s="4">
        <v>16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1</v>
      </c>
      <c r="O2190" s="4">
        <v>1</v>
      </c>
      <c r="P2190" s="4">
        <v>0</v>
      </c>
      <c r="Q2190" s="4">
        <v>0</v>
      </c>
      <c r="R2190" s="4">
        <v>0</v>
      </c>
      <c r="S2190" s="4">
        <v>2</v>
      </c>
      <c r="T2190" s="4">
        <v>4</v>
      </c>
      <c r="U2190" s="4">
        <v>4</v>
      </c>
      <c r="V2190" s="4">
        <v>2</v>
      </c>
      <c r="W2190" s="4">
        <v>3</v>
      </c>
      <c r="X2190" s="4">
        <v>15</v>
      </c>
    </row>
    <row r="2191" spans="1:24">
      <c r="A2191" s="1" t="s">
        <v>1665</v>
      </c>
      <c r="B2191" s="2" t="s">
        <v>656</v>
      </c>
      <c r="C2191" s="3" t="s">
        <v>34</v>
      </c>
      <c r="D2191" s="4">
        <v>6230</v>
      </c>
      <c r="E2191" s="4">
        <v>0</v>
      </c>
      <c r="F2191" s="4">
        <v>1</v>
      </c>
      <c r="G2191" s="4">
        <v>10</v>
      </c>
      <c r="H2191" s="4">
        <v>24</v>
      </c>
      <c r="I2191" s="4">
        <v>45</v>
      </c>
      <c r="J2191" s="4">
        <v>80</v>
      </c>
      <c r="K2191" s="4">
        <v>168</v>
      </c>
      <c r="L2191" s="4">
        <v>168</v>
      </c>
      <c r="M2191" s="4">
        <v>336</v>
      </c>
      <c r="N2191" s="4">
        <v>341</v>
      </c>
      <c r="O2191" s="4">
        <v>757</v>
      </c>
      <c r="P2191" s="4">
        <v>206</v>
      </c>
      <c r="Q2191" s="4">
        <v>209</v>
      </c>
      <c r="R2191" s="4">
        <v>415</v>
      </c>
      <c r="S2191" s="4">
        <v>448</v>
      </c>
      <c r="T2191" s="4">
        <v>1274</v>
      </c>
      <c r="U2191" s="4">
        <v>1046</v>
      </c>
      <c r="V2191" s="4">
        <v>1160</v>
      </c>
      <c r="W2191" s="4">
        <v>1130</v>
      </c>
      <c r="X2191" s="4">
        <v>5473</v>
      </c>
    </row>
    <row r="2192" spans="1:24">
      <c r="A2192" s="1" t="s">
        <v>1665</v>
      </c>
      <c r="B2192" s="2" t="s">
        <v>656</v>
      </c>
      <c r="C2192" s="3" t="s">
        <v>35</v>
      </c>
      <c r="D2192" s="4">
        <v>6006</v>
      </c>
      <c r="E2192" s="4">
        <v>0</v>
      </c>
      <c r="F2192" s="4">
        <v>1</v>
      </c>
      <c r="G2192" s="4">
        <v>1</v>
      </c>
      <c r="H2192" s="4">
        <v>22</v>
      </c>
      <c r="I2192" s="4">
        <v>69</v>
      </c>
      <c r="J2192" s="4">
        <v>93</v>
      </c>
      <c r="K2192" s="4">
        <v>289</v>
      </c>
      <c r="L2192" s="4">
        <v>282</v>
      </c>
      <c r="M2192" s="4">
        <v>571</v>
      </c>
      <c r="N2192" s="4">
        <v>404</v>
      </c>
      <c r="O2192" s="4">
        <v>1068</v>
      </c>
      <c r="P2192" s="4">
        <v>252</v>
      </c>
      <c r="Q2192" s="4">
        <v>229</v>
      </c>
      <c r="R2192" s="4">
        <v>481</v>
      </c>
      <c r="S2192" s="4">
        <v>552</v>
      </c>
      <c r="T2192" s="4">
        <v>1270</v>
      </c>
      <c r="U2192" s="4">
        <v>985</v>
      </c>
      <c r="V2192" s="4">
        <v>849</v>
      </c>
      <c r="W2192" s="4">
        <v>801</v>
      </c>
      <c r="X2192" s="4">
        <v>4938</v>
      </c>
    </row>
    <row r="2193" spans="1:24">
      <c r="A2193" s="1" t="s">
        <v>1665</v>
      </c>
      <c r="B2193" s="2" t="s">
        <v>656</v>
      </c>
      <c r="C2193" s="3" t="s">
        <v>36</v>
      </c>
      <c r="D2193" s="4">
        <v>12236</v>
      </c>
      <c r="E2193" s="4">
        <v>0</v>
      </c>
      <c r="F2193" s="4">
        <v>2</v>
      </c>
      <c r="G2193" s="4">
        <v>11</v>
      </c>
      <c r="H2193" s="4">
        <v>46</v>
      </c>
      <c r="I2193" s="4">
        <v>114</v>
      </c>
      <c r="J2193" s="4">
        <v>173</v>
      </c>
      <c r="K2193" s="4">
        <v>457</v>
      </c>
      <c r="L2193" s="4">
        <v>450</v>
      </c>
      <c r="M2193" s="4">
        <v>907</v>
      </c>
      <c r="N2193" s="4">
        <v>745</v>
      </c>
      <c r="O2193" s="4">
        <v>1825</v>
      </c>
      <c r="P2193" s="4">
        <v>458</v>
      </c>
      <c r="Q2193" s="4">
        <v>438</v>
      </c>
      <c r="R2193" s="4">
        <v>896</v>
      </c>
      <c r="S2193" s="4">
        <v>1000</v>
      </c>
      <c r="T2193" s="4">
        <v>2544</v>
      </c>
      <c r="U2193" s="4">
        <v>2031</v>
      </c>
      <c r="V2193" s="4">
        <v>2009</v>
      </c>
      <c r="W2193" s="4">
        <v>1931</v>
      </c>
      <c r="X2193" s="4">
        <v>10411</v>
      </c>
    </row>
    <row r="2194" spans="1:24">
      <c r="A2194" s="1" t="s">
        <v>1666</v>
      </c>
      <c r="B2194" s="2" t="s">
        <v>657</v>
      </c>
      <c r="C2194" s="3" t="s">
        <v>34</v>
      </c>
      <c r="D2194" s="4">
        <v>52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1</v>
      </c>
      <c r="L2194" s="4">
        <v>0</v>
      </c>
      <c r="M2194" s="4">
        <v>1</v>
      </c>
      <c r="N2194" s="4">
        <v>1</v>
      </c>
      <c r="O2194" s="4">
        <v>2</v>
      </c>
      <c r="P2194" s="4">
        <v>1</v>
      </c>
      <c r="Q2194" s="4">
        <v>0</v>
      </c>
      <c r="R2194" s="4">
        <v>1</v>
      </c>
      <c r="S2194" s="4">
        <v>2</v>
      </c>
      <c r="T2194" s="4">
        <v>10</v>
      </c>
      <c r="U2194" s="4">
        <v>7</v>
      </c>
      <c r="V2194" s="4">
        <v>13</v>
      </c>
      <c r="W2194" s="4">
        <v>17</v>
      </c>
      <c r="X2194" s="4">
        <v>50</v>
      </c>
    </row>
    <row r="2195" spans="1:24">
      <c r="A2195" s="1" t="s">
        <v>1666</v>
      </c>
      <c r="B2195" s="2" t="s">
        <v>657</v>
      </c>
      <c r="C2195" s="3" t="s">
        <v>35</v>
      </c>
      <c r="D2195" s="4">
        <v>5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1</v>
      </c>
      <c r="R2195" s="4">
        <v>1</v>
      </c>
      <c r="S2195" s="4">
        <v>0</v>
      </c>
      <c r="T2195" s="4">
        <v>0</v>
      </c>
      <c r="U2195" s="4">
        <v>1</v>
      </c>
      <c r="V2195" s="4">
        <v>2</v>
      </c>
      <c r="W2195" s="4">
        <v>1</v>
      </c>
      <c r="X2195" s="4">
        <v>5</v>
      </c>
    </row>
    <row r="2196" spans="1:24">
      <c r="A2196" s="1" t="s">
        <v>1666</v>
      </c>
      <c r="B2196" s="2" t="s">
        <v>657</v>
      </c>
      <c r="C2196" s="3" t="s">
        <v>36</v>
      </c>
      <c r="D2196" s="4">
        <v>57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1</v>
      </c>
      <c r="L2196" s="4">
        <v>0</v>
      </c>
      <c r="M2196" s="4">
        <v>1</v>
      </c>
      <c r="N2196" s="4">
        <v>1</v>
      </c>
      <c r="O2196" s="4">
        <v>2</v>
      </c>
      <c r="P2196" s="4">
        <v>1</v>
      </c>
      <c r="Q2196" s="4">
        <v>1</v>
      </c>
      <c r="R2196" s="4">
        <v>2</v>
      </c>
      <c r="S2196" s="4">
        <v>2</v>
      </c>
      <c r="T2196" s="4">
        <v>10</v>
      </c>
      <c r="U2196" s="4">
        <v>8</v>
      </c>
      <c r="V2196" s="4">
        <v>15</v>
      </c>
      <c r="W2196" s="4">
        <v>18</v>
      </c>
      <c r="X2196" s="4">
        <v>55</v>
      </c>
    </row>
    <row r="2197" spans="1:24">
      <c r="A2197" s="1" t="s">
        <v>1667</v>
      </c>
      <c r="B2197" s="2" t="s">
        <v>658</v>
      </c>
      <c r="C2197" s="3" t="s">
        <v>34</v>
      </c>
      <c r="D2197" s="4">
        <v>26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2</v>
      </c>
      <c r="O2197" s="4">
        <v>2</v>
      </c>
      <c r="P2197" s="4">
        <v>0</v>
      </c>
      <c r="Q2197" s="4">
        <v>1</v>
      </c>
      <c r="R2197" s="4">
        <v>1</v>
      </c>
      <c r="S2197" s="4">
        <v>1</v>
      </c>
      <c r="T2197" s="4">
        <v>9</v>
      </c>
      <c r="U2197" s="4">
        <v>6</v>
      </c>
      <c r="V2197" s="4">
        <v>4</v>
      </c>
      <c r="W2197" s="4">
        <v>3</v>
      </c>
      <c r="X2197" s="4">
        <v>24</v>
      </c>
    </row>
    <row r="2198" spans="1:24">
      <c r="A2198" s="1" t="s">
        <v>1667</v>
      </c>
      <c r="B2198" s="2" t="s">
        <v>658</v>
      </c>
      <c r="C2198" s="3" t="s">
        <v>35</v>
      </c>
      <c r="D2198" s="4">
        <v>9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1</v>
      </c>
      <c r="U2198" s="4">
        <v>5</v>
      </c>
      <c r="V2198" s="4">
        <v>3</v>
      </c>
      <c r="W2198" s="4">
        <v>0</v>
      </c>
      <c r="X2198" s="4">
        <v>9</v>
      </c>
    </row>
    <row r="2199" spans="1:24">
      <c r="A2199" s="1" t="s">
        <v>1667</v>
      </c>
      <c r="B2199" s="2" t="s">
        <v>658</v>
      </c>
      <c r="C2199" s="3" t="s">
        <v>36</v>
      </c>
      <c r="D2199" s="4">
        <v>35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2</v>
      </c>
      <c r="O2199" s="4">
        <v>2</v>
      </c>
      <c r="P2199" s="4">
        <v>0</v>
      </c>
      <c r="Q2199" s="4">
        <v>1</v>
      </c>
      <c r="R2199" s="4">
        <v>1</v>
      </c>
      <c r="S2199" s="4">
        <v>1</v>
      </c>
      <c r="T2199" s="4">
        <v>10</v>
      </c>
      <c r="U2199" s="4">
        <v>11</v>
      </c>
      <c r="V2199" s="4">
        <v>7</v>
      </c>
      <c r="W2199" s="4">
        <v>3</v>
      </c>
      <c r="X2199" s="4">
        <v>33</v>
      </c>
    </row>
    <row r="2200" spans="1:24">
      <c r="A2200" s="1" t="s">
        <v>1668</v>
      </c>
      <c r="B2200" s="2" t="s">
        <v>659</v>
      </c>
      <c r="C2200" s="3" t="s">
        <v>34</v>
      </c>
      <c r="D2200" s="4">
        <v>6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1</v>
      </c>
      <c r="V2200" s="4">
        <v>3</v>
      </c>
      <c r="W2200" s="4">
        <v>2</v>
      </c>
      <c r="X2200" s="4">
        <v>6</v>
      </c>
    </row>
    <row r="2201" spans="1:24">
      <c r="A2201" s="1" t="s">
        <v>1668</v>
      </c>
      <c r="B2201" s="2" t="s">
        <v>659</v>
      </c>
      <c r="C2201" s="3" t="s">
        <v>35</v>
      </c>
      <c r="D2201" s="4">
        <v>4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1</v>
      </c>
      <c r="Q2201" s="4">
        <v>0</v>
      </c>
      <c r="R2201" s="4">
        <v>1</v>
      </c>
      <c r="S2201" s="4">
        <v>0</v>
      </c>
      <c r="T2201" s="4">
        <v>0</v>
      </c>
      <c r="U2201" s="4">
        <v>1</v>
      </c>
      <c r="V2201" s="4">
        <v>0</v>
      </c>
      <c r="W2201" s="4">
        <v>2</v>
      </c>
      <c r="X2201" s="4">
        <v>4</v>
      </c>
    </row>
    <row r="2202" spans="1:24">
      <c r="A2202" s="1" t="s">
        <v>1668</v>
      </c>
      <c r="B2202" s="2" t="s">
        <v>659</v>
      </c>
      <c r="C2202" s="3" t="s">
        <v>36</v>
      </c>
      <c r="D2202" s="4">
        <v>10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1</v>
      </c>
      <c r="Q2202" s="4">
        <v>0</v>
      </c>
      <c r="R2202" s="4">
        <v>1</v>
      </c>
      <c r="S2202" s="4">
        <v>0</v>
      </c>
      <c r="T2202" s="4">
        <v>0</v>
      </c>
      <c r="U2202" s="4">
        <v>2</v>
      </c>
      <c r="V2202" s="4">
        <v>3</v>
      </c>
      <c r="W2202" s="4">
        <v>4</v>
      </c>
      <c r="X2202" s="4">
        <v>10</v>
      </c>
    </row>
    <row r="2203" spans="1:24">
      <c r="A2203" s="1" t="s">
        <v>1669</v>
      </c>
      <c r="B2203" s="2" t="s">
        <v>660</v>
      </c>
      <c r="C2203" s="3" t="s">
        <v>34</v>
      </c>
      <c r="D2203" s="4">
        <v>139</v>
      </c>
      <c r="E2203" s="4">
        <v>0</v>
      </c>
      <c r="F2203" s="4">
        <v>4</v>
      </c>
      <c r="G2203" s="4">
        <v>2</v>
      </c>
      <c r="H2203" s="4">
        <v>3</v>
      </c>
      <c r="I2203" s="4">
        <v>3</v>
      </c>
      <c r="J2203" s="4">
        <v>12</v>
      </c>
      <c r="K2203" s="4">
        <v>6</v>
      </c>
      <c r="L2203" s="4">
        <v>0</v>
      </c>
      <c r="M2203" s="4">
        <v>6</v>
      </c>
      <c r="N2203" s="4">
        <v>6</v>
      </c>
      <c r="O2203" s="4">
        <v>24</v>
      </c>
      <c r="P2203" s="4">
        <v>4</v>
      </c>
      <c r="Q2203" s="4">
        <v>3</v>
      </c>
      <c r="R2203" s="4">
        <v>7</v>
      </c>
      <c r="S2203" s="4">
        <v>5</v>
      </c>
      <c r="T2203" s="4">
        <v>25</v>
      </c>
      <c r="U2203" s="4">
        <v>22</v>
      </c>
      <c r="V2203" s="4">
        <v>25</v>
      </c>
      <c r="W2203" s="4">
        <v>31</v>
      </c>
      <c r="X2203" s="4">
        <v>115</v>
      </c>
    </row>
    <row r="2204" spans="1:24">
      <c r="A2204" s="1" t="s">
        <v>1669</v>
      </c>
      <c r="B2204" s="2" t="s">
        <v>660</v>
      </c>
      <c r="C2204" s="3" t="s">
        <v>35</v>
      </c>
      <c r="D2204" s="4">
        <v>87</v>
      </c>
      <c r="E2204" s="4">
        <v>0</v>
      </c>
      <c r="F2204" s="4">
        <v>0</v>
      </c>
      <c r="G2204" s="4">
        <v>0</v>
      </c>
      <c r="H2204" s="4">
        <v>0</v>
      </c>
      <c r="I2204" s="4">
        <v>1</v>
      </c>
      <c r="J2204" s="4">
        <v>1</v>
      </c>
      <c r="K2204" s="4">
        <v>5</v>
      </c>
      <c r="L2204" s="4">
        <v>0</v>
      </c>
      <c r="M2204" s="4">
        <v>5</v>
      </c>
      <c r="N2204" s="4">
        <v>2</v>
      </c>
      <c r="O2204" s="4">
        <v>8</v>
      </c>
      <c r="P2204" s="4">
        <v>2</v>
      </c>
      <c r="Q2204" s="4">
        <v>0</v>
      </c>
      <c r="R2204" s="4">
        <v>2</v>
      </c>
      <c r="S2204" s="4">
        <v>3</v>
      </c>
      <c r="T2204" s="4">
        <v>14</v>
      </c>
      <c r="U2204" s="4">
        <v>13</v>
      </c>
      <c r="V2204" s="4">
        <v>17</v>
      </c>
      <c r="W2204" s="4">
        <v>30</v>
      </c>
      <c r="X2204" s="4">
        <v>79</v>
      </c>
    </row>
    <row r="2205" spans="1:24">
      <c r="A2205" s="1" t="s">
        <v>1669</v>
      </c>
      <c r="B2205" s="2" t="s">
        <v>660</v>
      </c>
      <c r="C2205" s="3" t="s">
        <v>36</v>
      </c>
      <c r="D2205" s="4">
        <v>226</v>
      </c>
      <c r="E2205" s="4">
        <v>0</v>
      </c>
      <c r="F2205" s="4">
        <v>4</v>
      </c>
      <c r="G2205" s="4">
        <v>2</v>
      </c>
      <c r="H2205" s="4">
        <v>3</v>
      </c>
      <c r="I2205" s="4">
        <v>4</v>
      </c>
      <c r="J2205" s="4">
        <v>13</v>
      </c>
      <c r="K2205" s="4">
        <v>11</v>
      </c>
      <c r="L2205" s="4">
        <v>0</v>
      </c>
      <c r="M2205" s="4">
        <v>11</v>
      </c>
      <c r="N2205" s="4">
        <v>8</v>
      </c>
      <c r="O2205" s="4">
        <v>32</v>
      </c>
      <c r="P2205" s="4">
        <v>6</v>
      </c>
      <c r="Q2205" s="4">
        <v>3</v>
      </c>
      <c r="R2205" s="4">
        <v>9</v>
      </c>
      <c r="S2205" s="4">
        <v>8</v>
      </c>
      <c r="T2205" s="4">
        <v>39</v>
      </c>
      <c r="U2205" s="4">
        <v>35</v>
      </c>
      <c r="V2205" s="4">
        <v>42</v>
      </c>
      <c r="W2205" s="4">
        <v>61</v>
      </c>
      <c r="X2205" s="4">
        <v>194</v>
      </c>
    </row>
    <row r="2206" spans="1:24">
      <c r="A2206" s="1" t="s">
        <v>1670</v>
      </c>
      <c r="B2206" s="2" t="s">
        <v>661</v>
      </c>
      <c r="C2206" s="3" t="s">
        <v>34</v>
      </c>
      <c r="D2206" s="4">
        <v>3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1</v>
      </c>
      <c r="Q2206" s="4">
        <v>1</v>
      </c>
      <c r="R2206" s="4">
        <v>2</v>
      </c>
      <c r="S2206" s="4">
        <v>1</v>
      </c>
      <c r="T2206" s="4">
        <v>0</v>
      </c>
      <c r="U2206" s="4">
        <v>0</v>
      </c>
      <c r="V2206" s="4">
        <v>0</v>
      </c>
      <c r="W2206" s="4">
        <v>0</v>
      </c>
      <c r="X2206" s="4">
        <v>3</v>
      </c>
    </row>
    <row r="2207" spans="1:24">
      <c r="A2207" s="1" t="s">
        <v>1670</v>
      </c>
      <c r="B2207" s="2" t="s">
        <v>661</v>
      </c>
      <c r="C2207" s="3" t="s">
        <v>35</v>
      </c>
      <c r="D2207" s="4">
        <v>5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1</v>
      </c>
      <c r="O2207" s="4">
        <v>1</v>
      </c>
      <c r="P2207" s="4">
        <v>0</v>
      </c>
      <c r="Q2207" s="4">
        <v>0</v>
      </c>
      <c r="R2207" s="4">
        <v>0</v>
      </c>
      <c r="S2207" s="4">
        <v>2</v>
      </c>
      <c r="T2207" s="4">
        <v>0</v>
      </c>
      <c r="U2207" s="4">
        <v>1</v>
      </c>
      <c r="V2207" s="4">
        <v>0</v>
      </c>
      <c r="W2207" s="4">
        <v>1</v>
      </c>
      <c r="X2207" s="4">
        <v>4</v>
      </c>
    </row>
    <row r="2208" spans="1:24">
      <c r="A2208" s="1" t="s">
        <v>1670</v>
      </c>
      <c r="B2208" s="2" t="s">
        <v>661</v>
      </c>
      <c r="C2208" s="3" t="s">
        <v>36</v>
      </c>
      <c r="D2208" s="4">
        <v>8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1</v>
      </c>
      <c r="O2208" s="4">
        <v>1</v>
      </c>
      <c r="P2208" s="4">
        <v>1</v>
      </c>
      <c r="Q2208" s="4">
        <v>1</v>
      </c>
      <c r="R2208" s="4">
        <v>2</v>
      </c>
      <c r="S2208" s="4">
        <v>3</v>
      </c>
      <c r="T2208" s="4">
        <v>0</v>
      </c>
      <c r="U2208" s="4">
        <v>1</v>
      </c>
      <c r="V2208" s="4">
        <v>0</v>
      </c>
      <c r="W2208" s="4">
        <v>1</v>
      </c>
      <c r="X2208" s="4">
        <v>7</v>
      </c>
    </row>
    <row r="2209" spans="1:24">
      <c r="A2209" s="1" t="s">
        <v>1671</v>
      </c>
      <c r="B2209" s="2" t="s">
        <v>662</v>
      </c>
      <c r="C2209" s="3" t="s">
        <v>34</v>
      </c>
      <c r="D2209" s="4">
        <v>13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3</v>
      </c>
      <c r="U2209" s="4">
        <v>5</v>
      </c>
      <c r="V2209" s="4">
        <v>5</v>
      </c>
      <c r="W2209" s="4">
        <v>0</v>
      </c>
      <c r="X2209" s="4">
        <v>13</v>
      </c>
    </row>
    <row r="2210" spans="1:24">
      <c r="A2210" s="1" t="s">
        <v>1671</v>
      </c>
      <c r="B2210" s="2" t="s">
        <v>662</v>
      </c>
      <c r="C2210" s="3" t="s">
        <v>35</v>
      </c>
      <c r="D2210" s="4">
        <v>1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1</v>
      </c>
      <c r="V2210" s="4">
        <v>0</v>
      </c>
      <c r="W2210" s="4">
        <v>0</v>
      </c>
      <c r="X2210" s="4">
        <v>1</v>
      </c>
    </row>
    <row r="2211" spans="1:24">
      <c r="A2211" s="1" t="s">
        <v>1671</v>
      </c>
      <c r="B2211" s="2" t="s">
        <v>662</v>
      </c>
      <c r="C2211" s="3" t="s">
        <v>36</v>
      </c>
      <c r="D2211" s="4">
        <v>14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3</v>
      </c>
      <c r="U2211" s="4">
        <v>6</v>
      </c>
      <c r="V2211" s="4">
        <v>5</v>
      </c>
      <c r="W2211" s="4">
        <v>0</v>
      </c>
      <c r="X2211" s="4">
        <v>14</v>
      </c>
    </row>
    <row r="2212" spans="1:24">
      <c r="A2212" s="1" t="s">
        <v>1672</v>
      </c>
      <c r="B2212" s="2" t="s">
        <v>663</v>
      </c>
      <c r="C2212" s="3" t="s">
        <v>34</v>
      </c>
      <c r="D2212" s="4">
        <v>26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1</v>
      </c>
      <c r="L2212" s="4">
        <v>1</v>
      </c>
      <c r="M2212" s="4">
        <v>2</v>
      </c>
      <c r="N2212" s="4">
        <v>3</v>
      </c>
      <c r="O2212" s="4">
        <v>5</v>
      </c>
      <c r="P2212" s="4">
        <v>0</v>
      </c>
      <c r="Q2212" s="4">
        <v>3</v>
      </c>
      <c r="R2212" s="4">
        <v>3</v>
      </c>
      <c r="S2212" s="4">
        <v>3</v>
      </c>
      <c r="T2212" s="4">
        <v>7</v>
      </c>
      <c r="U2212" s="4">
        <v>5</v>
      </c>
      <c r="V2212" s="4">
        <v>2</v>
      </c>
      <c r="W2212" s="4">
        <v>1</v>
      </c>
      <c r="X2212" s="4">
        <v>21</v>
      </c>
    </row>
    <row r="2213" spans="1:24">
      <c r="A2213" s="1" t="s">
        <v>1672</v>
      </c>
      <c r="B2213" s="2" t="s">
        <v>663</v>
      </c>
      <c r="C2213" s="3" t="s">
        <v>35</v>
      </c>
      <c r="D2213" s="4">
        <v>13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1</v>
      </c>
      <c r="L2213" s="4">
        <v>0</v>
      </c>
      <c r="M2213" s="4">
        <v>1</v>
      </c>
      <c r="N2213" s="4">
        <v>5</v>
      </c>
      <c r="O2213" s="4">
        <v>6</v>
      </c>
      <c r="P2213" s="4">
        <v>1</v>
      </c>
      <c r="Q2213" s="4">
        <v>1</v>
      </c>
      <c r="R2213" s="4">
        <v>2</v>
      </c>
      <c r="S2213" s="4">
        <v>0</v>
      </c>
      <c r="T2213" s="4">
        <v>2</v>
      </c>
      <c r="U2213" s="4">
        <v>1</v>
      </c>
      <c r="V2213" s="4">
        <v>2</v>
      </c>
      <c r="W2213" s="4">
        <v>0</v>
      </c>
      <c r="X2213" s="4">
        <v>7</v>
      </c>
    </row>
    <row r="2214" spans="1:24">
      <c r="A2214" s="1" t="s">
        <v>1672</v>
      </c>
      <c r="B2214" s="2" t="s">
        <v>663</v>
      </c>
      <c r="C2214" s="3" t="s">
        <v>36</v>
      </c>
      <c r="D2214" s="4">
        <v>39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2</v>
      </c>
      <c r="L2214" s="4">
        <v>1</v>
      </c>
      <c r="M2214" s="4">
        <v>3</v>
      </c>
      <c r="N2214" s="4">
        <v>8</v>
      </c>
      <c r="O2214" s="4">
        <v>11</v>
      </c>
      <c r="P2214" s="4">
        <v>1</v>
      </c>
      <c r="Q2214" s="4">
        <v>4</v>
      </c>
      <c r="R2214" s="4">
        <v>5</v>
      </c>
      <c r="S2214" s="4">
        <v>3</v>
      </c>
      <c r="T2214" s="4">
        <v>9</v>
      </c>
      <c r="U2214" s="4">
        <v>6</v>
      </c>
      <c r="V2214" s="4">
        <v>4</v>
      </c>
      <c r="W2214" s="4">
        <v>1</v>
      </c>
      <c r="X2214" s="4">
        <v>28</v>
      </c>
    </row>
    <row r="2215" spans="1:24">
      <c r="A2215" s="1" t="s">
        <v>1673</v>
      </c>
      <c r="B2215" s="2" t="s">
        <v>2181</v>
      </c>
      <c r="C2215" s="3" t="s">
        <v>34</v>
      </c>
      <c r="D2215" s="4">
        <v>1294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4</v>
      </c>
      <c r="L2215" s="4">
        <v>5</v>
      </c>
      <c r="M2215" s="4">
        <v>9</v>
      </c>
      <c r="N2215" s="4">
        <v>10</v>
      </c>
      <c r="O2215" s="4">
        <v>19</v>
      </c>
      <c r="P2215" s="4">
        <v>9</v>
      </c>
      <c r="Q2215" s="4">
        <v>15</v>
      </c>
      <c r="R2215" s="4">
        <v>24</v>
      </c>
      <c r="S2215" s="4">
        <v>21</v>
      </c>
      <c r="T2215" s="4">
        <v>135</v>
      </c>
      <c r="U2215" s="4">
        <v>261</v>
      </c>
      <c r="V2215" s="4">
        <v>421</v>
      </c>
      <c r="W2215" s="4">
        <v>413</v>
      </c>
      <c r="X2215" s="4">
        <v>1275</v>
      </c>
    </row>
    <row r="2216" spans="1:24">
      <c r="A2216" s="1" t="s">
        <v>1673</v>
      </c>
      <c r="B2216" s="2" t="s">
        <v>2181</v>
      </c>
      <c r="C2216" s="3" t="s">
        <v>35</v>
      </c>
      <c r="D2216" s="4">
        <v>284</v>
      </c>
      <c r="E2216" s="4">
        <v>0</v>
      </c>
      <c r="F2216" s="4">
        <v>0</v>
      </c>
      <c r="G2216" s="4">
        <v>0</v>
      </c>
      <c r="H2216" s="4">
        <v>1</v>
      </c>
      <c r="I2216" s="4">
        <v>0</v>
      </c>
      <c r="J2216" s="4">
        <v>1</v>
      </c>
      <c r="K2216" s="4">
        <v>2</v>
      </c>
      <c r="L2216" s="4">
        <v>1</v>
      </c>
      <c r="M2216" s="4">
        <v>3</v>
      </c>
      <c r="N2216" s="4">
        <v>3</v>
      </c>
      <c r="O2216" s="4">
        <v>7</v>
      </c>
      <c r="P2216" s="4">
        <v>2</v>
      </c>
      <c r="Q2216" s="4">
        <v>4</v>
      </c>
      <c r="R2216" s="4">
        <v>6</v>
      </c>
      <c r="S2216" s="4">
        <v>8</v>
      </c>
      <c r="T2216" s="4">
        <v>20</v>
      </c>
      <c r="U2216" s="4">
        <v>55</v>
      </c>
      <c r="V2216" s="4">
        <v>103</v>
      </c>
      <c r="W2216" s="4">
        <v>85</v>
      </c>
      <c r="X2216" s="4">
        <v>277</v>
      </c>
    </row>
    <row r="2217" spans="1:24">
      <c r="A2217" s="1" t="s">
        <v>1673</v>
      </c>
      <c r="B2217" s="2" t="s">
        <v>2181</v>
      </c>
      <c r="C2217" s="3" t="s">
        <v>36</v>
      </c>
      <c r="D2217" s="4">
        <v>1578</v>
      </c>
      <c r="E2217" s="4">
        <v>0</v>
      </c>
      <c r="F2217" s="4">
        <v>0</v>
      </c>
      <c r="G2217" s="4">
        <v>0</v>
      </c>
      <c r="H2217" s="4">
        <v>1</v>
      </c>
      <c r="I2217" s="4">
        <v>0</v>
      </c>
      <c r="J2217" s="4">
        <v>1</v>
      </c>
      <c r="K2217" s="4">
        <v>6</v>
      </c>
      <c r="L2217" s="4">
        <v>6</v>
      </c>
      <c r="M2217" s="4">
        <v>12</v>
      </c>
      <c r="N2217" s="4">
        <v>13</v>
      </c>
      <c r="O2217" s="4">
        <v>26</v>
      </c>
      <c r="P2217" s="4">
        <v>11</v>
      </c>
      <c r="Q2217" s="4">
        <v>19</v>
      </c>
      <c r="R2217" s="4">
        <v>30</v>
      </c>
      <c r="S2217" s="4">
        <v>29</v>
      </c>
      <c r="T2217" s="4">
        <v>155</v>
      </c>
      <c r="U2217" s="4">
        <v>316</v>
      </c>
      <c r="V2217" s="4">
        <v>524</v>
      </c>
      <c r="W2217" s="4">
        <v>498</v>
      </c>
      <c r="X2217" s="4">
        <v>1552</v>
      </c>
    </row>
    <row r="2218" spans="1:24">
      <c r="A2218" s="1" t="s">
        <v>1674</v>
      </c>
      <c r="B2218" s="2" t="s">
        <v>664</v>
      </c>
      <c r="C2218" s="3" t="s">
        <v>34</v>
      </c>
      <c r="D2218" s="4">
        <v>1845</v>
      </c>
      <c r="E2218" s="4">
        <v>0</v>
      </c>
      <c r="F2218" s="4">
        <v>0</v>
      </c>
      <c r="G2218" s="4">
        <v>1</v>
      </c>
      <c r="H2218" s="4">
        <v>4</v>
      </c>
      <c r="I2218" s="4">
        <v>28</v>
      </c>
      <c r="J2218" s="4">
        <v>33</v>
      </c>
      <c r="K2218" s="4">
        <v>41</v>
      </c>
      <c r="L2218" s="4">
        <v>51</v>
      </c>
      <c r="M2218" s="4">
        <v>92</v>
      </c>
      <c r="N2218" s="4">
        <v>109</v>
      </c>
      <c r="O2218" s="4">
        <v>234</v>
      </c>
      <c r="P2218" s="4">
        <v>73</v>
      </c>
      <c r="Q2218" s="4">
        <v>81</v>
      </c>
      <c r="R2218" s="4">
        <v>154</v>
      </c>
      <c r="S2218" s="4">
        <v>188</v>
      </c>
      <c r="T2218" s="4">
        <v>455</v>
      </c>
      <c r="U2218" s="4">
        <v>357</v>
      </c>
      <c r="V2218" s="4">
        <v>287</v>
      </c>
      <c r="W2218" s="4">
        <v>170</v>
      </c>
      <c r="X2218" s="4">
        <v>1611</v>
      </c>
    </row>
    <row r="2219" spans="1:24">
      <c r="A2219" s="1" t="s">
        <v>1674</v>
      </c>
      <c r="B2219" s="2" t="s">
        <v>664</v>
      </c>
      <c r="C2219" s="3" t="s">
        <v>35</v>
      </c>
      <c r="D2219" s="4">
        <v>1044</v>
      </c>
      <c r="E2219" s="4">
        <v>0</v>
      </c>
      <c r="F2219" s="4">
        <v>0</v>
      </c>
      <c r="G2219" s="4">
        <v>0</v>
      </c>
      <c r="H2219" s="4">
        <v>4</v>
      </c>
      <c r="I2219" s="4">
        <v>26</v>
      </c>
      <c r="J2219" s="4">
        <v>30</v>
      </c>
      <c r="K2219" s="4">
        <v>42</v>
      </c>
      <c r="L2219" s="4">
        <v>37</v>
      </c>
      <c r="M2219" s="4">
        <v>79</v>
      </c>
      <c r="N2219" s="4">
        <v>68</v>
      </c>
      <c r="O2219" s="4">
        <v>177</v>
      </c>
      <c r="P2219" s="4">
        <v>30</v>
      </c>
      <c r="Q2219" s="4">
        <v>34</v>
      </c>
      <c r="R2219" s="4">
        <v>64</v>
      </c>
      <c r="S2219" s="4">
        <v>119</v>
      </c>
      <c r="T2219" s="4">
        <v>281</v>
      </c>
      <c r="U2219" s="4">
        <v>166</v>
      </c>
      <c r="V2219" s="4">
        <v>156</v>
      </c>
      <c r="W2219" s="4">
        <v>81</v>
      </c>
      <c r="X2219" s="4">
        <v>867</v>
      </c>
    </row>
    <row r="2220" spans="1:24">
      <c r="A2220" s="1" t="s">
        <v>1674</v>
      </c>
      <c r="B2220" s="2" t="s">
        <v>664</v>
      </c>
      <c r="C2220" s="3" t="s">
        <v>36</v>
      </c>
      <c r="D2220" s="4">
        <v>2889</v>
      </c>
      <c r="E2220" s="4">
        <v>0</v>
      </c>
      <c r="F2220" s="4">
        <v>0</v>
      </c>
      <c r="G2220" s="4">
        <v>1</v>
      </c>
      <c r="H2220" s="4">
        <v>8</v>
      </c>
      <c r="I2220" s="4">
        <v>54</v>
      </c>
      <c r="J2220" s="4">
        <v>63</v>
      </c>
      <c r="K2220" s="4">
        <v>83</v>
      </c>
      <c r="L2220" s="4">
        <v>88</v>
      </c>
      <c r="M2220" s="4">
        <v>171</v>
      </c>
      <c r="N2220" s="4">
        <v>177</v>
      </c>
      <c r="O2220" s="4">
        <v>411</v>
      </c>
      <c r="P2220" s="4">
        <v>103</v>
      </c>
      <c r="Q2220" s="4">
        <v>115</v>
      </c>
      <c r="R2220" s="4">
        <v>218</v>
      </c>
      <c r="S2220" s="4">
        <v>307</v>
      </c>
      <c r="T2220" s="4">
        <v>736</v>
      </c>
      <c r="U2220" s="4">
        <v>523</v>
      </c>
      <c r="V2220" s="4">
        <v>443</v>
      </c>
      <c r="W2220" s="4">
        <v>251</v>
      </c>
      <c r="X2220" s="4">
        <v>2478</v>
      </c>
    </row>
    <row r="2221" spans="1:24">
      <c r="A2221" s="1" t="s">
        <v>1675</v>
      </c>
      <c r="B2221" s="2" t="s">
        <v>665</v>
      </c>
      <c r="C2221" s="3" t="s">
        <v>34</v>
      </c>
      <c r="D2221" s="4">
        <v>770</v>
      </c>
      <c r="E2221" s="4">
        <v>0</v>
      </c>
      <c r="F2221" s="4">
        <v>2</v>
      </c>
      <c r="G2221" s="4">
        <v>0</v>
      </c>
      <c r="H2221" s="4">
        <v>1</v>
      </c>
      <c r="I2221" s="4">
        <v>2</v>
      </c>
      <c r="J2221" s="4">
        <v>5</v>
      </c>
      <c r="K2221" s="4">
        <v>4</v>
      </c>
      <c r="L2221" s="4">
        <v>6</v>
      </c>
      <c r="M2221" s="4">
        <v>10</v>
      </c>
      <c r="N2221" s="4">
        <v>15</v>
      </c>
      <c r="O2221" s="4">
        <v>30</v>
      </c>
      <c r="P2221" s="4">
        <v>17</v>
      </c>
      <c r="Q2221" s="4">
        <v>16</v>
      </c>
      <c r="R2221" s="4">
        <v>33</v>
      </c>
      <c r="S2221" s="4">
        <v>35</v>
      </c>
      <c r="T2221" s="4">
        <v>151</v>
      </c>
      <c r="U2221" s="4">
        <v>174</v>
      </c>
      <c r="V2221" s="4">
        <v>156</v>
      </c>
      <c r="W2221" s="4">
        <v>191</v>
      </c>
      <c r="X2221" s="4">
        <v>740</v>
      </c>
    </row>
    <row r="2222" spans="1:24">
      <c r="A2222" s="1" t="s">
        <v>1675</v>
      </c>
      <c r="B2222" s="2" t="s">
        <v>665</v>
      </c>
      <c r="C2222" s="3" t="s">
        <v>35</v>
      </c>
      <c r="D2222" s="4">
        <v>578</v>
      </c>
      <c r="E2222" s="4">
        <v>0</v>
      </c>
      <c r="F2222" s="4">
        <v>0</v>
      </c>
      <c r="G2222" s="4">
        <v>1</v>
      </c>
      <c r="H2222" s="4">
        <v>2</v>
      </c>
      <c r="I2222" s="4">
        <v>0</v>
      </c>
      <c r="J2222" s="4">
        <v>3</v>
      </c>
      <c r="K2222" s="4">
        <v>5</v>
      </c>
      <c r="L2222" s="4">
        <v>1</v>
      </c>
      <c r="M2222" s="4">
        <v>6</v>
      </c>
      <c r="N2222" s="4">
        <v>8</v>
      </c>
      <c r="O2222" s="4">
        <v>17</v>
      </c>
      <c r="P2222" s="4">
        <v>14</v>
      </c>
      <c r="Q2222" s="4">
        <v>12</v>
      </c>
      <c r="R2222" s="4">
        <v>26</v>
      </c>
      <c r="S2222" s="4">
        <v>33</v>
      </c>
      <c r="T2222" s="4">
        <v>121</v>
      </c>
      <c r="U2222" s="4">
        <v>122</v>
      </c>
      <c r="V2222" s="4">
        <v>103</v>
      </c>
      <c r="W2222" s="4">
        <v>156</v>
      </c>
      <c r="X2222" s="4">
        <v>561</v>
      </c>
    </row>
    <row r="2223" spans="1:24">
      <c r="A2223" s="1" t="s">
        <v>1675</v>
      </c>
      <c r="B2223" s="2" t="s">
        <v>665</v>
      </c>
      <c r="C2223" s="3" t="s">
        <v>36</v>
      </c>
      <c r="D2223" s="4">
        <v>1348</v>
      </c>
      <c r="E2223" s="4">
        <v>0</v>
      </c>
      <c r="F2223" s="4">
        <v>2</v>
      </c>
      <c r="G2223" s="4">
        <v>1</v>
      </c>
      <c r="H2223" s="4">
        <v>3</v>
      </c>
      <c r="I2223" s="4">
        <v>2</v>
      </c>
      <c r="J2223" s="4">
        <v>8</v>
      </c>
      <c r="K2223" s="4">
        <v>9</v>
      </c>
      <c r="L2223" s="4">
        <v>7</v>
      </c>
      <c r="M2223" s="4">
        <v>16</v>
      </c>
      <c r="N2223" s="4">
        <v>23</v>
      </c>
      <c r="O2223" s="4">
        <v>47</v>
      </c>
      <c r="P2223" s="4">
        <v>31</v>
      </c>
      <c r="Q2223" s="4">
        <v>28</v>
      </c>
      <c r="R2223" s="4">
        <v>59</v>
      </c>
      <c r="S2223" s="4">
        <v>68</v>
      </c>
      <c r="T2223" s="4">
        <v>272</v>
      </c>
      <c r="U2223" s="4">
        <v>296</v>
      </c>
      <c r="V2223" s="4">
        <v>259</v>
      </c>
      <c r="W2223" s="4">
        <v>347</v>
      </c>
      <c r="X2223" s="4">
        <v>1301</v>
      </c>
    </row>
    <row r="2224" spans="1:24">
      <c r="A2224" s="1" t="s">
        <v>1676</v>
      </c>
      <c r="B2224" s="2" t="s">
        <v>666</v>
      </c>
      <c r="C2224" s="3" t="s">
        <v>34</v>
      </c>
      <c r="D2224" s="4">
        <v>168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1</v>
      </c>
      <c r="L2224" s="4">
        <v>2</v>
      </c>
      <c r="M2224" s="4">
        <v>3</v>
      </c>
      <c r="N2224" s="4">
        <v>3</v>
      </c>
      <c r="O2224" s="4">
        <v>6</v>
      </c>
      <c r="P2224" s="4">
        <v>1</v>
      </c>
      <c r="Q2224" s="4">
        <v>2</v>
      </c>
      <c r="R2224" s="4">
        <v>3</v>
      </c>
      <c r="S2224" s="4">
        <v>7</v>
      </c>
      <c r="T2224" s="4">
        <v>25</v>
      </c>
      <c r="U2224" s="4">
        <v>32</v>
      </c>
      <c r="V2224" s="4">
        <v>50</v>
      </c>
      <c r="W2224" s="4">
        <v>45</v>
      </c>
      <c r="X2224" s="4">
        <v>162</v>
      </c>
    </row>
    <row r="2225" spans="1:24">
      <c r="A2225" s="1" t="s">
        <v>1676</v>
      </c>
      <c r="B2225" s="2" t="s">
        <v>666</v>
      </c>
      <c r="C2225" s="3" t="s">
        <v>35</v>
      </c>
      <c r="D2225" s="4">
        <v>179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2</v>
      </c>
      <c r="L2225" s="4">
        <v>3</v>
      </c>
      <c r="M2225" s="4">
        <v>5</v>
      </c>
      <c r="N2225" s="4">
        <v>9</v>
      </c>
      <c r="O2225" s="4">
        <v>14</v>
      </c>
      <c r="P2225" s="4">
        <v>4</v>
      </c>
      <c r="Q2225" s="4">
        <v>6</v>
      </c>
      <c r="R2225" s="4">
        <v>10</v>
      </c>
      <c r="S2225" s="4">
        <v>18</v>
      </c>
      <c r="T2225" s="4">
        <v>38</v>
      </c>
      <c r="U2225" s="4">
        <v>47</v>
      </c>
      <c r="V2225" s="4">
        <v>31</v>
      </c>
      <c r="W2225" s="4">
        <v>21</v>
      </c>
      <c r="X2225" s="4">
        <v>165</v>
      </c>
    </row>
    <row r="2226" spans="1:24">
      <c r="A2226" s="1" t="s">
        <v>1676</v>
      </c>
      <c r="B2226" s="2" t="s">
        <v>666</v>
      </c>
      <c r="C2226" s="3" t="s">
        <v>36</v>
      </c>
      <c r="D2226" s="4">
        <v>347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3</v>
      </c>
      <c r="L2226" s="4">
        <v>5</v>
      </c>
      <c r="M2226" s="4">
        <v>8</v>
      </c>
      <c r="N2226" s="4">
        <v>12</v>
      </c>
      <c r="O2226" s="4">
        <v>20</v>
      </c>
      <c r="P2226" s="4">
        <v>5</v>
      </c>
      <c r="Q2226" s="4">
        <v>8</v>
      </c>
      <c r="R2226" s="4">
        <v>13</v>
      </c>
      <c r="S2226" s="4">
        <v>25</v>
      </c>
      <c r="T2226" s="4">
        <v>63</v>
      </c>
      <c r="U2226" s="4">
        <v>79</v>
      </c>
      <c r="V2226" s="4">
        <v>81</v>
      </c>
      <c r="W2226" s="4">
        <v>66</v>
      </c>
      <c r="X2226" s="4">
        <v>327</v>
      </c>
    </row>
    <row r="2227" spans="1:24">
      <c r="A2227" s="1" t="s">
        <v>1677</v>
      </c>
      <c r="B2227" s="2" t="s">
        <v>667</v>
      </c>
      <c r="C2227" s="3" t="s">
        <v>34</v>
      </c>
      <c r="D2227" s="4">
        <v>4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3</v>
      </c>
      <c r="U2227" s="4">
        <v>0</v>
      </c>
      <c r="V2227" s="4">
        <v>1</v>
      </c>
      <c r="W2227" s="4">
        <v>0</v>
      </c>
      <c r="X2227" s="4">
        <v>4</v>
      </c>
    </row>
    <row r="2228" spans="1:24">
      <c r="A2228" s="1" t="s">
        <v>1677</v>
      </c>
      <c r="B2228" s="2" t="s">
        <v>667</v>
      </c>
      <c r="C2228" s="3" t="s">
        <v>35</v>
      </c>
      <c r="D2228" s="4">
        <v>1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1</v>
      </c>
      <c r="T2228" s="4">
        <v>0</v>
      </c>
      <c r="U2228" s="4">
        <v>0</v>
      </c>
      <c r="V2228" s="4">
        <v>0</v>
      </c>
      <c r="W2228" s="4">
        <v>0</v>
      </c>
      <c r="X2228" s="4">
        <v>1</v>
      </c>
    </row>
    <row r="2229" spans="1:24">
      <c r="A2229" s="1" t="s">
        <v>1677</v>
      </c>
      <c r="B2229" s="2" t="s">
        <v>667</v>
      </c>
      <c r="C2229" s="3" t="s">
        <v>36</v>
      </c>
      <c r="D2229" s="4">
        <v>5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1</v>
      </c>
      <c r="T2229" s="4">
        <v>3</v>
      </c>
      <c r="U2229" s="4">
        <v>0</v>
      </c>
      <c r="V2229" s="4">
        <v>1</v>
      </c>
      <c r="W2229" s="4">
        <v>0</v>
      </c>
      <c r="X2229" s="4">
        <v>5</v>
      </c>
    </row>
    <row r="2230" spans="1:24">
      <c r="A2230" s="1" t="s">
        <v>1678</v>
      </c>
      <c r="B2230" s="2" t="s">
        <v>668</v>
      </c>
      <c r="C2230" s="3" t="s">
        <v>34</v>
      </c>
      <c r="D2230" s="4">
        <v>322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2</v>
      </c>
      <c r="M2230" s="4">
        <v>2</v>
      </c>
      <c r="N2230" s="4">
        <v>24</v>
      </c>
      <c r="O2230" s="4">
        <v>26</v>
      </c>
      <c r="P2230" s="4">
        <v>24</v>
      </c>
      <c r="Q2230" s="4">
        <v>16</v>
      </c>
      <c r="R2230" s="4">
        <v>40</v>
      </c>
      <c r="S2230" s="4">
        <v>39</v>
      </c>
      <c r="T2230" s="4">
        <v>72</v>
      </c>
      <c r="U2230" s="4">
        <v>63</v>
      </c>
      <c r="V2230" s="4">
        <v>51</v>
      </c>
      <c r="W2230" s="4">
        <v>31</v>
      </c>
      <c r="X2230" s="4">
        <v>296</v>
      </c>
    </row>
    <row r="2231" spans="1:24">
      <c r="A2231" s="1" t="s">
        <v>1678</v>
      </c>
      <c r="B2231" s="2" t="s">
        <v>668</v>
      </c>
      <c r="C2231" s="3" t="s">
        <v>35</v>
      </c>
      <c r="D2231" s="4">
        <v>160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1</v>
      </c>
      <c r="L2231" s="4">
        <v>1</v>
      </c>
      <c r="M2231" s="4">
        <v>2</v>
      </c>
      <c r="N2231" s="4">
        <v>6</v>
      </c>
      <c r="O2231" s="4">
        <v>8</v>
      </c>
      <c r="P2231" s="4">
        <v>7</v>
      </c>
      <c r="Q2231" s="4">
        <v>5</v>
      </c>
      <c r="R2231" s="4">
        <v>12</v>
      </c>
      <c r="S2231" s="4">
        <v>20</v>
      </c>
      <c r="T2231" s="4">
        <v>38</v>
      </c>
      <c r="U2231" s="4">
        <v>31</v>
      </c>
      <c r="V2231" s="4">
        <v>23</v>
      </c>
      <c r="W2231" s="4">
        <v>28</v>
      </c>
      <c r="X2231" s="4">
        <v>152</v>
      </c>
    </row>
    <row r="2232" spans="1:24">
      <c r="A2232" s="1" t="s">
        <v>1678</v>
      </c>
      <c r="B2232" s="2" t="s">
        <v>668</v>
      </c>
      <c r="C2232" s="3" t="s">
        <v>36</v>
      </c>
      <c r="D2232" s="4">
        <v>482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1</v>
      </c>
      <c r="L2232" s="4">
        <v>3</v>
      </c>
      <c r="M2232" s="4">
        <v>4</v>
      </c>
      <c r="N2232" s="4">
        <v>30</v>
      </c>
      <c r="O2232" s="4">
        <v>34</v>
      </c>
      <c r="P2232" s="4">
        <v>31</v>
      </c>
      <c r="Q2232" s="4">
        <v>21</v>
      </c>
      <c r="R2232" s="4">
        <v>52</v>
      </c>
      <c r="S2232" s="4">
        <v>59</v>
      </c>
      <c r="T2232" s="4">
        <v>110</v>
      </c>
      <c r="U2232" s="4">
        <v>94</v>
      </c>
      <c r="V2232" s="4">
        <v>74</v>
      </c>
      <c r="W2232" s="4">
        <v>59</v>
      </c>
      <c r="X2232" s="4">
        <v>448</v>
      </c>
    </row>
    <row r="2233" spans="1:24">
      <c r="A2233" s="1" t="s">
        <v>1679</v>
      </c>
      <c r="B2233" s="2" t="s">
        <v>669</v>
      </c>
      <c r="C2233" s="3" t="s">
        <v>34</v>
      </c>
      <c r="D2233" s="4">
        <v>42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1</v>
      </c>
      <c r="L2233" s="4">
        <v>0</v>
      </c>
      <c r="M2233" s="4">
        <v>1</v>
      </c>
      <c r="N2233" s="4">
        <v>2</v>
      </c>
      <c r="O2233" s="4">
        <v>3</v>
      </c>
      <c r="P2233" s="4">
        <v>3</v>
      </c>
      <c r="Q2233" s="4">
        <v>2</v>
      </c>
      <c r="R2233" s="4">
        <v>5</v>
      </c>
      <c r="S2233" s="4">
        <v>4</v>
      </c>
      <c r="T2233" s="4">
        <v>9</v>
      </c>
      <c r="U2233" s="4">
        <v>6</v>
      </c>
      <c r="V2233" s="4">
        <v>9</v>
      </c>
      <c r="W2233" s="4">
        <v>6</v>
      </c>
      <c r="X2233" s="4">
        <v>39</v>
      </c>
    </row>
    <row r="2234" spans="1:24">
      <c r="A2234" s="1" t="s">
        <v>1679</v>
      </c>
      <c r="B2234" s="2" t="s">
        <v>669</v>
      </c>
      <c r="C2234" s="3" t="s">
        <v>35</v>
      </c>
      <c r="D2234" s="4">
        <v>27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1</v>
      </c>
      <c r="O2234" s="4">
        <v>1</v>
      </c>
      <c r="P2234" s="4">
        <v>6</v>
      </c>
      <c r="Q2234" s="4">
        <v>1</v>
      </c>
      <c r="R2234" s="4">
        <v>7</v>
      </c>
      <c r="S2234" s="4">
        <v>3</v>
      </c>
      <c r="T2234" s="4">
        <v>4</v>
      </c>
      <c r="U2234" s="4">
        <v>3</v>
      </c>
      <c r="V2234" s="4">
        <v>7</v>
      </c>
      <c r="W2234" s="4">
        <v>2</v>
      </c>
      <c r="X2234" s="4">
        <v>26</v>
      </c>
    </row>
    <row r="2235" spans="1:24">
      <c r="A2235" s="1" t="s">
        <v>1679</v>
      </c>
      <c r="B2235" s="2" t="s">
        <v>669</v>
      </c>
      <c r="C2235" s="3" t="s">
        <v>36</v>
      </c>
      <c r="D2235" s="4">
        <v>69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1</v>
      </c>
      <c r="L2235" s="4">
        <v>0</v>
      </c>
      <c r="M2235" s="4">
        <v>1</v>
      </c>
      <c r="N2235" s="4">
        <v>3</v>
      </c>
      <c r="O2235" s="4">
        <v>4</v>
      </c>
      <c r="P2235" s="4">
        <v>9</v>
      </c>
      <c r="Q2235" s="4">
        <v>3</v>
      </c>
      <c r="R2235" s="4">
        <v>12</v>
      </c>
      <c r="S2235" s="4">
        <v>7</v>
      </c>
      <c r="T2235" s="4">
        <v>13</v>
      </c>
      <c r="U2235" s="4">
        <v>9</v>
      </c>
      <c r="V2235" s="4">
        <v>16</v>
      </c>
      <c r="W2235" s="4">
        <v>8</v>
      </c>
      <c r="X2235" s="4">
        <v>65</v>
      </c>
    </row>
    <row r="2236" spans="1:24">
      <c r="A2236" s="1" t="s">
        <v>1680</v>
      </c>
      <c r="B2236" s="2" t="s">
        <v>670</v>
      </c>
      <c r="C2236" s="3" t="s">
        <v>34</v>
      </c>
      <c r="D2236" s="4">
        <v>895</v>
      </c>
      <c r="E2236" s="4">
        <v>1</v>
      </c>
      <c r="F2236" s="4">
        <v>0</v>
      </c>
      <c r="G2236" s="4">
        <v>7</v>
      </c>
      <c r="H2236" s="4">
        <v>16</v>
      </c>
      <c r="I2236" s="4">
        <v>62</v>
      </c>
      <c r="J2236" s="4">
        <v>86</v>
      </c>
      <c r="K2236" s="4">
        <v>72</v>
      </c>
      <c r="L2236" s="4">
        <v>71</v>
      </c>
      <c r="M2236" s="4">
        <v>143</v>
      </c>
      <c r="N2236" s="4">
        <v>72</v>
      </c>
      <c r="O2236" s="4">
        <v>301</v>
      </c>
      <c r="P2236" s="4">
        <v>29</v>
      </c>
      <c r="Q2236" s="4">
        <v>32</v>
      </c>
      <c r="R2236" s="4">
        <v>61</v>
      </c>
      <c r="S2236" s="4">
        <v>81</v>
      </c>
      <c r="T2236" s="4">
        <v>116</v>
      </c>
      <c r="U2236" s="4">
        <v>113</v>
      </c>
      <c r="V2236" s="4">
        <v>97</v>
      </c>
      <c r="W2236" s="4">
        <v>126</v>
      </c>
      <c r="X2236" s="4">
        <v>594</v>
      </c>
    </row>
    <row r="2237" spans="1:24">
      <c r="A2237" s="1" t="s">
        <v>1680</v>
      </c>
      <c r="B2237" s="2" t="s">
        <v>670</v>
      </c>
      <c r="C2237" s="3" t="s">
        <v>35</v>
      </c>
      <c r="D2237" s="4">
        <v>233</v>
      </c>
      <c r="E2237" s="4">
        <v>2</v>
      </c>
      <c r="F2237" s="4">
        <v>0</v>
      </c>
      <c r="G2237" s="4">
        <v>0</v>
      </c>
      <c r="H2237" s="4">
        <v>2</v>
      </c>
      <c r="I2237" s="4">
        <v>5</v>
      </c>
      <c r="J2237" s="4">
        <v>9</v>
      </c>
      <c r="K2237" s="4">
        <v>18</v>
      </c>
      <c r="L2237" s="4">
        <v>15</v>
      </c>
      <c r="M2237" s="4">
        <v>33</v>
      </c>
      <c r="N2237" s="4">
        <v>23</v>
      </c>
      <c r="O2237" s="4">
        <v>65</v>
      </c>
      <c r="P2237" s="4">
        <v>8</v>
      </c>
      <c r="Q2237" s="4">
        <v>9</v>
      </c>
      <c r="R2237" s="4">
        <v>17</v>
      </c>
      <c r="S2237" s="4">
        <v>20</v>
      </c>
      <c r="T2237" s="4">
        <v>32</v>
      </c>
      <c r="U2237" s="4">
        <v>26</v>
      </c>
      <c r="V2237" s="4">
        <v>27</v>
      </c>
      <c r="W2237" s="4">
        <v>46</v>
      </c>
      <c r="X2237" s="4">
        <v>168</v>
      </c>
    </row>
    <row r="2238" spans="1:24">
      <c r="A2238" s="1" t="s">
        <v>1680</v>
      </c>
      <c r="B2238" s="2" t="s">
        <v>670</v>
      </c>
      <c r="C2238" s="3" t="s">
        <v>36</v>
      </c>
      <c r="D2238" s="4">
        <v>1128</v>
      </c>
      <c r="E2238" s="4">
        <v>3</v>
      </c>
      <c r="F2238" s="4">
        <v>0</v>
      </c>
      <c r="G2238" s="4">
        <v>7</v>
      </c>
      <c r="H2238" s="4">
        <v>18</v>
      </c>
      <c r="I2238" s="4">
        <v>67</v>
      </c>
      <c r="J2238" s="4">
        <v>95</v>
      </c>
      <c r="K2238" s="4">
        <v>90</v>
      </c>
      <c r="L2238" s="4">
        <v>86</v>
      </c>
      <c r="M2238" s="4">
        <v>176</v>
      </c>
      <c r="N2238" s="4">
        <v>95</v>
      </c>
      <c r="O2238" s="4">
        <v>366</v>
      </c>
      <c r="P2238" s="4">
        <v>37</v>
      </c>
      <c r="Q2238" s="4">
        <v>41</v>
      </c>
      <c r="R2238" s="4">
        <v>78</v>
      </c>
      <c r="S2238" s="4">
        <v>101</v>
      </c>
      <c r="T2238" s="4">
        <v>148</v>
      </c>
      <c r="U2238" s="4">
        <v>139</v>
      </c>
      <c r="V2238" s="4">
        <v>124</v>
      </c>
      <c r="W2238" s="4">
        <v>172</v>
      </c>
      <c r="X2238" s="4">
        <v>762</v>
      </c>
    </row>
    <row r="2239" spans="1:24">
      <c r="A2239" s="1" t="s">
        <v>1681</v>
      </c>
      <c r="B2239" s="2" t="s">
        <v>671</v>
      </c>
      <c r="C2239" s="3" t="s">
        <v>34</v>
      </c>
      <c r="D2239" s="4">
        <v>5503</v>
      </c>
      <c r="E2239" s="4">
        <v>7</v>
      </c>
      <c r="F2239" s="4">
        <v>16</v>
      </c>
      <c r="G2239" s="4">
        <v>37</v>
      </c>
      <c r="H2239" s="4">
        <v>66</v>
      </c>
      <c r="I2239" s="4">
        <v>199</v>
      </c>
      <c r="J2239" s="4">
        <v>325</v>
      </c>
      <c r="K2239" s="4">
        <v>314</v>
      </c>
      <c r="L2239" s="4">
        <v>281</v>
      </c>
      <c r="M2239" s="4">
        <v>595</v>
      </c>
      <c r="N2239" s="4">
        <v>489</v>
      </c>
      <c r="O2239" s="4">
        <v>1409</v>
      </c>
      <c r="P2239" s="4">
        <v>245</v>
      </c>
      <c r="Q2239" s="4">
        <v>181</v>
      </c>
      <c r="R2239" s="4">
        <v>426</v>
      </c>
      <c r="S2239" s="4">
        <v>471</v>
      </c>
      <c r="T2239" s="4">
        <v>933</v>
      </c>
      <c r="U2239" s="4">
        <v>700</v>
      </c>
      <c r="V2239" s="4">
        <v>766</v>
      </c>
      <c r="W2239" s="4">
        <v>798</v>
      </c>
      <c r="X2239" s="4">
        <v>4094</v>
      </c>
    </row>
    <row r="2240" spans="1:24">
      <c r="A2240" s="1" t="s">
        <v>1681</v>
      </c>
      <c r="B2240" s="2" t="s">
        <v>671</v>
      </c>
      <c r="C2240" s="3" t="s">
        <v>35</v>
      </c>
      <c r="D2240" s="4">
        <v>931</v>
      </c>
      <c r="E2240" s="4">
        <v>0</v>
      </c>
      <c r="F2240" s="4">
        <v>2</v>
      </c>
      <c r="G2240" s="4">
        <v>6</v>
      </c>
      <c r="H2240" s="4">
        <v>14</v>
      </c>
      <c r="I2240" s="4">
        <v>20</v>
      </c>
      <c r="J2240" s="4">
        <v>42</v>
      </c>
      <c r="K2240" s="4">
        <v>32</v>
      </c>
      <c r="L2240" s="4">
        <v>24</v>
      </c>
      <c r="M2240" s="4">
        <v>56</v>
      </c>
      <c r="N2240" s="4">
        <v>75</v>
      </c>
      <c r="O2240" s="4">
        <v>173</v>
      </c>
      <c r="P2240" s="4">
        <v>43</v>
      </c>
      <c r="Q2240" s="4">
        <v>45</v>
      </c>
      <c r="R2240" s="4">
        <v>88</v>
      </c>
      <c r="S2240" s="4">
        <v>82</v>
      </c>
      <c r="T2240" s="4">
        <v>164</v>
      </c>
      <c r="U2240" s="4">
        <v>147</v>
      </c>
      <c r="V2240" s="4">
        <v>140</v>
      </c>
      <c r="W2240" s="4">
        <v>137</v>
      </c>
      <c r="X2240" s="4">
        <v>758</v>
      </c>
    </row>
    <row r="2241" spans="1:24">
      <c r="A2241" s="1" t="s">
        <v>1681</v>
      </c>
      <c r="B2241" s="2" t="s">
        <v>671</v>
      </c>
      <c r="C2241" s="3" t="s">
        <v>36</v>
      </c>
      <c r="D2241" s="4">
        <v>6434</v>
      </c>
      <c r="E2241" s="4">
        <v>7</v>
      </c>
      <c r="F2241" s="4">
        <v>18</v>
      </c>
      <c r="G2241" s="4">
        <v>43</v>
      </c>
      <c r="H2241" s="4">
        <v>80</v>
      </c>
      <c r="I2241" s="4">
        <v>219</v>
      </c>
      <c r="J2241" s="4">
        <v>367</v>
      </c>
      <c r="K2241" s="4">
        <v>346</v>
      </c>
      <c r="L2241" s="4">
        <v>305</v>
      </c>
      <c r="M2241" s="4">
        <v>651</v>
      </c>
      <c r="N2241" s="4">
        <v>564</v>
      </c>
      <c r="O2241" s="4">
        <v>1582</v>
      </c>
      <c r="P2241" s="4">
        <v>288</v>
      </c>
      <c r="Q2241" s="4">
        <v>226</v>
      </c>
      <c r="R2241" s="4">
        <v>514</v>
      </c>
      <c r="S2241" s="4">
        <v>553</v>
      </c>
      <c r="T2241" s="4">
        <v>1097</v>
      </c>
      <c r="U2241" s="4">
        <v>847</v>
      </c>
      <c r="V2241" s="4">
        <v>906</v>
      </c>
      <c r="W2241" s="4">
        <v>935</v>
      </c>
      <c r="X2241" s="4">
        <v>4852</v>
      </c>
    </row>
    <row r="2242" spans="1:24">
      <c r="A2242" s="1" t="s">
        <v>1682</v>
      </c>
      <c r="B2242" s="2" t="s">
        <v>672</v>
      </c>
      <c r="C2242" s="3" t="s">
        <v>34</v>
      </c>
      <c r="D2242" s="4">
        <v>135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3</v>
      </c>
      <c r="L2242" s="4">
        <v>5</v>
      </c>
      <c r="M2242" s="4">
        <v>8</v>
      </c>
      <c r="N2242" s="4">
        <v>20</v>
      </c>
      <c r="O2242" s="4">
        <v>28</v>
      </c>
      <c r="P2242" s="4">
        <v>4</v>
      </c>
      <c r="Q2242" s="4">
        <v>9</v>
      </c>
      <c r="R2242" s="4">
        <v>13</v>
      </c>
      <c r="S2242" s="4">
        <v>19</v>
      </c>
      <c r="T2242" s="4">
        <v>25</v>
      </c>
      <c r="U2242" s="4">
        <v>20</v>
      </c>
      <c r="V2242" s="4">
        <v>16</v>
      </c>
      <c r="W2242" s="4">
        <v>14</v>
      </c>
      <c r="X2242" s="4">
        <v>107</v>
      </c>
    </row>
    <row r="2243" spans="1:24">
      <c r="A2243" s="1" t="s">
        <v>1682</v>
      </c>
      <c r="B2243" s="2" t="s">
        <v>672</v>
      </c>
      <c r="C2243" s="3" t="s">
        <v>35</v>
      </c>
      <c r="D2243" s="4">
        <v>13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2</v>
      </c>
      <c r="L2243" s="4">
        <v>0</v>
      </c>
      <c r="M2243" s="4">
        <v>2</v>
      </c>
      <c r="N2243" s="4">
        <v>0</v>
      </c>
      <c r="O2243" s="4">
        <v>2</v>
      </c>
      <c r="P2243" s="4">
        <v>3</v>
      </c>
      <c r="Q2243" s="4">
        <v>3</v>
      </c>
      <c r="R2243" s="4">
        <v>6</v>
      </c>
      <c r="S2243" s="4">
        <v>0</v>
      </c>
      <c r="T2243" s="4">
        <v>0</v>
      </c>
      <c r="U2243" s="4">
        <v>3</v>
      </c>
      <c r="V2243" s="4">
        <v>1</v>
      </c>
      <c r="W2243" s="4">
        <v>1</v>
      </c>
      <c r="X2243" s="4">
        <v>11</v>
      </c>
    </row>
    <row r="2244" spans="1:24">
      <c r="A2244" s="1" t="s">
        <v>1682</v>
      </c>
      <c r="B2244" s="2" t="s">
        <v>672</v>
      </c>
      <c r="C2244" s="3" t="s">
        <v>36</v>
      </c>
      <c r="D2244" s="4">
        <v>148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5</v>
      </c>
      <c r="L2244" s="4">
        <v>5</v>
      </c>
      <c r="M2244" s="4">
        <v>10</v>
      </c>
      <c r="N2244" s="4">
        <v>20</v>
      </c>
      <c r="O2244" s="4">
        <v>30</v>
      </c>
      <c r="P2244" s="4">
        <v>7</v>
      </c>
      <c r="Q2244" s="4">
        <v>12</v>
      </c>
      <c r="R2244" s="4">
        <v>19</v>
      </c>
      <c r="S2244" s="4">
        <v>19</v>
      </c>
      <c r="T2244" s="4">
        <v>25</v>
      </c>
      <c r="U2244" s="4">
        <v>23</v>
      </c>
      <c r="V2244" s="4">
        <v>17</v>
      </c>
      <c r="W2244" s="4">
        <v>15</v>
      </c>
      <c r="X2244" s="4">
        <v>118</v>
      </c>
    </row>
    <row r="2245" spans="1:24">
      <c r="A2245" s="1" t="s">
        <v>1683</v>
      </c>
      <c r="B2245" s="2" t="s">
        <v>673</v>
      </c>
      <c r="C2245" s="3" t="s">
        <v>34</v>
      </c>
      <c r="D2245" s="4">
        <v>317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1</v>
      </c>
      <c r="L2245" s="4">
        <v>5</v>
      </c>
      <c r="M2245" s="4">
        <v>6</v>
      </c>
      <c r="N2245" s="4">
        <v>34</v>
      </c>
      <c r="O2245" s="4">
        <v>40</v>
      </c>
      <c r="P2245" s="4">
        <v>19</v>
      </c>
      <c r="Q2245" s="4">
        <v>17</v>
      </c>
      <c r="R2245" s="4">
        <v>36</v>
      </c>
      <c r="S2245" s="4">
        <v>33</v>
      </c>
      <c r="T2245" s="4">
        <v>51</v>
      </c>
      <c r="U2245" s="4">
        <v>38</v>
      </c>
      <c r="V2245" s="4">
        <v>60</v>
      </c>
      <c r="W2245" s="4">
        <v>59</v>
      </c>
      <c r="X2245" s="4">
        <v>277</v>
      </c>
    </row>
    <row r="2246" spans="1:24">
      <c r="A2246" s="1" t="s">
        <v>1683</v>
      </c>
      <c r="B2246" s="2" t="s">
        <v>673</v>
      </c>
      <c r="C2246" s="3" t="s">
        <v>35</v>
      </c>
      <c r="D2246" s="4">
        <v>57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1</v>
      </c>
      <c r="M2246" s="4">
        <v>1</v>
      </c>
      <c r="N2246" s="4">
        <v>7</v>
      </c>
      <c r="O2246" s="4">
        <v>8</v>
      </c>
      <c r="P2246" s="4">
        <v>4</v>
      </c>
      <c r="Q2246" s="4">
        <v>4</v>
      </c>
      <c r="R2246" s="4">
        <v>8</v>
      </c>
      <c r="S2246" s="4">
        <v>2</v>
      </c>
      <c r="T2246" s="4">
        <v>13</v>
      </c>
      <c r="U2246" s="4">
        <v>3</v>
      </c>
      <c r="V2246" s="4">
        <v>9</v>
      </c>
      <c r="W2246" s="4">
        <v>14</v>
      </c>
      <c r="X2246" s="4">
        <v>49</v>
      </c>
    </row>
    <row r="2247" spans="1:24">
      <c r="A2247" s="1" t="s">
        <v>1683</v>
      </c>
      <c r="B2247" s="2" t="s">
        <v>673</v>
      </c>
      <c r="C2247" s="3" t="s">
        <v>36</v>
      </c>
      <c r="D2247" s="4">
        <v>374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1</v>
      </c>
      <c r="L2247" s="4">
        <v>6</v>
      </c>
      <c r="M2247" s="4">
        <v>7</v>
      </c>
      <c r="N2247" s="4">
        <v>41</v>
      </c>
      <c r="O2247" s="4">
        <v>48</v>
      </c>
      <c r="P2247" s="4">
        <v>23</v>
      </c>
      <c r="Q2247" s="4">
        <v>21</v>
      </c>
      <c r="R2247" s="4">
        <v>44</v>
      </c>
      <c r="S2247" s="4">
        <v>35</v>
      </c>
      <c r="T2247" s="4">
        <v>64</v>
      </c>
      <c r="U2247" s="4">
        <v>41</v>
      </c>
      <c r="V2247" s="4">
        <v>69</v>
      </c>
      <c r="W2247" s="4">
        <v>73</v>
      </c>
      <c r="X2247" s="4">
        <v>326</v>
      </c>
    </row>
    <row r="2248" spans="1:24">
      <c r="A2248" s="1" t="s">
        <v>1684</v>
      </c>
      <c r="B2248" s="2" t="s">
        <v>674</v>
      </c>
      <c r="C2248" s="3" t="s">
        <v>34</v>
      </c>
      <c r="D2248" s="4">
        <v>95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1</v>
      </c>
      <c r="Q2248" s="4">
        <v>1</v>
      </c>
      <c r="R2248" s="4">
        <v>2</v>
      </c>
      <c r="S2248" s="4">
        <v>2</v>
      </c>
      <c r="T2248" s="4">
        <v>22</v>
      </c>
      <c r="U2248" s="4">
        <v>28</v>
      </c>
      <c r="V2248" s="4">
        <v>25</v>
      </c>
      <c r="W2248" s="4">
        <v>16</v>
      </c>
      <c r="X2248" s="4">
        <v>95</v>
      </c>
    </row>
    <row r="2249" spans="1:24">
      <c r="A2249" s="1" t="s">
        <v>1684</v>
      </c>
      <c r="B2249" s="2" t="s">
        <v>674</v>
      </c>
      <c r="C2249" s="3" t="s">
        <v>35</v>
      </c>
      <c r="D2249" s="4">
        <v>8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2</v>
      </c>
      <c r="U2249" s="4">
        <v>1</v>
      </c>
      <c r="V2249" s="4">
        <v>2</v>
      </c>
      <c r="W2249" s="4">
        <v>3</v>
      </c>
      <c r="X2249" s="4">
        <v>8</v>
      </c>
    </row>
    <row r="2250" spans="1:24">
      <c r="A2250" s="1" t="s">
        <v>1684</v>
      </c>
      <c r="B2250" s="2" t="s">
        <v>674</v>
      </c>
      <c r="C2250" s="3" t="s">
        <v>36</v>
      </c>
      <c r="D2250" s="4">
        <v>103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1</v>
      </c>
      <c r="Q2250" s="4">
        <v>1</v>
      </c>
      <c r="R2250" s="4">
        <v>2</v>
      </c>
      <c r="S2250" s="4">
        <v>2</v>
      </c>
      <c r="T2250" s="4">
        <v>24</v>
      </c>
      <c r="U2250" s="4">
        <v>29</v>
      </c>
      <c r="V2250" s="4">
        <v>27</v>
      </c>
      <c r="W2250" s="4">
        <v>19</v>
      </c>
      <c r="X2250" s="4">
        <v>103</v>
      </c>
    </row>
    <row r="2251" spans="1:24">
      <c r="A2251" s="1" t="s">
        <v>1685</v>
      </c>
      <c r="B2251" s="2" t="s">
        <v>675</v>
      </c>
      <c r="C2251" s="3" t="s">
        <v>34</v>
      </c>
      <c r="D2251" s="4">
        <v>20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1</v>
      </c>
      <c r="O2251" s="4">
        <v>1</v>
      </c>
      <c r="P2251" s="4">
        <v>1</v>
      </c>
      <c r="Q2251" s="4">
        <v>0</v>
      </c>
      <c r="R2251" s="4">
        <v>1</v>
      </c>
      <c r="S2251" s="4">
        <v>3</v>
      </c>
      <c r="T2251" s="4">
        <v>5</v>
      </c>
      <c r="U2251" s="4">
        <v>4</v>
      </c>
      <c r="V2251" s="4">
        <v>5</v>
      </c>
      <c r="W2251" s="4">
        <v>1</v>
      </c>
      <c r="X2251" s="4">
        <v>19</v>
      </c>
    </row>
    <row r="2252" spans="1:24">
      <c r="A2252" s="1" t="s">
        <v>1685</v>
      </c>
      <c r="B2252" s="2" t="s">
        <v>675</v>
      </c>
      <c r="C2252" s="3" t="s">
        <v>35</v>
      </c>
      <c r="D2252" s="4">
        <v>5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1</v>
      </c>
      <c r="M2252" s="4">
        <v>1</v>
      </c>
      <c r="N2252" s="4">
        <v>0</v>
      </c>
      <c r="O2252" s="4">
        <v>1</v>
      </c>
      <c r="P2252" s="4">
        <v>0</v>
      </c>
      <c r="Q2252" s="4">
        <v>0</v>
      </c>
      <c r="R2252" s="4">
        <v>0</v>
      </c>
      <c r="S2252" s="4">
        <v>0</v>
      </c>
      <c r="T2252" s="4">
        <v>2</v>
      </c>
      <c r="U2252" s="4">
        <v>1</v>
      </c>
      <c r="V2252" s="4">
        <v>1</v>
      </c>
      <c r="W2252" s="4">
        <v>0</v>
      </c>
      <c r="X2252" s="4">
        <v>4</v>
      </c>
    </row>
    <row r="2253" spans="1:24">
      <c r="A2253" s="1" t="s">
        <v>1685</v>
      </c>
      <c r="B2253" s="2" t="s">
        <v>675</v>
      </c>
      <c r="C2253" s="3" t="s">
        <v>36</v>
      </c>
      <c r="D2253" s="4">
        <v>25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1</v>
      </c>
      <c r="M2253" s="4">
        <v>1</v>
      </c>
      <c r="N2253" s="4">
        <v>1</v>
      </c>
      <c r="O2253" s="4">
        <v>2</v>
      </c>
      <c r="P2253" s="4">
        <v>1</v>
      </c>
      <c r="Q2253" s="4">
        <v>0</v>
      </c>
      <c r="R2253" s="4">
        <v>1</v>
      </c>
      <c r="S2253" s="4">
        <v>3</v>
      </c>
      <c r="T2253" s="4">
        <v>7</v>
      </c>
      <c r="U2253" s="4">
        <v>5</v>
      </c>
      <c r="V2253" s="4">
        <v>6</v>
      </c>
      <c r="W2253" s="4">
        <v>1</v>
      </c>
      <c r="X2253" s="4">
        <v>23</v>
      </c>
    </row>
    <row r="2254" spans="1:24">
      <c r="A2254" s="1" t="s">
        <v>1686</v>
      </c>
      <c r="B2254" s="2" t="s">
        <v>676</v>
      </c>
      <c r="C2254" s="3" t="s">
        <v>34</v>
      </c>
      <c r="D2254" s="4">
        <v>6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1</v>
      </c>
      <c r="Q2254" s="4">
        <v>0</v>
      </c>
      <c r="R2254" s="4">
        <v>1</v>
      </c>
      <c r="S2254" s="4">
        <v>2</v>
      </c>
      <c r="T2254" s="4">
        <v>3</v>
      </c>
      <c r="U2254" s="4">
        <v>0</v>
      </c>
      <c r="V2254" s="4">
        <v>0</v>
      </c>
      <c r="W2254" s="4">
        <v>0</v>
      </c>
      <c r="X2254" s="4">
        <v>6</v>
      </c>
    </row>
    <row r="2255" spans="1:24">
      <c r="A2255" s="1" t="s">
        <v>1686</v>
      </c>
      <c r="B2255" s="2" t="s">
        <v>676</v>
      </c>
      <c r="C2255" s="3" t="s">
        <v>35</v>
      </c>
      <c r="D2255" s="4">
        <v>6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1</v>
      </c>
      <c r="O2255" s="4">
        <v>1</v>
      </c>
      <c r="P2255" s="4">
        <v>1</v>
      </c>
      <c r="Q2255" s="4">
        <v>0</v>
      </c>
      <c r="R2255" s="4">
        <v>1</v>
      </c>
      <c r="S2255" s="4">
        <v>0</v>
      </c>
      <c r="T2255" s="4">
        <v>1</v>
      </c>
      <c r="U2255" s="4">
        <v>0</v>
      </c>
      <c r="V2255" s="4">
        <v>3</v>
      </c>
      <c r="W2255" s="4">
        <v>0</v>
      </c>
      <c r="X2255" s="4">
        <v>5</v>
      </c>
    </row>
    <row r="2256" spans="1:24">
      <c r="A2256" s="1" t="s">
        <v>1686</v>
      </c>
      <c r="B2256" s="2" t="s">
        <v>676</v>
      </c>
      <c r="C2256" s="3" t="s">
        <v>36</v>
      </c>
      <c r="D2256" s="4">
        <v>12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1</v>
      </c>
      <c r="O2256" s="4">
        <v>1</v>
      </c>
      <c r="P2256" s="4">
        <v>2</v>
      </c>
      <c r="Q2256" s="4">
        <v>0</v>
      </c>
      <c r="R2256" s="4">
        <v>2</v>
      </c>
      <c r="S2256" s="4">
        <v>2</v>
      </c>
      <c r="T2256" s="4">
        <v>4</v>
      </c>
      <c r="U2256" s="4">
        <v>0</v>
      </c>
      <c r="V2256" s="4">
        <v>3</v>
      </c>
      <c r="W2256" s="4">
        <v>0</v>
      </c>
      <c r="X2256" s="4">
        <v>11</v>
      </c>
    </row>
    <row r="2257" spans="1:24">
      <c r="A2257" s="1" t="s">
        <v>1687</v>
      </c>
      <c r="B2257" s="2" t="s">
        <v>677</v>
      </c>
      <c r="C2257" s="3" t="s">
        <v>34</v>
      </c>
      <c r="D2257" s="4">
        <v>1021</v>
      </c>
      <c r="E2257" s="4">
        <v>0</v>
      </c>
      <c r="F2257" s="4">
        <v>0</v>
      </c>
      <c r="G2257" s="4">
        <v>0</v>
      </c>
      <c r="H2257" s="4">
        <v>3</v>
      </c>
      <c r="I2257" s="4">
        <v>21</v>
      </c>
      <c r="J2257" s="4">
        <v>24</v>
      </c>
      <c r="K2257" s="4">
        <v>45</v>
      </c>
      <c r="L2257" s="4">
        <v>38</v>
      </c>
      <c r="M2257" s="4">
        <v>83</v>
      </c>
      <c r="N2257" s="4">
        <v>49</v>
      </c>
      <c r="O2257" s="4">
        <v>156</v>
      </c>
      <c r="P2257" s="4">
        <v>21</v>
      </c>
      <c r="Q2257" s="4">
        <v>24</v>
      </c>
      <c r="R2257" s="4">
        <v>45</v>
      </c>
      <c r="S2257" s="4">
        <v>72</v>
      </c>
      <c r="T2257" s="4">
        <v>179</v>
      </c>
      <c r="U2257" s="4">
        <v>190</v>
      </c>
      <c r="V2257" s="4">
        <v>183</v>
      </c>
      <c r="W2257" s="4">
        <v>196</v>
      </c>
      <c r="X2257" s="4">
        <v>865</v>
      </c>
    </row>
    <row r="2258" spans="1:24">
      <c r="A2258" s="1" t="s">
        <v>1687</v>
      </c>
      <c r="B2258" s="2" t="s">
        <v>677</v>
      </c>
      <c r="C2258" s="3" t="s">
        <v>35</v>
      </c>
      <c r="D2258" s="4">
        <v>681</v>
      </c>
      <c r="E2258" s="4">
        <v>0</v>
      </c>
      <c r="F2258" s="4">
        <v>0</v>
      </c>
      <c r="G2258" s="4">
        <v>0</v>
      </c>
      <c r="H2258" s="4">
        <v>1</v>
      </c>
      <c r="I2258" s="4">
        <v>22</v>
      </c>
      <c r="J2258" s="4">
        <v>23</v>
      </c>
      <c r="K2258" s="4">
        <v>19</v>
      </c>
      <c r="L2258" s="4">
        <v>16</v>
      </c>
      <c r="M2258" s="4">
        <v>35</v>
      </c>
      <c r="N2258" s="4">
        <v>25</v>
      </c>
      <c r="O2258" s="4">
        <v>83</v>
      </c>
      <c r="P2258" s="4">
        <v>13</v>
      </c>
      <c r="Q2258" s="4">
        <v>18</v>
      </c>
      <c r="R2258" s="4">
        <v>31</v>
      </c>
      <c r="S2258" s="4">
        <v>36</v>
      </c>
      <c r="T2258" s="4">
        <v>137</v>
      </c>
      <c r="U2258" s="4">
        <v>98</v>
      </c>
      <c r="V2258" s="4">
        <v>148</v>
      </c>
      <c r="W2258" s="4">
        <v>148</v>
      </c>
      <c r="X2258" s="4">
        <v>598</v>
      </c>
    </row>
    <row r="2259" spans="1:24">
      <c r="A2259" s="1" t="s">
        <v>1687</v>
      </c>
      <c r="B2259" s="2" t="s">
        <v>677</v>
      </c>
      <c r="C2259" s="3" t="s">
        <v>36</v>
      </c>
      <c r="D2259" s="4">
        <v>1702</v>
      </c>
      <c r="E2259" s="4">
        <v>0</v>
      </c>
      <c r="F2259" s="4">
        <v>0</v>
      </c>
      <c r="G2259" s="4">
        <v>0</v>
      </c>
      <c r="H2259" s="4">
        <v>4</v>
      </c>
      <c r="I2259" s="4">
        <v>43</v>
      </c>
      <c r="J2259" s="4">
        <v>47</v>
      </c>
      <c r="K2259" s="4">
        <v>64</v>
      </c>
      <c r="L2259" s="4">
        <v>54</v>
      </c>
      <c r="M2259" s="4">
        <v>118</v>
      </c>
      <c r="N2259" s="4">
        <v>74</v>
      </c>
      <c r="O2259" s="4">
        <v>239</v>
      </c>
      <c r="P2259" s="4">
        <v>34</v>
      </c>
      <c r="Q2259" s="4">
        <v>42</v>
      </c>
      <c r="R2259" s="4">
        <v>76</v>
      </c>
      <c r="S2259" s="4">
        <v>108</v>
      </c>
      <c r="T2259" s="4">
        <v>316</v>
      </c>
      <c r="U2259" s="4">
        <v>288</v>
      </c>
      <c r="V2259" s="4">
        <v>331</v>
      </c>
      <c r="W2259" s="4">
        <v>344</v>
      </c>
      <c r="X2259" s="4">
        <v>1463</v>
      </c>
    </row>
    <row r="2260" spans="1:24">
      <c r="A2260" s="1" t="s">
        <v>1688</v>
      </c>
      <c r="B2260" s="2" t="s">
        <v>678</v>
      </c>
      <c r="C2260" s="3" t="s">
        <v>34</v>
      </c>
      <c r="D2260" s="4">
        <v>61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6</v>
      </c>
      <c r="U2260" s="4">
        <v>14</v>
      </c>
      <c r="V2260" s="4">
        <v>24</v>
      </c>
      <c r="W2260" s="4">
        <v>17</v>
      </c>
      <c r="X2260" s="4">
        <v>61</v>
      </c>
    </row>
    <row r="2261" spans="1:24">
      <c r="A2261" s="1" t="s">
        <v>1688</v>
      </c>
      <c r="B2261" s="2" t="s">
        <v>678</v>
      </c>
      <c r="C2261" s="3" t="s">
        <v>35</v>
      </c>
      <c r="D2261" s="4">
        <v>9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3</v>
      </c>
      <c r="V2261" s="4">
        <v>5</v>
      </c>
      <c r="W2261" s="4">
        <v>1</v>
      </c>
      <c r="X2261" s="4">
        <v>9</v>
      </c>
    </row>
    <row r="2262" spans="1:24">
      <c r="A2262" s="1" t="s">
        <v>1688</v>
      </c>
      <c r="B2262" s="2" t="s">
        <v>678</v>
      </c>
      <c r="C2262" s="3" t="s">
        <v>36</v>
      </c>
      <c r="D2262" s="4">
        <v>70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6</v>
      </c>
      <c r="U2262" s="4">
        <v>17</v>
      </c>
      <c r="V2262" s="4">
        <v>29</v>
      </c>
      <c r="W2262" s="4">
        <v>18</v>
      </c>
      <c r="X2262" s="4">
        <v>70</v>
      </c>
    </row>
    <row r="2263" spans="1:24">
      <c r="A2263" s="1" t="s">
        <v>1689</v>
      </c>
      <c r="B2263" s="2" t="s">
        <v>1690</v>
      </c>
      <c r="C2263" s="3" t="s">
        <v>34</v>
      </c>
      <c r="D2263" s="4">
        <v>4403</v>
      </c>
      <c r="E2263" s="4">
        <v>0</v>
      </c>
      <c r="F2263" s="4">
        <v>0</v>
      </c>
      <c r="G2263" s="4">
        <v>5</v>
      </c>
      <c r="H2263" s="4">
        <v>46</v>
      </c>
      <c r="I2263" s="4">
        <v>205</v>
      </c>
      <c r="J2263" s="4">
        <v>256</v>
      </c>
      <c r="K2263" s="4">
        <v>387</v>
      </c>
      <c r="L2263" s="4">
        <v>249</v>
      </c>
      <c r="M2263" s="4">
        <v>636</v>
      </c>
      <c r="N2263" s="4">
        <v>223</v>
      </c>
      <c r="O2263" s="4">
        <v>1115</v>
      </c>
      <c r="P2263" s="4">
        <v>135</v>
      </c>
      <c r="Q2263" s="4">
        <v>130</v>
      </c>
      <c r="R2263" s="4">
        <v>265</v>
      </c>
      <c r="S2263" s="4">
        <v>318</v>
      </c>
      <c r="T2263" s="4">
        <v>774</v>
      </c>
      <c r="U2263" s="4">
        <v>671</v>
      </c>
      <c r="V2263" s="4">
        <v>673</v>
      </c>
      <c r="W2263" s="4">
        <v>587</v>
      </c>
      <c r="X2263" s="4">
        <v>3288</v>
      </c>
    </row>
    <row r="2264" spans="1:24">
      <c r="A2264" s="1" t="s">
        <v>1689</v>
      </c>
      <c r="B2264" s="2" t="s">
        <v>1690</v>
      </c>
      <c r="C2264" s="3" t="s">
        <v>35</v>
      </c>
      <c r="D2264" s="4">
        <v>1986</v>
      </c>
      <c r="E2264" s="4">
        <v>0</v>
      </c>
      <c r="F2264" s="4">
        <v>0</v>
      </c>
      <c r="G2264" s="4">
        <v>5</v>
      </c>
      <c r="H2264" s="4">
        <v>18</v>
      </c>
      <c r="I2264" s="4">
        <v>189</v>
      </c>
      <c r="J2264" s="4">
        <v>212</v>
      </c>
      <c r="K2264" s="4">
        <v>228</v>
      </c>
      <c r="L2264" s="4">
        <v>108</v>
      </c>
      <c r="M2264" s="4">
        <v>336</v>
      </c>
      <c r="N2264" s="4">
        <v>76</v>
      </c>
      <c r="O2264" s="4">
        <v>624</v>
      </c>
      <c r="P2264" s="4">
        <v>68</v>
      </c>
      <c r="Q2264" s="4">
        <v>42</v>
      </c>
      <c r="R2264" s="4">
        <v>110</v>
      </c>
      <c r="S2264" s="4">
        <v>105</v>
      </c>
      <c r="T2264" s="4">
        <v>324</v>
      </c>
      <c r="U2264" s="4">
        <v>253</v>
      </c>
      <c r="V2264" s="4">
        <v>300</v>
      </c>
      <c r="W2264" s="4">
        <v>270</v>
      </c>
      <c r="X2264" s="4">
        <v>1362</v>
      </c>
    </row>
    <row r="2265" spans="1:24">
      <c r="A2265" s="1" t="s">
        <v>1689</v>
      </c>
      <c r="B2265" s="2" t="s">
        <v>1690</v>
      </c>
      <c r="C2265" s="3" t="s">
        <v>36</v>
      </c>
      <c r="D2265" s="4">
        <v>6389</v>
      </c>
      <c r="E2265" s="4">
        <v>0</v>
      </c>
      <c r="F2265" s="4">
        <v>0</v>
      </c>
      <c r="G2265" s="4">
        <v>10</v>
      </c>
      <c r="H2265" s="4">
        <v>64</v>
      </c>
      <c r="I2265" s="4">
        <v>394</v>
      </c>
      <c r="J2265" s="4">
        <v>468</v>
      </c>
      <c r="K2265" s="4">
        <v>615</v>
      </c>
      <c r="L2265" s="4">
        <v>357</v>
      </c>
      <c r="M2265" s="4">
        <v>972</v>
      </c>
      <c r="N2265" s="4">
        <v>299</v>
      </c>
      <c r="O2265" s="4">
        <v>1739</v>
      </c>
      <c r="P2265" s="4">
        <v>203</v>
      </c>
      <c r="Q2265" s="4">
        <v>172</v>
      </c>
      <c r="R2265" s="4">
        <v>375</v>
      </c>
      <c r="S2265" s="4">
        <v>423</v>
      </c>
      <c r="T2265" s="4">
        <v>1098</v>
      </c>
      <c r="U2265" s="4">
        <v>924</v>
      </c>
      <c r="V2265" s="4">
        <v>973</v>
      </c>
      <c r="W2265" s="4">
        <v>857</v>
      </c>
      <c r="X2265" s="4">
        <v>4650</v>
      </c>
    </row>
    <row r="2266" spans="1:24">
      <c r="A2266" s="1" t="s">
        <v>1691</v>
      </c>
      <c r="B2266" s="2" t="s">
        <v>679</v>
      </c>
      <c r="C2266" s="3" t="s">
        <v>34</v>
      </c>
      <c r="D2266" s="4">
        <v>7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1</v>
      </c>
      <c r="O2266" s="4">
        <v>1</v>
      </c>
      <c r="P2266" s="4">
        <v>0</v>
      </c>
      <c r="Q2266" s="4">
        <v>0</v>
      </c>
      <c r="R2266" s="4">
        <v>0</v>
      </c>
      <c r="S2266" s="4">
        <v>1</v>
      </c>
      <c r="T2266" s="4">
        <v>4</v>
      </c>
      <c r="U2266" s="4">
        <v>0</v>
      </c>
      <c r="V2266" s="4">
        <v>1</v>
      </c>
      <c r="W2266" s="4">
        <v>0</v>
      </c>
      <c r="X2266" s="4">
        <v>6</v>
      </c>
    </row>
    <row r="2267" spans="1:24">
      <c r="A2267" s="1" t="s">
        <v>1691</v>
      </c>
      <c r="B2267" s="2" t="s">
        <v>679</v>
      </c>
      <c r="C2267" s="3" t="s">
        <v>35</v>
      </c>
      <c r="D2267" s="4">
        <v>1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1</v>
      </c>
      <c r="W2267" s="4">
        <v>0</v>
      </c>
      <c r="X2267" s="4">
        <v>1</v>
      </c>
    </row>
    <row r="2268" spans="1:24">
      <c r="A2268" s="1" t="s">
        <v>1691</v>
      </c>
      <c r="B2268" s="2" t="s">
        <v>679</v>
      </c>
      <c r="C2268" s="3" t="s">
        <v>36</v>
      </c>
      <c r="D2268" s="4">
        <v>8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1</v>
      </c>
      <c r="O2268" s="4">
        <v>1</v>
      </c>
      <c r="P2268" s="4">
        <v>0</v>
      </c>
      <c r="Q2268" s="4">
        <v>0</v>
      </c>
      <c r="R2268" s="4">
        <v>0</v>
      </c>
      <c r="S2268" s="4">
        <v>1</v>
      </c>
      <c r="T2268" s="4">
        <v>4</v>
      </c>
      <c r="U2268" s="4">
        <v>0</v>
      </c>
      <c r="V2268" s="4">
        <v>2</v>
      </c>
      <c r="W2268" s="4">
        <v>0</v>
      </c>
      <c r="X2268" s="4">
        <v>7</v>
      </c>
    </row>
    <row r="2269" spans="1:24">
      <c r="A2269" s="1" t="s">
        <v>1692</v>
      </c>
      <c r="B2269" s="2" t="s">
        <v>680</v>
      </c>
      <c r="C2269" s="3" t="s">
        <v>34</v>
      </c>
      <c r="D2269" s="4">
        <v>1822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1</v>
      </c>
      <c r="M2269" s="4">
        <v>1</v>
      </c>
      <c r="N2269" s="4">
        <v>9</v>
      </c>
      <c r="O2269" s="4">
        <v>10</v>
      </c>
      <c r="P2269" s="4">
        <v>13</v>
      </c>
      <c r="Q2269" s="4">
        <v>34</v>
      </c>
      <c r="R2269" s="4">
        <v>47</v>
      </c>
      <c r="S2269" s="4">
        <v>153</v>
      </c>
      <c r="T2269" s="4">
        <v>669</v>
      </c>
      <c r="U2269" s="4">
        <v>629</v>
      </c>
      <c r="V2269" s="4">
        <v>267</v>
      </c>
      <c r="W2269" s="4">
        <v>47</v>
      </c>
      <c r="X2269" s="4">
        <v>1812</v>
      </c>
    </row>
    <row r="2270" spans="1:24">
      <c r="A2270" s="1" t="s">
        <v>1692</v>
      </c>
      <c r="B2270" s="2" t="s">
        <v>680</v>
      </c>
      <c r="C2270" s="3" t="s">
        <v>35</v>
      </c>
      <c r="D2270" s="4">
        <v>139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1</v>
      </c>
      <c r="O2270" s="4">
        <v>1</v>
      </c>
      <c r="P2270" s="4">
        <v>1</v>
      </c>
      <c r="Q2270" s="4">
        <v>1</v>
      </c>
      <c r="R2270" s="4">
        <v>2</v>
      </c>
      <c r="S2270" s="4">
        <v>10</v>
      </c>
      <c r="T2270" s="4">
        <v>48</v>
      </c>
      <c r="U2270" s="4">
        <v>53</v>
      </c>
      <c r="V2270" s="4">
        <v>19</v>
      </c>
      <c r="W2270" s="4">
        <v>6</v>
      </c>
      <c r="X2270" s="4">
        <v>138</v>
      </c>
    </row>
    <row r="2271" spans="1:24">
      <c r="A2271" s="1" t="s">
        <v>1692</v>
      </c>
      <c r="B2271" s="2" t="s">
        <v>680</v>
      </c>
      <c r="C2271" s="3" t="s">
        <v>36</v>
      </c>
      <c r="D2271" s="4">
        <v>1961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1</v>
      </c>
      <c r="M2271" s="4">
        <v>1</v>
      </c>
      <c r="N2271" s="4">
        <v>10</v>
      </c>
      <c r="O2271" s="4">
        <v>11</v>
      </c>
      <c r="P2271" s="4">
        <v>14</v>
      </c>
      <c r="Q2271" s="4">
        <v>35</v>
      </c>
      <c r="R2271" s="4">
        <v>49</v>
      </c>
      <c r="S2271" s="4">
        <v>163</v>
      </c>
      <c r="T2271" s="4">
        <v>717</v>
      </c>
      <c r="U2271" s="4">
        <v>682</v>
      </c>
      <c r="V2271" s="4">
        <v>286</v>
      </c>
      <c r="W2271" s="4">
        <v>53</v>
      </c>
      <c r="X2271" s="4">
        <v>1950</v>
      </c>
    </row>
    <row r="2272" spans="1:24">
      <c r="A2272" s="1" t="s">
        <v>1693</v>
      </c>
      <c r="B2272" s="2" t="s">
        <v>681</v>
      </c>
      <c r="C2272" s="3" t="s">
        <v>34</v>
      </c>
      <c r="D2272" s="4">
        <v>315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3</v>
      </c>
      <c r="O2272" s="4">
        <v>3</v>
      </c>
      <c r="P2272" s="4">
        <v>5</v>
      </c>
      <c r="Q2272" s="4">
        <v>7</v>
      </c>
      <c r="R2272" s="4">
        <v>12</v>
      </c>
      <c r="S2272" s="4">
        <v>27</v>
      </c>
      <c r="T2272" s="4">
        <v>101</v>
      </c>
      <c r="U2272" s="4">
        <v>97</v>
      </c>
      <c r="V2272" s="4">
        <v>55</v>
      </c>
      <c r="W2272" s="4">
        <v>20</v>
      </c>
      <c r="X2272" s="4">
        <v>312</v>
      </c>
    </row>
    <row r="2273" spans="1:24">
      <c r="A2273" s="1" t="s">
        <v>1693</v>
      </c>
      <c r="B2273" s="2" t="s">
        <v>681</v>
      </c>
      <c r="C2273" s="3" t="s">
        <v>35</v>
      </c>
      <c r="D2273" s="4">
        <v>567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11</v>
      </c>
      <c r="O2273" s="4">
        <v>11</v>
      </c>
      <c r="P2273" s="4">
        <v>17</v>
      </c>
      <c r="Q2273" s="4">
        <v>20</v>
      </c>
      <c r="R2273" s="4">
        <v>37</v>
      </c>
      <c r="S2273" s="4">
        <v>75</v>
      </c>
      <c r="T2273" s="4">
        <v>245</v>
      </c>
      <c r="U2273" s="4">
        <v>128</v>
      </c>
      <c r="V2273" s="4">
        <v>53</v>
      </c>
      <c r="W2273" s="4">
        <v>18</v>
      </c>
      <c r="X2273" s="4">
        <v>556</v>
      </c>
    </row>
    <row r="2274" spans="1:24">
      <c r="A2274" s="1" t="s">
        <v>1693</v>
      </c>
      <c r="B2274" s="2" t="s">
        <v>681</v>
      </c>
      <c r="C2274" s="3" t="s">
        <v>36</v>
      </c>
      <c r="D2274" s="4">
        <v>882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14</v>
      </c>
      <c r="O2274" s="4">
        <v>14</v>
      </c>
      <c r="P2274" s="4">
        <v>22</v>
      </c>
      <c r="Q2274" s="4">
        <v>27</v>
      </c>
      <c r="R2274" s="4">
        <v>49</v>
      </c>
      <c r="S2274" s="4">
        <v>102</v>
      </c>
      <c r="T2274" s="4">
        <v>346</v>
      </c>
      <c r="U2274" s="4">
        <v>225</v>
      </c>
      <c r="V2274" s="4">
        <v>108</v>
      </c>
      <c r="W2274" s="4">
        <v>38</v>
      </c>
      <c r="X2274" s="4">
        <v>868</v>
      </c>
    </row>
    <row r="2275" spans="1:24">
      <c r="A2275" s="1" t="s">
        <v>1694</v>
      </c>
      <c r="B2275" s="2" t="s">
        <v>682</v>
      </c>
      <c r="C2275" s="3" t="s">
        <v>34</v>
      </c>
      <c r="D2275" s="4">
        <v>98419</v>
      </c>
      <c r="E2275" s="4">
        <v>11</v>
      </c>
      <c r="F2275" s="4">
        <v>43</v>
      </c>
      <c r="G2275" s="4">
        <v>144</v>
      </c>
      <c r="H2275" s="4">
        <v>660</v>
      </c>
      <c r="I2275" s="4">
        <v>1849</v>
      </c>
      <c r="J2275" s="4">
        <v>2707</v>
      </c>
      <c r="K2275" s="4">
        <v>3178</v>
      </c>
      <c r="L2275" s="4">
        <v>2886</v>
      </c>
      <c r="M2275" s="4">
        <v>6064</v>
      </c>
      <c r="N2275" s="4">
        <v>4894</v>
      </c>
      <c r="O2275" s="4">
        <v>13665</v>
      </c>
      <c r="P2275" s="4">
        <v>3226</v>
      </c>
      <c r="Q2275" s="4">
        <v>3015</v>
      </c>
      <c r="R2275" s="4">
        <v>6241</v>
      </c>
      <c r="S2275" s="4">
        <v>7660</v>
      </c>
      <c r="T2275" s="4">
        <v>20361</v>
      </c>
      <c r="U2275" s="4">
        <v>17153</v>
      </c>
      <c r="V2275" s="4">
        <v>16941</v>
      </c>
      <c r="W2275" s="4">
        <v>16398</v>
      </c>
      <c r="X2275" s="4">
        <v>84754</v>
      </c>
    </row>
    <row r="2276" spans="1:24">
      <c r="A2276" s="1" t="s">
        <v>1694</v>
      </c>
      <c r="B2276" s="2" t="s">
        <v>682</v>
      </c>
      <c r="C2276" s="3" t="s">
        <v>35</v>
      </c>
      <c r="D2276" s="4">
        <v>50653</v>
      </c>
      <c r="E2276" s="4">
        <v>4</v>
      </c>
      <c r="F2276" s="4">
        <v>14</v>
      </c>
      <c r="G2276" s="4">
        <v>39</v>
      </c>
      <c r="H2276" s="4">
        <v>324</v>
      </c>
      <c r="I2276" s="4">
        <v>1320</v>
      </c>
      <c r="J2276" s="4">
        <v>1701</v>
      </c>
      <c r="K2276" s="4">
        <v>2048</v>
      </c>
      <c r="L2276" s="4">
        <v>1514</v>
      </c>
      <c r="M2276" s="4">
        <v>3562</v>
      </c>
      <c r="N2276" s="4">
        <v>2423</v>
      </c>
      <c r="O2276" s="4">
        <v>7686</v>
      </c>
      <c r="P2276" s="4">
        <v>1628</v>
      </c>
      <c r="Q2276" s="4">
        <v>1555</v>
      </c>
      <c r="R2276" s="4">
        <v>3183</v>
      </c>
      <c r="S2276" s="4">
        <v>3898</v>
      </c>
      <c r="T2276" s="4">
        <v>10653</v>
      </c>
      <c r="U2276" s="4">
        <v>8597</v>
      </c>
      <c r="V2276" s="4">
        <v>8310</v>
      </c>
      <c r="W2276" s="4">
        <v>8326</v>
      </c>
      <c r="X2276" s="4">
        <v>42967</v>
      </c>
    </row>
    <row r="2277" spans="1:24">
      <c r="A2277" s="1" t="s">
        <v>1694</v>
      </c>
      <c r="B2277" s="2" t="s">
        <v>682</v>
      </c>
      <c r="C2277" s="3" t="s">
        <v>36</v>
      </c>
      <c r="D2277" s="4">
        <v>149072</v>
      </c>
      <c r="E2277" s="4">
        <v>15</v>
      </c>
      <c r="F2277" s="4">
        <v>57</v>
      </c>
      <c r="G2277" s="4">
        <v>183</v>
      </c>
      <c r="H2277" s="4">
        <v>984</v>
      </c>
      <c r="I2277" s="4">
        <v>3169</v>
      </c>
      <c r="J2277" s="4">
        <v>4408</v>
      </c>
      <c r="K2277" s="4">
        <v>5226</v>
      </c>
      <c r="L2277" s="4">
        <v>4400</v>
      </c>
      <c r="M2277" s="4">
        <v>9626</v>
      </c>
      <c r="N2277" s="4">
        <v>7317</v>
      </c>
      <c r="O2277" s="4">
        <v>21351</v>
      </c>
      <c r="P2277" s="4">
        <v>4854</v>
      </c>
      <c r="Q2277" s="4">
        <v>4570</v>
      </c>
      <c r="R2277" s="4">
        <v>9424</v>
      </c>
      <c r="S2277" s="4">
        <v>11558</v>
      </c>
      <c r="T2277" s="4">
        <v>31014</v>
      </c>
      <c r="U2277" s="4">
        <v>25750</v>
      </c>
      <c r="V2277" s="4">
        <v>25251</v>
      </c>
      <c r="W2277" s="4">
        <v>24724</v>
      </c>
      <c r="X2277" s="4">
        <v>127721</v>
      </c>
    </row>
    <row r="2278" spans="1:24">
      <c r="A2278" s="1" t="s">
        <v>1695</v>
      </c>
      <c r="B2278" s="2" t="s">
        <v>683</v>
      </c>
      <c r="C2278" s="3" t="s">
        <v>34</v>
      </c>
      <c r="D2278" s="4">
        <v>77744</v>
      </c>
      <c r="E2278" s="4">
        <v>7</v>
      </c>
      <c r="F2278" s="4">
        <v>32</v>
      </c>
      <c r="G2278" s="4">
        <v>124</v>
      </c>
      <c r="H2278" s="4">
        <v>524</v>
      </c>
      <c r="I2278" s="4">
        <v>1414</v>
      </c>
      <c r="J2278" s="4">
        <v>2101</v>
      </c>
      <c r="K2278" s="4">
        <v>2382</v>
      </c>
      <c r="L2278" s="4">
        <v>2268</v>
      </c>
      <c r="M2278" s="4">
        <v>4650</v>
      </c>
      <c r="N2278" s="4">
        <v>3990</v>
      </c>
      <c r="O2278" s="4">
        <v>10741</v>
      </c>
      <c r="P2278" s="4">
        <v>2631</v>
      </c>
      <c r="Q2278" s="4">
        <v>2483</v>
      </c>
      <c r="R2278" s="4">
        <v>5114</v>
      </c>
      <c r="S2278" s="4">
        <v>6146</v>
      </c>
      <c r="T2278" s="4">
        <v>15874</v>
      </c>
      <c r="U2278" s="4">
        <v>13400</v>
      </c>
      <c r="V2278" s="4">
        <v>13378</v>
      </c>
      <c r="W2278" s="4">
        <v>13091</v>
      </c>
      <c r="X2278" s="4">
        <v>67003</v>
      </c>
    </row>
    <row r="2279" spans="1:24">
      <c r="A2279" s="1" t="s">
        <v>1695</v>
      </c>
      <c r="B2279" s="2" t="s">
        <v>683</v>
      </c>
      <c r="C2279" s="3" t="s">
        <v>35</v>
      </c>
      <c r="D2279" s="4">
        <v>33816</v>
      </c>
      <c r="E2279" s="4">
        <v>3</v>
      </c>
      <c r="F2279" s="4">
        <v>10</v>
      </c>
      <c r="G2279" s="4">
        <v>30</v>
      </c>
      <c r="H2279" s="4">
        <v>231</v>
      </c>
      <c r="I2279" s="4">
        <v>920</v>
      </c>
      <c r="J2279" s="4">
        <v>1194</v>
      </c>
      <c r="K2279" s="4">
        <v>1371</v>
      </c>
      <c r="L2279" s="4">
        <v>987</v>
      </c>
      <c r="M2279" s="4">
        <v>2358</v>
      </c>
      <c r="N2279" s="4">
        <v>1595</v>
      </c>
      <c r="O2279" s="4">
        <v>5147</v>
      </c>
      <c r="P2279" s="4">
        <v>1057</v>
      </c>
      <c r="Q2279" s="4">
        <v>1008</v>
      </c>
      <c r="R2279" s="4">
        <v>2065</v>
      </c>
      <c r="S2279" s="4">
        <v>2506</v>
      </c>
      <c r="T2279" s="4">
        <v>6956</v>
      </c>
      <c r="U2279" s="4">
        <v>5678</v>
      </c>
      <c r="V2279" s="4">
        <v>5699</v>
      </c>
      <c r="W2279" s="4">
        <v>5765</v>
      </c>
      <c r="X2279" s="4">
        <v>28669</v>
      </c>
    </row>
    <row r="2280" spans="1:24">
      <c r="A2280" s="1" t="s">
        <v>1695</v>
      </c>
      <c r="B2280" s="2" t="s">
        <v>683</v>
      </c>
      <c r="C2280" s="3" t="s">
        <v>36</v>
      </c>
      <c r="D2280" s="4">
        <v>111560</v>
      </c>
      <c r="E2280" s="4">
        <v>10</v>
      </c>
      <c r="F2280" s="4">
        <v>42</v>
      </c>
      <c r="G2280" s="4">
        <v>154</v>
      </c>
      <c r="H2280" s="4">
        <v>755</v>
      </c>
      <c r="I2280" s="4">
        <v>2334</v>
      </c>
      <c r="J2280" s="4">
        <v>3295</v>
      </c>
      <c r="K2280" s="4">
        <v>3753</v>
      </c>
      <c r="L2280" s="4">
        <v>3255</v>
      </c>
      <c r="M2280" s="4">
        <v>7008</v>
      </c>
      <c r="N2280" s="4">
        <v>5585</v>
      </c>
      <c r="O2280" s="4">
        <v>15888</v>
      </c>
      <c r="P2280" s="4">
        <v>3688</v>
      </c>
      <c r="Q2280" s="4">
        <v>3491</v>
      </c>
      <c r="R2280" s="4">
        <v>7179</v>
      </c>
      <c r="S2280" s="4">
        <v>8652</v>
      </c>
      <c r="T2280" s="4">
        <v>22830</v>
      </c>
      <c r="U2280" s="4">
        <v>19078</v>
      </c>
      <c r="V2280" s="4">
        <v>19077</v>
      </c>
      <c r="W2280" s="4">
        <v>18856</v>
      </c>
      <c r="X2280" s="4">
        <v>95672</v>
      </c>
    </row>
    <row r="2281" spans="1:24">
      <c r="A2281" s="1" t="s">
        <v>1696</v>
      </c>
      <c r="B2281" s="2" t="s">
        <v>684</v>
      </c>
      <c r="C2281" s="3" t="s">
        <v>34</v>
      </c>
      <c r="D2281" s="4">
        <v>4625</v>
      </c>
      <c r="E2281" s="4">
        <v>0</v>
      </c>
      <c r="F2281" s="4">
        <v>0</v>
      </c>
      <c r="G2281" s="4">
        <v>1</v>
      </c>
      <c r="H2281" s="4">
        <v>6</v>
      </c>
      <c r="I2281" s="4">
        <v>27</v>
      </c>
      <c r="J2281" s="4">
        <v>34</v>
      </c>
      <c r="K2281" s="4">
        <v>87</v>
      </c>
      <c r="L2281" s="4">
        <v>58</v>
      </c>
      <c r="M2281" s="4">
        <v>145</v>
      </c>
      <c r="N2281" s="4">
        <v>112</v>
      </c>
      <c r="O2281" s="4">
        <v>291</v>
      </c>
      <c r="P2281" s="4">
        <v>102</v>
      </c>
      <c r="Q2281" s="4">
        <v>91</v>
      </c>
      <c r="R2281" s="4">
        <v>193</v>
      </c>
      <c r="S2281" s="4">
        <v>278</v>
      </c>
      <c r="T2281" s="4">
        <v>954</v>
      </c>
      <c r="U2281" s="4">
        <v>931</v>
      </c>
      <c r="V2281" s="4">
        <v>965</v>
      </c>
      <c r="W2281" s="4">
        <v>1013</v>
      </c>
      <c r="X2281" s="4">
        <v>4334</v>
      </c>
    </row>
    <row r="2282" spans="1:24">
      <c r="A2282" s="1" t="s">
        <v>1696</v>
      </c>
      <c r="B2282" s="2" t="s">
        <v>684</v>
      </c>
      <c r="C2282" s="3" t="s">
        <v>35</v>
      </c>
      <c r="D2282" s="4">
        <v>5389</v>
      </c>
      <c r="E2282" s="4">
        <v>0</v>
      </c>
      <c r="F2282" s="4">
        <v>0</v>
      </c>
      <c r="G2282" s="4">
        <v>0</v>
      </c>
      <c r="H2282" s="4">
        <v>9</v>
      </c>
      <c r="I2282" s="4">
        <v>52</v>
      </c>
      <c r="J2282" s="4">
        <v>61</v>
      </c>
      <c r="K2282" s="4">
        <v>109</v>
      </c>
      <c r="L2282" s="4">
        <v>115</v>
      </c>
      <c r="M2282" s="4">
        <v>224</v>
      </c>
      <c r="N2282" s="4">
        <v>186</v>
      </c>
      <c r="O2282" s="4">
        <v>471</v>
      </c>
      <c r="P2282" s="4">
        <v>160</v>
      </c>
      <c r="Q2282" s="4">
        <v>171</v>
      </c>
      <c r="R2282" s="4">
        <v>331</v>
      </c>
      <c r="S2282" s="4">
        <v>406</v>
      </c>
      <c r="T2282" s="4">
        <v>1193</v>
      </c>
      <c r="U2282" s="4">
        <v>1038</v>
      </c>
      <c r="V2282" s="4">
        <v>945</v>
      </c>
      <c r="W2282" s="4">
        <v>1005</v>
      </c>
      <c r="X2282" s="4">
        <v>4918</v>
      </c>
    </row>
    <row r="2283" spans="1:24">
      <c r="A2283" s="1" t="s">
        <v>1696</v>
      </c>
      <c r="B2283" s="2" t="s">
        <v>684</v>
      </c>
      <c r="C2283" s="3" t="s">
        <v>36</v>
      </c>
      <c r="D2283" s="4">
        <v>10014</v>
      </c>
      <c r="E2283" s="4">
        <v>0</v>
      </c>
      <c r="F2283" s="4">
        <v>0</v>
      </c>
      <c r="G2283" s="4">
        <v>1</v>
      </c>
      <c r="H2283" s="4">
        <v>15</v>
      </c>
      <c r="I2283" s="4">
        <v>79</v>
      </c>
      <c r="J2283" s="4">
        <v>95</v>
      </c>
      <c r="K2283" s="4">
        <v>196</v>
      </c>
      <c r="L2283" s="4">
        <v>173</v>
      </c>
      <c r="M2283" s="4">
        <v>369</v>
      </c>
      <c r="N2283" s="4">
        <v>298</v>
      </c>
      <c r="O2283" s="4">
        <v>762</v>
      </c>
      <c r="P2283" s="4">
        <v>262</v>
      </c>
      <c r="Q2283" s="4">
        <v>262</v>
      </c>
      <c r="R2283" s="4">
        <v>524</v>
      </c>
      <c r="S2283" s="4">
        <v>684</v>
      </c>
      <c r="T2283" s="4">
        <v>2147</v>
      </c>
      <c r="U2283" s="4">
        <v>1969</v>
      </c>
      <c r="V2283" s="4">
        <v>1910</v>
      </c>
      <c r="W2283" s="4">
        <v>2018</v>
      </c>
      <c r="X2283" s="4">
        <v>9252</v>
      </c>
    </row>
    <row r="2284" spans="1:24">
      <c r="A2284" s="1" t="s">
        <v>1697</v>
      </c>
      <c r="B2284" s="2" t="s">
        <v>685</v>
      </c>
      <c r="C2284" s="3" t="s">
        <v>34</v>
      </c>
      <c r="D2284" s="4">
        <v>7726</v>
      </c>
      <c r="E2284" s="4">
        <v>0</v>
      </c>
      <c r="F2284" s="4">
        <v>2</v>
      </c>
      <c r="G2284" s="4">
        <v>4</v>
      </c>
      <c r="H2284" s="4">
        <v>19</v>
      </c>
      <c r="I2284" s="4">
        <v>53</v>
      </c>
      <c r="J2284" s="4">
        <v>78</v>
      </c>
      <c r="K2284" s="4">
        <v>127</v>
      </c>
      <c r="L2284" s="4">
        <v>112</v>
      </c>
      <c r="M2284" s="4">
        <v>239</v>
      </c>
      <c r="N2284" s="4">
        <v>204</v>
      </c>
      <c r="O2284" s="4">
        <v>521</v>
      </c>
      <c r="P2284" s="4">
        <v>133</v>
      </c>
      <c r="Q2284" s="4">
        <v>142</v>
      </c>
      <c r="R2284" s="4">
        <v>275</v>
      </c>
      <c r="S2284" s="4">
        <v>455</v>
      </c>
      <c r="T2284" s="4">
        <v>1614</v>
      </c>
      <c r="U2284" s="4">
        <v>1567</v>
      </c>
      <c r="V2284" s="4">
        <v>1597</v>
      </c>
      <c r="W2284" s="4">
        <v>1697</v>
      </c>
      <c r="X2284" s="4">
        <v>7205</v>
      </c>
    </row>
    <row r="2285" spans="1:24">
      <c r="A2285" s="1" t="s">
        <v>1697</v>
      </c>
      <c r="B2285" s="2" t="s">
        <v>685</v>
      </c>
      <c r="C2285" s="3" t="s">
        <v>35</v>
      </c>
      <c r="D2285" s="4">
        <v>8385</v>
      </c>
      <c r="E2285" s="4">
        <v>1</v>
      </c>
      <c r="F2285" s="4">
        <v>4</v>
      </c>
      <c r="G2285" s="4">
        <v>3</v>
      </c>
      <c r="H2285" s="4">
        <v>23</v>
      </c>
      <c r="I2285" s="4">
        <v>83</v>
      </c>
      <c r="J2285" s="4">
        <v>114</v>
      </c>
      <c r="K2285" s="4">
        <v>182</v>
      </c>
      <c r="L2285" s="4">
        <v>167</v>
      </c>
      <c r="M2285" s="4">
        <v>349</v>
      </c>
      <c r="N2285" s="4">
        <v>326</v>
      </c>
      <c r="O2285" s="4">
        <v>789</v>
      </c>
      <c r="P2285" s="4">
        <v>251</v>
      </c>
      <c r="Q2285" s="4">
        <v>249</v>
      </c>
      <c r="R2285" s="4">
        <v>500</v>
      </c>
      <c r="S2285" s="4">
        <v>716</v>
      </c>
      <c r="T2285" s="4">
        <v>1920</v>
      </c>
      <c r="U2285" s="4">
        <v>1552</v>
      </c>
      <c r="V2285" s="4">
        <v>1461</v>
      </c>
      <c r="W2285" s="4">
        <v>1447</v>
      </c>
      <c r="X2285" s="4">
        <v>7596</v>
      </c>
    </row>
    <row r="2286" spans="1:24">
      <c r="A2286" s="1" t="s">
        <v>1697</v>
      </c>
      <c r="B2286" s="2" t="s">
        <v>685</v>
      </c>
      <c r="C2286" s="3" t="s">
        <v>36</v>
      </c>
      <c r="D2286" s="4">
        <v>16111</v>
      </c>
      <c r="E2286" s="4">
        <v>1</v>
      </c>
      <c r="F2286" s="4">
        <v>6</v>
      </c>
      <c r="G2286" s="4">
        <v>7</v>
      </c>
      <c r="H2286" s="4">
        <v>42</v>
      </c>
      <c r="I2286" s="4">
        <v>136</v>
      </c>
      <c r="J2286" s="4">
        <v>192</v>
      </c>
      <c r="K2286" s="4">
        <v>309</v>
      </c>
      <c r="L2286" s="4">
        <v>279</v>
      </c>
      <c r="M2286" s="4">
        <v>588</v>
      </c>
      <c r="N2286" s="4">
        <v>530</v>
      </c>
      <c r="O2286" s="4">
        <v>1310</v>
      </c>
      <c r="P2286" s="4">
        <v>384</v>
      </c>
      <c r="Q2286" s="4">
        <v>391</v>
      </c>
      <c r="R2286" s="4">
        <v>775</v>
      </c>
      <c r="S2286" s="4">
        <v>1171</v>
      </c>
      <c r="T2286" s="4">
        <v>3534</v>
      </c>
      <c r="U2286" s="4">
        <v>3119</v>
      </c>
      <c r="V2286" s="4">
        <v>3058</v>
      </c>
      <c r="W2286" s="4">
        <v>3144</v>
      </c>
      <c r="X2286" s="4">
        <v>14801</v>
      </c>
    </row>
    <row r="2287" spans="1:24">
      <c r="A2287" s="1" t="s">
        <v>1698</v>
      </c>
      <c r="B2287" s="2" t="s">
        <v>686</v>
      </c>
      <c r="C2287" s="3" t="s">
        <v>34</v>
      </c>
      <c r="D2287" s="4">
        <v>50</v>
      </c>
      <c r="E2287" s="4">
        <v>0</v>
      </c>
      <c r="F2287" s="4">
        <v>0</v>
      </c>
      <c r="G2287" s="4">
        <v>0</v>
      </c>
      <c r="H2287" s="4">
        <v>0</v>
      </c>
      <c r="I2287" s="4">
        <v>1</v>
      </c>
      <c r="J2287" s="4">
        <v>1</v>
      </c>
      <c r="K2287" s="4">
        <v>1</v>
      </c>
      <c r="L2287" s="4">
        <v>3</v>
      </c>
      <c r="M2287" s="4">
        <v>4</v>
      </c>
      <c r="N2287" s="4">
        <v>2</v>
      </c>
      <c r="O2287" s="4">
        <v>7</v>
      </c>
      <c r="P2287" s="4">
        <v>2</v>
      </c>
      <c r="Q2287" s="4">
        <v>0</v>
      </c>
      <c r="R2287" s="4">
        <v>2</v>
      </c>
      <c r="S2287" s="4">
        <v>2</v>
      </c>
      <c r="T2287" s="4">
        <v>10</v>
      </c>
      <c r="U2287" s="4">
        <v>8</v>
      </c>
      <c r="V2287" s="4">
        <v>11</v>
      </c>
      <c r="W2287" s="4">
        <v>10</v>
      </c>
      <c r="X2287" s="4">
        <v>43</v>
      </c>
    </row>
    <row r="2288" spans="1:24">
      <c r="A2288" s="1" t="s">
        <v>1698</v>
      </c>
      <c r="B2288" s="2" t="s">
        <v>686</v>
      </c>
      <c r="C2288" s="3" t="s">
        <v>35</v>
      </c>
      <c r="D2288" s="4">
        <v>22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2</v>
      </c>
      <c r="M2288" s="4">
        <v>2</v>
      </c>
      <c r="N2288" s="4">
        <v>1</v>
      </c>
      <c r="O2288" s="4">
        <v>3</v>
      </c>
      <c r="P2288" s="4">
        <v>1</v>
      </c>
      <c r="Q2288" s="4">
        <v>0</v>
      </c>
      <c r="R2288" s="4">
        <v>1</v>
      </c>
      <c r="S2288" s="4">
        <v>2</v>
      </c>
      <c r="T2288" s="4">
        <v>3</v>
      </c>
      <c r="U2288" s="4">
        <v>4</v>
      </c>
      <c r="V2288" s="4">
        <v>4</v>
      </c>
      <c r="W2288" s="4">
        <v>5</v>
      </c>
      <c r="X2288" s="4">
        <v>19</v>
      </c>
    </row>
    <row r="2289" spans="1:24">
      <c r="A2289" s="1" t="s">
        <v>1698</v>
      </c>
      <c r="B2289" s="2" t="s">
        <v>686</v>
      </c>
      <c r="C2289" s="3" t="s">
        <v>36</v>
      </c>
      <c r="D2289" s="4">
        <v>72</v>
      </c>
      <c r="E2289" s="4">
        <v>0</v>
      </c>
      <c r="F2289" s="4">
        <v>0</v>
      </c>
      <c r="G2289" s="4">
        <v>0</v>
      </c>
      <c r="H2289" s="4">
        <v>0</v>
      </c>
      <c r="I2289" s="4">
        <v>1</v>
      </c>
      <c r="J2289" s="4">
        <v>1</v>
      </c>
      <c r="K2289" s="4">
        <v>1</v>
      </c>
      <c r="L2289" s="4">
        <v>5</v>
      </c>
      <c r="M2289" s="4">
        <v>6</v>
      </c>
      <c r="N2289" s="4">
        <v>3</v>
      </c>
      <c r="O2289" s="4">
        <v>10</v>
      </c>
      <c r="P2289" s="4">
        <v>3</v>
      </c>
      <c r="Q2289" s="4">
        <v>0</v>
      </c>
      <c r="R2289" s="4">
        <v>3</v>
      </c>
      <c r="S2289" s="4">
        <v>4</v>
      </c>
      <c r="T2289" s="4">
        <v>13</v>
      </c>
      <c r="U2289" s="4">
        <v>12</v>
      </c>
      <c r="V2289" s="4">
        <v>15</v>
      </c>
      <c r="W2289" s="4">
        <v>15</v>
      </c>
      <c r="X2289" s="4">
        <v>62</v>
      </c>
    </row>
    <row r="2290" spans="1:24">
      <c r="A2290" s="1" t="s">
        <v>1699</v>
      </c>
      <c r="B2290" s="2" t="s">
        <v>687</v>
      </c>
      <c r="C2290" s="3" t="s">
        <v>34</v>
      </c>
      <c r="D2290" s="4">
        <v>12050</v>
      </c>
      <c r="E2290" s="4">
        <v>4</v>
      </c>
      <c r="F2290" s="4">
        <v>10</v>
      </c>
      <c r="G2290" s="4">
        <v>15</v>
      </c>
      <c r="H2290" s="4">
        <v>122</v>
      </c>
      <c r="I2290" s="4">
        <v>390</v>
      </c>
      <c r="J2290" s="4">
        <v>541</v>
      </c>
      <c r="K2290" s="4">
        <v>695</v>
      </c>
      <c r="L2290" s="4">
        <v>555</v>
      </c>
      <c r="M2290" s="4">
        <v>1250</v>
      </c>
      <c r="N2290" s="4">
        <v>743</v>
      </c>
      <c r="O2290" s="4">
        <v>2534</v>
      </c>
      <c r="P2290" s="4">
        <v>453</v>
      </c>
      <c r="Q2290" s="4">
        <v>398</v>
      </c>
      <c r="R2290" s="4">
        <v>851</v>
      </c>
      <c r="S2290" s="4">
        <v>1063</v>
      </c>
      <c r="T2290" s="4">
        <v>2837</v>
      </c>
      <c r="U2290" s="4">
        <v>2076</v>
      </c>
      <c r="V2290" s="4">
        <v>1610</v>
      </c>
      <c r="W2290" s="4">
        <v>1079</v>
      </c>
      <c r="X2290" s="4">
        <v>9516</v>
      </c>
    </row>
    <row r="2291" spans="1:24">
      <c r="A2291" s="1" t="s">
        <v>1699</v>
      </c>
      <c r="B2291" s="2" t="s">
        <v>687</v>
      </c>
      <c r="C2291" s="3" t="s">
        <v>35</v>
      </c>
      <c r="D2291" s="4">
        <v>5134</v>
      </c>
      <c r="E2291" s="4">
        <v>0</v>
      </c>
      <c r="F2291" s="4">
        <v>0</v>
      </c>
      <c r="G2291" s="4">
        <v>7</v>
      </c>
      <c r="H2291" s="4">
        <v>72</v>
      </c>
      <c r="I2291" s="4">
        <v>302</v>
      </c>
      <c r="J2291" s="4">
        <v>381</v>
      </c>
      <c r="K2291" s="4">
        <v>450</v>
      </c>
      <c r="L2291" s="4">
        <v>312</v>
      </c>
      <c r="M2291" s="4">
        <v>762</v>
      </c>
      <c r="N2291" s="4">
        <v>393</v>
      </c>
      <c r="O2291" s="4">
        <v>1536</v>
      </c>
      <c r="P2291" s="4">
        <v>216</v>
      </c>
      <c r="Q2291" s="4">
        <v>188</v>
      </c>
      <c r="R2291" s="4">
        <v>404</v>
      </c>
      <c r="S2291" s="4">
        <v>411</v>
      </c>
      <c r="T2291" s="4">
        <v>1102</v>
      </c>
      <c r="U2291" s="4">
        <v>740</v>
      </c>
      <c r="V2291" s="4">
        <v>552</v>
      </c>
      <c r="W2291" s="4">
        <v>389</v>
      </c>
      <c r="X2291" s="4">
        <v>3598</v>
      </c>
    </row>
    <row r="2292" spans="1:24">
      <c r="A2292" s="1" t="s">
        <v>1699</v>
      </c>
      <c r="B2292" s="2" t="s">
        <v>687</v>
      </c>
      <c r="C2292" s="3" t="s">
        <v>36</v>
      </c>
      <c r="D2292" s="4">
        <v>17184</v>
      </c>
      <c r="E2292" s="4">
        <v>4</v>
      </c>
      <c r="F2292" s="4">
        <v>10</v>
      </c>
      <c r="G2292" s="4">
        <v>22</v>
      </c>
      <c r="H2292" s="4">
        <v>194</v>
      </c>
      <c r="I2292" s="4">
        <v>692</v>
      </c>
      <c r="J2292" s="4">
        <v>922</v>
      </c>
      <c r="K2292" s="4">
        <v>1145</v>
      </c>
      <c r="L2292" s="4">
        <v>867</v>
      </c>
      <c r="M2292" s="4">
        <v>2012</v>
      </c>
      <c r="N2292" s="4">
        <v>1136</v>
      </c>
      <c r="O2292" s="4">
        <v>4070</v>
      </c>
      <c r="P2292" s="4">
        <v>669</v>
      </c>
      <c r="Q2292" s="4">
        <v>586</v>
      </c>
      <c r="R2292" s="4">
        <v>1255</v>
      </c>
      <c r="S2292" s="4">
        <v>1474</v>
      </c>
      <c r="T2292" s="4">
        <v>3939</v>
      </c>
      <c r="U2292" s="4">
        <v>2816</v>
      </c>
      <c r="V2292" s="4">
        <v>2162</v>
      </c>
      <c r="W2292" s="4">
        <v>1468</v>
      </c>
      <c r="X2292" s="4">
        <v>13114</v>
      </c>
    </row>
    <row r="2293" spans="1:24">
      <c r="A2293" s="1" t="s">
        <v>1700</v>
      </c>
      <c r="B2293" s="2" t="s">
        <v>688</v>
      </c>
      <c r="C2293" s="3" t="s">
        <v>34</v>
      </c>
      <c r="D2293" s="4">
        <v>11024</v>
      </c>
      <c r="E2293" s="4">
        <v>4</v>
      </c>
      <c r="F2293" s="4">
        <v>10</v>
      </c>
      <c r="G2293" s="4">
        <v>15</v>
      </c>
      <c r="H2293" s="4">
        <v>110</v>
      </c>
      <c r="I2293" s="4">
        <v>346</v>
      </c>
      <c r="J2293" s="4">
        <v>485</v>
      </c>
      <c r="K2293" s="4">
        <v>622</v>
      </c>
      <c r="L2293" s="4">
        <v>494</v>
      </c>
      <c r="M2293" s="4">
        <v>1116</v>
      </c>
      <c r="N2293" s="4">
        <v>680</v>
      </c>
      <c r="O2293" s="4">
        <v>2281</v>
      </c>
      <c r="P2293" s="4">
        <v>420</v>
      </c>
      <c r="Q2293" s="4">
        <v>368</v>
      </c>
      <c r="R2293" s="4">
        <v>788</v>
      </c>
      <c r="S2293" s="4">
        <v>980</v>
      </c>
      <c r="T2293" s="4">
        <v>2606</v>
      </c>
      <c r="U2293" s="4">
        <v>1901</v>
      </c>
      <c r="V2293" s="4">
        <v>1470</v>
      </c>
      <c r="W2293" s="4">
        <v>998</v>
      </c>
      <c r="X2293" s="4">
        <v>8743</v>
      </c>
    </row>
    <row r="2294" spans="1:24">
      <c r="A2294" s="1" t="s">
        <v>1700</v>
      </c>
      <c r="B2294" s="2" t="s">
        <v>688</v>
      </c>
      <c r="C2294" s="3" t="s">
        <v>35</v>
      </c>
      <c r="D2294" s="4">
        <v>3520</v>
      </c>
      <c r="E2294" s="4">
        <v>0</v>
      </c>
      <c r="F2294" s="4">
        <v>0</v>
      </c>
      <c r="G2294" s="4">
        <v>3</v>
      </c>
      <c r="H2294" s="4">
        <v>52</v>
      </c>
      <c r="I2294" s="4">
        <v>198</v>
      </c>
      <c r="J2294" s="4">
        <v>253</v>
      </c>
      <c r="K2294" s="4">
        <v>264</v>
      </c>
      <c r="L2294" s="4">
        <v>178</v>
      </c>
      <c r="M2294" s="4">
        <v>442</v>
      </c>
      <c r="N2294" s="4">
        <v>237</v>
      </c>
      <c r="O2294" s="4">
        <v>932</v>
      </c>
      <c r="P2294" s="4">
        <v>141</v>
      </c>
      <c r="Q2294" s="4">
        <v>121</v>
      </c>
      <c r="R2294" s="4">
        <v>262</v>
      </c>
      <c r="S2294" s="4">
        <v>286</v>
      </c>
      <c r="T2294" s="4">
        <v>776</v>
      </c>
      <c r="U2294" s="4">
        <v>525</v>
      </c>
      <c r="V2294" s="4">
        <v>429</v>
      </c>
      <c r="W2294" s="4">
        <v>310</v>
      </c>
      <c r="X2294" s="4">
        <v>2588</v>
      </c>
    </row>
    <row r="2295" spans="1:24">
      <c r="A2295" s="1" t="s">
        <v>1700</v>
      </c>
      <c r="B2295" s="2" t="s">
        <v>688</v>
      </c>
      <c r="C2295" s="3" t="s">
        <v>36</v>
      </c>
      <c r="D2295" s="4">
        <v>14544</v>
      </c>
      <c r="E2295" s="4">
        <v>4</v>
      </c>
      <c r="F2295" s="4">
        <v>10</v>
      </c>
      <c r="G2295" s="4">
        <v>18</v>
      </c>
      <c r="H2295" s="4">
        <v>162</v>
      </c>
      <c r="I2295" s="4">
        <v>544</v>
      </c>
      <c r="J2295" s="4">
        <v>738</v>
      </c>
      <c r="K2295" s="4">
        <v>886</v>
      </c>
      <c r="L2295" s="4">
        <v>672</v>
      </c>
      <c r="M2295" s="4">
        <v>1558</v>
      </c>
      <c r="N2295" s="4">
        <v>917</v>
      </c>
      <c r="O2295" s="4">
        <v>3213</v>
      </c>
      <c r="P2295" s="4">
        <v>561</v>
      </c>
      <c r="Q2295" s="4">
        <v>489</v>
      </c>
      <c r="R2295" s="4">
        <v>1050</v>
      </c>
      <c r="S2295" s="4">
        <v>1266</v>
      </c>
      <c r="T2295" s="4">
        <v>3382</v>
      </c>
      <c r="U2295" s="4">
        <v>2426</v>
      </c>
      <c r="V2295" s="4">
        <v>1899</v>
      </c>
      <c r="W2295" s="4">
        <v>1308</v>
      </c>
      <c r="X2295" s="4">
        <v>11331</v>
      </c>
    </row>
    <row r="2296" spans="1:24">
      <c r="A2296" s="1" t="s">
        <v>1701</v>
      </c>
      <c r="B2296" s="2" t="s">
        <v>689</v>
      </c>
      <c r="C2296" s="3" t="s">
        <v>34</v>
      </c>
      <c r="D2296" s="4">
        <v>414</v>
      </c>
      <c r="E2296" s="4">
        <v>0</v>
      </c>
      <c r="F2296" s="4">
        <v>0</v>
      </c>
      <c r="G2296" s="4">
        <v>0</v>
      </c>
      <c r="H2296" s="4">
        <v>3</v>
      </c>
      <c r="I2296" s="4">
        <v>11</v>
      </c>
      <c r="J2296" s="4">
        <v>14</v>
      </c>
      <c r="K2296" s="4">
        <v>30</v>
      </c>
      <c r="L2296" s="4">
        <v>27</v>
      </c>
      <c r="M2296" s="4">
        <v>57</v>
      </c>
      <c r="N2296" s="4">
        <v>27</v>
      </c>
      <c r="O2296" s="4">
        <v>98</v>
      </c>
      <c r="P2296" s="4">
        <v>12</v>
      </c>
      <c r="Q2296" s="4">
        <v>14</v>
      </c>
      <c r="R2296" s="4">
        <v>26</v>
      </c>
      <c r="S2296" s="4">
        <v>32</v>
      </c>
      <c r="T2296" s="4">
        <v>105</v>
      </c>
      <c r="U2296" s="4">
        <v>77</v>
      </c>
      <c r="V2296" s="4">
        <v>43</v>
      </c>
      <c r="W2296" s="4">
        <v>33</v>
      </c>
      <c r="X2296" s="4">
        <v>316</v>
      </c>
    </row>
    <row r="2297" spans="1:24">
      <c r="A2297" s="1" t="s">
        <v>1701</v>
      </c>
      <c r="B2297" s="2" t="s">
        <v>689</v>
      </c>
      <c r="C2297" s="3" t="s">
        <v>35</v>
      </c>
      <c r="D2297" s="4">
        <v>655</v>
      </c>
      <c r="E2297" s="4">
        <v>0</v>
      </c>
      <c r="F2297" s="4">
        <v>0</v>
      </c>
      <c r="G2297" s="4">
        <v>0</v>
      </c>
      <c r="H2297" s="4">
        <v>8</v>
      </c>
      <c r="I2297" s="4">
        <v>36</v>
      </c>
      <c r="J2297" s="4">
        <v>44</v>
      </c>
      <c r="K2297" s="4">
        <v>67</v>
      </c>
      <c r="L2297" s="4">
        <v>50</v>
      </c>
      <c r="M2297" s="4">
        <v>117</v>
      </c>
      <c r="N2297" s="4">
        <v>59</v>
      </c>
      <c r="O2297" s="4">
        <v>220</v>
      </c>
      <c r="P2297" s="4">
        <v>29</v>
      </c>
      <c r="Q2297" s="4">
        <v>26</v>
      </c>
      <c r="R2297" s="4">
        <v>55</v>
      </c>
      <c r="S2297" s="4">
        <v>53</v>
      </c>
      <c r="T2297" s="4">
        <v>143</v>
      </c>
      <c r="U2297" s="4">
        <v>91</v>
      </c>
      <c r="V2297" s="4">
        <v>57</v>
      </c>
      <c r="W2297" s="4">
        <v>36</v>
      </c>
      <c r="X2297" s="4">
        <v>435</v>
      </c>
    </row>
    <row r="2298" spans="1:24">
      <c r="A2298" s="1" t="s">
        <v>1701</v>
      </c>
      <c r="B2298" s="2" t="s">
        <v>689</v>
      </c>
      <c r="C2298" s="3" t="s">
        <v>36</v>
      </c>
      <c r="D2298" s="4">
        <v>1069</v>
      </c>
      <c r="E2298" s="4">
        <v>0</v>
      </c>
      <c r="F2298" s="4">
        <v>0</v>
      </c>
      <c r="G2298" s="4">
        <v>0</v>
      </c>
      <c r="H2298" s="4">
        <v>11</v>
      </c>
      <c r="I2298" s="4">
        <v>47</v>
      </c>
      <c r="J2298" s="4">
        <v>58</v>
      </c>
      <c r="K2298" s="4">
        <v>97</v>
      </c>
      <c r="L2298" s="4">
        <v>77</v>
      </c>
      <c r="M2298" s="4">
        <v>174</v>
      </c>
      <c r="N2298" s="4">
        <v>86</v>
      </c>
      <c r="O2298" s="4">
        <v>318</v>
      </c>
      <c r="P2298" s="4">
        <v>41</v>
      </c>
      <c r="Q2298" s="4">
        <v>40</v>
      </c>
      <c r="R2298" s="4">
        <v>81</v>
      </c>
      <c r="S2298" s="4">
        <v>85</v>
      </c>
      <c r="T2298" s="4">
        <v>248</v>
      </c>
      <c r="U2298" s="4">
        <v>168</v>
      </c>
      <c r="V2298" s="4">
        <v>100</v>
      </c>
      <c r="W2298" s="4">
        <v>69</v>
      </c>
      <c r="X2298" s="4">
        <v>751</v>
      </c>
    </row>
    <row r="2299" spans="1:24">
      <c r="A2299" s="1" t="s">
        <v>1702</v>
      </c>
      <c r="B2299" s="2" t="s">
        <v>690</v>
      </c>
      <c r="C2299" s="3" t="s">
        <v>34</v>
      </c>
      <c r="D2299" s="4">
        <v>669</v>
      </c>
      <c r="E2299" s="4">
        <v>0</v>
      </c>
      <c r="F2299" s="4">
        <v>0</v>
      </c>
      <c r="G2299" s="4">
        <v>0</v>
      </c>
      <c r="H2299" s="4">
        <v>9</v>
      </c>
      <c r="I2299" s="4">
        <v>33</v>
      </c>
      <c r="J2299" s="4">
        <v>42</v>
      </c>
      <c r="K2299" s="4">
        <v>48</v>
      </c>
      <c r="L2299" s="4">
        <v>36</v>
      </c>
      <c r="M2299" s="4">
        <v>84</v>
      </c>
      <c r="N2299" s="4">
        <v>39</v>
      </c>
      <c r="O2299" s="4">
        <v>165</v>
      </c>
      <c r="P2299" s="4">
        <v>22</v>
      </c>
      <c r="Q2299" s="4">
        <v>18</v>
      </c>
      <c r="R2299" s="4">
        <v>40</v>
      </c>
      <c r="S2299" s="4">
        <v>55</v>
      </c>
      <c r="T2299" s="4">
        <v>143</v>
      </c>
      <c r="U2299" s="4">
        <v>112</v>
      </c>
      <c r="V2299" s="4">
        <v>102</v>
      </c>
      <c r="W2299" s="4">
        <v>52</v>
      </c>
      <c r="X2299" s="4">
        <v>504</v>
      </c>
    </row>
    <row r="2300" spans="1:24">
      <c r="A2300" s="1" t="s">
        <v>1702</v>
      </c>
      <c r="B2300" s="2" t="s">
        <v>690</v>
      </c>
      <c r="C2300" s="3" t="s">
        <v>35</v>
      </c>
      <c r="D2300" s="4">
        <v>998</v>
      </c>
      <c r="E2300" s="4">
        <v>0</v>
      </c>
      <c r="F2300" s="4">
        <v>0</v>
      </c>
      <c r="G2300" s="4">
        <v>4</v>
      </c>
      <c r="H2300" s="4">
        <v>13</v>
      </c>
      <c r="I2300" s="4">
        <v>68</v>
      </c>
      <c r="J2300" s="4">
        <v>85</v>
      </c>
      <c r="K2300" s="4">
        <v>121</v>
      </c>
      <c r="L2300" s="4">
        <v>85</v>
      </c>
      <c r="M2300" s="4">
        <v>206</v>
      </c>
      <c r="N2300" s="4">
        <v>100</v>
      </c>
      <c r="O2300" s="4">
        <v>391</v>
      </c>
      <c r="P2300" s="4">
        <v>47</v>
      </c>
      <c r="Q2300" s="4">
        <v>43</v>
      </c>
      <c r="R2300" s="4">
        <v>90</v>
      </c>
      <c r="S2300" s="4">
        <v>75</v>
      </c>
      <c r="T2300" s="4">
        <v>194</v>
      </c>
      <c r="U2300" s="4">
        <v>131</v>
      </c>
      <c r="V2300" s="4">
        <v>69</v>
      </c>
      <c r="W2300" s="4">
        <v>48</v>
      </c>
      <c r="X2300" s="4">
        <v>607</v>
      </c>
    </row>
    <row r="2301" spans="1:24">
      <c r="A2301" s="1" t="s">
        <v>1702</v>
      </c>
      <c r="B2301" s="2" t="s">
        <v>690</v>
      </c>
      <c r="C2301" s="3" t="s">
        <v>36</v>
      </c>
      <c r="D2301" s="4">
        <v>1667</v>
      </c>
      <c r="E2301" s="4">
        <v>0</v>
      </c>
      <c r="F2301" s="4">
        <v>0</v>
      </c>
      <c r="G2301" s="4">
        <v>4</v>
      </c>
      <c r="H2301" s="4">
        <v>22</v>
      </c>
      <c r="I2301" s="4">
        <v>101</v>
      </c>
      <c r="J2301" s="4">
        <v>127</v>
      </c>
      <c r="K2301" s="4">
        <v>169</v>
      </c>
      <c r="L2301" s="4">
        <v>121</v>
      </c>
      <c r="M2301" s="4">
        <v>290</v>
      </c>
      <c r="N2301" s="4">
        <v>139</v>
      </c>
      <c r="O2301" s="4">
        <v>556</v>
      </c>
      <c r="P2301" s="4">
        <v>69</v>
      </c>
      <c r="Q2301" s="4">
        <v>61</v>
      </c>
      <c r="R2301" s="4">
        <v>130</v>
      </c>
      <c r="S2301" s="4">
        <v>130</v>
      </c>
      <c r="T2301" s="4">
        <v>337</v>
      </c>
      <c r="U2301" s="4">
        <v>243</v>
      </c>
      <c r="V2301" s="4">
        <v>171</v>
      </c>
      <c r="W2301" s="4">
        <v>100</v>
      </c>
      <c r="X2301" s="4">
        <v>1111</v>
      </c>
    </row>
    <row r="2302" spans="1:24">
      <c r="A2302" s="1" t="s">
        <v>1703</v>
      </c>
      <c r="B2302" s="2" t="s">
        <v>691</v>
      </c>
      <c r="C2302" s="3" t="s">
        <v>34</v>
      </c>
      <c r="D2302" s="4">
        <v>7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4</v>
      </c>
      <c r="U2302" s="4">
        <v>1</v>
      </c>
      <c r="V2302" s="4">
        <v>2</v>
      </c>
      <c r="W2302" s="4">
        <v>0</v>
      </c>
      <c r="X2302" s="4">
        <v>7</v>
      </c>
    </row>
    <row r="2303" spans="1:24">
      <c r="A2303" s="1" t="s">
        <v>1703</v>
      </c>
      <c r="B2303" s="2" t="s">
        <v>691</v>
      </c>
      <c r="C2303" s="3" t="s">
        <v>35</v>
      </c>
      <c r="D2303" s="4">
        <v>4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1</v>
      </c>
      <c r="V2303" s="4">
        <v>2</v>
      </c>
      <c r="W2303" s="4">
        <v>1</v>
      </c>
      <c r="X2303" s="4">
        <v>4</v>
      </c>
    </row>
    <row r="2304" spans="1:24">
      <c r="A2304" s="1" t="s">
        <v>1703</v>
      </c>
      <c r="B2304" s="2" t="s">
        <v>691</v>
      </c>
      <c r="C2304" s="3" t="s">
        <v>36</v>
      </c>
      <c r="D2304" s="4">
        <v>11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4</v>
      </c>
      <c r="U2304" s="4">
        <v>2</v>
      </c>
      <c r="V2304" s="4">
        <v>4</v>
      </c>
      <c r="W2304" s="4">
        <v>1</v>
      </c>
      <c r="X2304" s="4">
        <v>11</v>
      </c>
    </row>
    <row r="2305" spans="1:24">
      <c r="A2305" s="1" t="s">
        <v>1704</v>
      </c>
      <c r="B2305" s="2" t="s">
        <v>692</v>
      </c>
      <c r="C2305" s="3" t="s">
        <v>34</v>
      </c>
      <c r="D2305" s="4">
        <v>72646</v>
      </c>
      <c r="E2305" s="4">
        <v>88</v>
      </c>
      <c r="F2305" s="4">
        <v>377</v>
      </c>
      <c r="G2305" s="4">
        <v>902</v>
      </c>
      <c r="H2305" s="4">
        <v>1576</v>
      </c>
      <c r="I2305" s="4">
        <v>3787</v>
      </c>
      <c r="J2305" s="4">
        <v>6730</v>
      </c>
      <c r="K2305" s="4">
        <v>6183</v>
      </c>
      <c r="L2305" s="4">
        <v>5724</v>
      </c>
      <c r="M2305" s="4">
        <v>11907</v>
      </c>
      <c r="N2305" s="4">
        <v>6877</v>
      </c>
      <c r="O2305" s="4">
        <v>25514</v>
      </c>
      <c r="P2305" s="4">
        <v>3497</v>
      </c>
      <c r="Q2305" s="4">
        <v>2954</v>
      </c>
      <c r="R2305" s="4">
        <v>6451</v>
      </c>
      <c r="S2305" s="4">
        <v>6301</v>
      </c>
      <c r="T2305" s="4">
        <v>13506</v>
      </c>
      <c r="U2305" s="4">
        <v>8705</v>
      </c>
      <c r="V2305" s="4">
        <v>6162</v>
      </c>
      <c r="W2305" s="4">
        <v>6007</v>
      </c>
      <c r="X2305" s="4">
        <v>47132</v>
      </c>
    </row>
    <row r="2306" spans="1:24">
      <c r="A2306" s="1" t="s">
        <v>1704</v>
      </c>
      <c r="B2306" s="2" t="s">
        <v>692</v>
      </c>
      <c r="C2306" s="3" t="s">
        <v>35</v>
      </c>
      <c r="D2306" s="4">
        <v>15477</v>
      </c>
      <c r="E2306" s="4">
        <v>32</v>
      </c>
      <c r="F2306" s="4">
        <v>71</v>
      </c>
      <c r="G2306" s="4">
        <v>96</v>
      </c>
      <c r="H2306" s="4">
        <v>254</v>
      </c>
      <c r="I2306" s="4">
        <v>762</v>
      </c>
      <c r="J2306" s="4">
        <v>1215</v>
      </c>
      <c r="K2306" s="4">
        <v>1098</v>
      </c>
      <c r="L2306" s="4">
        <v>782</v>
      </c>
      <c r="M2306" s="4">
        <v>1880</v>
      </c>
      <c r="N2306" s="4">
        <v>978</v>
      </c>
      <c r="O2306" s="4">
        <v>4073</v>
      </c>
      <c r="P2306" s="4">
        <v>621</v>
      </c>
      <c r="Q2306" s="4">
        <v>542</v>
      </c>
      <c r="R2306" s="4">
        <v>1163</v>
      </c>
      <c r="S2306" s="4">
        <v>1199</v>
      </c>
      <c r="T2306" s="4">
        <v>2960</v>
      </c>
      <c r="U2306" s="4">
        <v>2103</v>
      </c>
      <c r="V2306" s="4">
        <v>2000</v>
      </c>
      <c r="W2306" s="4">
        <v>1979</v>
      </c>
      <c r="X2306" s="4">
        <v>11404</v>
      </c>
    </row>
    <row r="2307" spans="1:24">
      <c r="A2307" s="1" t="s">
        <v>1704</v>
      </c>
      <c r="B2307" s="2" t="s">
        <v>692</v>
      </c>
      <c r="C2307" s="3" t="s">
        <v>36</v>
      </c>
      <c r="D2307" s="4">
        <v>88123</v>
      </c>
      <c r="E2307" s="4">
        <v>120</v>
      </c>
      <c r="F2307" s="4">
        <v>448</v>
      </c>
      <c r="G2307" s="4">
        <v>998</v>
      </c>
      <c r="H2307" s="4">
        <v>1830</v>
      </c>
      <c r="I2307" s="4">
        <v>4549</v>
      </c>
      <c r="J2307" s="4">
        <v>7945</v>
      </c>
      <c r="K2307" s="4">
        <v>7281</v>
      </c>
      <c r="L2307" s="4">
        <v>6506</v>
      </c>
      <c r="M2307" s="4">
        <v>13787</v>
      </c>
      <c r="N2307" s="4">
        <v>7855</v>
      </c>
      <c r="O2307" s="4">
        <v>29587</v>
      </c>
      <c r="P2307" s="4">
        <v>4118</v>
      </c>
      <c r="Q2307" s="4">
        <v>3496</v>
      </c>
      <c r="R2307" s="4">
        <v>7614</v>
      </c>
      <c r="S2307" s="4">
        <v>7500</v>
      </c>
      <c r="T2307" s="4">
        <v>16466</v>
      </c>
      <c r="U2307" s="4">
        <v>10808</v>
      </c>
      <c r="V2307" s="4">
        <v>8162</v>
      </c>
      <c r="W2307" s="4">
        <v>7986</v>
      </c>
      <c r="X2307" s="4">
        <v>58536</v>
      </c>
    </row>
    <row r="2308" spans="1:24">
      <c r="A2308" s="1" t="s">
        <v>1705</v>
      </c>
      <c r="B2308" s="2" t="s">
        <v>693</v>
      </c>
      <c r="C2308" s="3" t="s">
        <v>34</v>
      </c>
      <c r="D2308" s="4">
        <v>41678</v>
      </c>
      <c r="E2308" s="4">
        <v>21</v>
      </c>
      <c r="F2308" s="4">
        <v>123</v>
      </c>
      <c r="G2308" s="4">
        <v>401</v>
      </c>
      <c r="H2308" s="4">
        <v>823</v>
      </c>
      <c r="I2308" s="4">
        <v>2100</v>
      </c>
      <c r="J2308" s="4">
        <v>3468</v>
      </c>
      <c r="K2308" s="4">
        <v>3250</v>
      </c>
      <c r="L2308" s="4">
        <v>2832</v>
      </c>
      <c r="M2308" s="4">
        <v>6082</v>
      </c>
      <c r="N2308" s="4">
        <v>3397</v>
      </c>
      <c r="O2308" s="4">
        <v>12947</v>
      </c>
      <c r="P2308" s="4">
        <v>1907</v>
      </c>
      <c r="Q2308" s="4">
        <v>1691</v>
      </c>
      <c r="R2308" s="4">
        <v>3598</v>
      </c>
      <c r="S2308" s="4">
        <v>3752</v>
      </c>
      <c r="T2308" s="4">
        <v>8615</v>
      </c>
      <c r="U2308" s="4">
        <v>5491</v>
      </c>
      <c r="V2308" s="4">
        <v>3720</v>
      </c>
      <c r="W2308" s="4">
        <v>3555</v>
      </c>
      <c r="X2308" s="4">
        <v>28731</v>
      </c>
    </row>
    <row r="2309" spans="1:24">
      <c r="A2309" s="1" t="s">
        <v>1705</v>
      </c>
      <c r="B2309" s="2" t="s">
        <v>693</v>
      </c>
      <c r="C2309" s="3" t="s">
        <v>35</v>
      </c>
      <c r="D2309" s="4">
        <v>9749</v>
      </c>
      <c r="E2309" s="4">
        <v>3</v>
      </c>
      <c r="F2309" s="4">
        <v>24</v>
      </c>
      <c r="G2309" s="4">
        <v>52</v>
      </c>
      <c r="H2309" s="4">
        <v>149</v>
      </c>
      <c r="I2309" s="4">
        <v>442</v>
      </c>
      <c r="J2309" s="4">
        <v>670</v>
      </c>
      <c r="K2309" s="4">
        <v>645</v>
      </c>
      <c r="L2309" s="4">
        <v>440</v>
      </c>
      <c r="M2309" s="4">
        <v>1085</v>
      </c>
      <c r="N2309" s="4">
        <v>549</v>
      </c>
      <c r="O2309" s="4">
        <v>2304</v>
      </c>
      <c r="P2309" s="4">
        <v>376</v>
      </c>
      <c r="Q2309" s="4">
        <v>332</v>
      </c>
      <c r="R2309" s="4">
        <v>708</v>
      </c>
      <c r="S2309" s="4">
        <v>778</v>
      </c>
      <c r="T2309" s="4">
        <v>1939</v>
      </c>
      <c r="U2309" s="4">
        <v>1437</v>
      </c>
      <c r="V2309" s="4">
        <v>1274</v>
      </c>
      <c r="W2309" s="4">
        <v>1309</v>
      </c>
      <c r="X2309" s="4">
        <v>7445</v>
      </c>
    </row>
    <row r="2310" spans="1:24">
      <c r="A2310" s="1" t="s">
        <v>1705</v>
      </c>
      <c r="B2310" s="2" t="s">
        <v>693</v>
      </c>
      <c r="C2310" s="3" t="s">
        <v>36</v>
      </c>
      <c r="D2310" s="4">
        <v>51427</v>
      </c>
      <c r="E2310" s="4">
        <v>24</v>
      </c>
      <c r="F2310" s="4">
        <v>147</v>
      </c>
      <c r="G2310" s="4">
        <v>453</v>
      </c>
      <c r="H2310" s="4">
        <v>972</v>
      </c>
      <c r="I2310" s="4">
        <v>2542</v>
      </c>
      <c r="J2310" s="4">
        <v>4138</v>
      </c>
      <c r="K2310" s="4">
        <v>3895</v>
      </c>
      <c r="L2310" s="4">
        <v>3272</v>
      </c>
      <c r="M2310" s="4">
        <v>7167</v>
      </c>
      <c r="N2310" s="4">
        <v>3946</v>
      </c>
      <c r="O2310" s="4">
        <v>15251</v>
      </c>
      <c r="P2310" s="4">
        <v>2283</v>
      </c>
      <c r="Q2310" s="4">
        <v>2023</v>
      </c>
      <c r="R2310" s="4">
        <v>4306</v>
      </c>
      <c r="S2310" s="4">
        <v>4530</v>
      </c>
      <c r="T2310" s="4">
        <v>10554</v>
      </c>
      <c r="U2310" s="4">
        <v>6928</v>
      </c>
      <c r="V2310" s="4">
        <v>4994</v>
      </c>
      <c r="W2310" s="4">
        <v>4864</v>
      </c>
      <c r="X2310" s="4">
        <v>36176</v>
      </c>
    </row>
    <row r="2311" spans="1:24">
      <c r="A2311" s="1" t="s">
        <v>1706</v>
      </c>
      <c r="B2311" s="2" t="s">
        <v>694</v>
      </c>
      <c r="C2311" s="3" t="s">
        <v>34</v>
      </c>
      <c r="D2311" s="4">
        <v>3226</v>
      </c>
      <c r="E2311" s="4">
        <v>1</v>
      </c>
      <c r="F2311" s="4">
        <v>3</v>
      </c>
      <c r="G2311" s="4">
        <v>17</v>
      </c>
      <c r="H2311" s="4">
        <v>61</v>
      </c>
      <c r="I2311" s="4">
        <v>258</v>
      </c>
      <c r="J2311" s="4">
        <v>340</v>
      </c>
      <c r="K2311" s="4">
        <v>439</v>
      </c>
      <c r="L2311" s="4">
        <v>496</v>
      </c>
      <c r="M2311" s="4">
        <v>935</v>
      </c>
      <c r="N2311" s="4">
        <v>483</v>
      </c>
      <c r="O2311" s="4">
        <v>1758</v>
      </c>
      <c r="P2311" s="4">
        <v>266</v>
      </c>
      <c r="Q2311" s="4">
        <v>207</v>
      </c>
      <c r="R2311" s="4">
        <v>473</v>
      </c>
      <c r="S2311" s="4">
        <v>326</v>
      </c>
      <c r="T2311" s="4">
        <v>408</v>
      </c>
      <c r="U2311" s="4">
        <v>162</v>
      </c>
      <c r="V2311" s="4">
        <v>66</v>
      </c>
      <c r="W2311" s="4">
        <v>33</v>
      </c>
      <c r="X2311" s="4">
        <v>1468</v>
      </c>
    </row>
    <row r="2312" spans="1:24">
      <c r="A2312" s="1" t="s">
        <v>1706</v>
      </c>
      <c r="B2312" s="2" t="s">
        <v>694</v>
      </c>
      <c r="C2312" s="3" t="s">
        <v>35</v>
      </c>
      <c r="D2312" s="4">
        <v>476</v>
      </c>
      <c r="E2312" s="4">
        <v>0</v>
      </c>
      <c r="F2312" s="4">
        <v>2</v>
      </c>
      <c r="G2312" s="4">
        <v>1</v>
      </c>
      <c r="H2312" s="4">
        <v>19</v>
      </c>
      <c r="I2312" s="4">
        <v>62</v>
      </c>
      <c r="J2312" s="4">
        <v>84</v>
      </c>
      <c r="K2312" s="4">
        <v>91</v>
      </c>
      <c r="L2312" s="4">
        <v>56</v>
      </c>
      <c r="M2312" s="4">
        <v>147</v>
      </c>
      <c r="N2312" s="4">
        <v>59</v>
      </c>
      <c r="O2312" s="4">
        <v>290</v>
      </c>
      <c r="P2312" s="4">
        <v>27</v>
      </c>
      <c r="Q2312" s="4">
        <v>16</v>
      </c>
      <c r="R2312" s="4">
        <v>43</v>
      </c>
      <c r="S2312" s="4">
        <v>33</v>
      </c>
      <c r="T2312" s="4">
        <v>54</v>
      </c>
      <c r="U2312" s="4">
        <v>24</v>
      </c>
      <c r="V2312" s="4">
        <v>21</v>
      </c>
      <c r="W2312" s="4">
        <v>11</v>
      </c>
      <c r="X2312" s="4">
        <v>186</v>
      </c>
    </row>
    <row r="2313" spans="1:24">
      <c r="A2313" s="1" t="s">
        <v>1706</v>
      </c>
      <c r="B2313" s="2" t="s">
        <v>694</v>
      </c>
      <c r="C2313" s="3" t="s">
        <v>36</v>
      </c>
      <c r="D2313" s="4">
        <v>3702</v>
      </c>
      <c r="E2313" s="4">
        <v>1</v>
      </c>
      <c r="F2313" s="4">
        <v>5</v>
      </c>
      <c r="G2313" s="4">
        <v>18</v>
      </c>
      <c r="H2313" s="4">
        <v>80</v>
      </c>
      <c r="I2313" s="4">
        <v>320</v>
      </c>
      <c r="J2313" s="4">
        <v>424</v>
      </c>
      <c r="K2313" s="4">
        <v>530</v>
      </c>
      <c r="L2313" s="4">
        <v>552</v>
      </c>
      <c r="M2313" s="4">
        <v>1082</v>
      </c>
      <c r="N2313" s="4">
        <v>542</v>
      </c>
      <c r="O2313" s="4">
        <v>2048</v>
      </c>
      <c r="P2313" s="4">
        <v>293</v>
      </c>
      <c r="Q2313" s="4">
        <v>223</v>
      </c>
      <c r="R2313" s="4">
        <v>516</v>
      </c>
      <c r="S2313" s="4">
        <v>359</v>
      </c>
      <c r="T2313" s="4">
        <v>462</v>
      </c>
      <c r="U2313" s="4">
        <v>186</v>
      </c>
      <c r="V2313" s="4">
        <v>87</v>
      </c>
      <c r="W2313" s="4">
        <v>44</v>
      </c>
      <c r="X2313" s="4">
        <v>1654</v>
      </c>
    </row>
    <row r="2314" spans="1:24">
      <c r="A2314" s="1" t="s">
        <v>1707</v>
      </c>
      <c r="B2314" s="2" t="s">
        <v>695</v>
      </c>
      <c r="C2314" s="3" t="s">
        <v>34</v>
      </c>
      <c r="D2314" s="4">
        <v>2302</v>
      </c>
      <c r="E2314" s="4">
        <v>5</v>
      </c>
      <c r="F2314" s="4">
        <v>20</v>
      </c>
      <c r="G2314" s="4">
        <v>68</v>
      </c>
      <c r="H2314" s="4">
        <v>158</v>
      </c>
      <c r="I2314" s="4">
        <v>357</v>
      </c>
      <c r="J2314" s="4">
        <v>608</v>
      </c>
      <c r="K2314" s="4">
        <v>421</v>
      </c>
      <c r="L2314" s="4">
        <v>251</v>
      </c>
      <c r="M2314" s="4">
        <v>672</v>
      </c>
      <c r="N2314" s="4">
        <v>214</v>
      </c>
      <c r="O2314" s="4">
        <v>1494</v>
      </c>
      <c r="P2314" s="4">
        <v>80</v>
      </c>
      <c r="Q2314" s="4">
        <v>44</v>
      </c>
      <c r="R2314" s="4">
        <v>124</v>
      </c>
      <c r="S2314" s="4">
        <v>97</v>
      </c>
      <c r="T2314" s="4">
        <v>213</v>
      </c>
      <c r="U2314" s="4">
        <v>138</v>
      </c>
      <c r="V2314" s="4">
        <v>127</v>
      </c>
      <c r="W2314" s="4">
        <v>109</v>
      </c>
      <c r="X2314" s="4">
        <v>808</v>
      </c>
    </row>
    <row r="2315" spans="1:24">
      <c r="A2315" s="1" t="s">
        <v>1707</v>
      </c>
      <c r="B2315" s="2" t="s">
        <v>695</v>
      </c>
      <c r="C2315" s="3" t="s">
        <v>35</v>
      </c>
      <c r="D2315" s="4">
        <v>477</v>
      </c>
      <c r="E2315" s="4">
        <v>0</v>
      </c>
      <c r="F2315" s="4">
        <v>2</v>
      </c>
      <c r="G2315" s="4">
        <v>7</v>
      </c>
      <c r="H2315" s="4">
        <v>16</v>
      </c>
      <c r="I2315" s="4">
        <v>80</v>
      </c>
      <c r="J2315" s="4">
        <v>105</v>
      </c>
      <c r="K2315" s="4">
        <v>97</v>
      </c>
      <c r="L2315" s="4">
        <v>31</v>
      </c>
      <c r="M2315" s="4">
        <v>128</v>
      </c>
      <c r="N2315" s="4">
        <v>27</v>
      </c>
      <c r="O2315" s="4">
        <v>260</v>
      </c>
      <c r="P2315" s="4">
        <v>13</v>
      </c>
      <c r="Q2315" s="4">
        <v>12</v>
      </c>
      <c r="R2315" s="4">
        <v>25</v>
      </c>
      <c r="S2315" s="4">
        <v>29</v>
      </c>
      <c r="T2315" s="4">
        <v>58</v>
      </c>
      <c r="U2315" s="4">
        <v>50</v>
      </c>
      <c r="V2315" s="4">
        <v>19</v>
      </c>
      <c r="W2315" s="4">
        <v>36</v>
      </c>
      <c r="X2315" s="4">
        <v>217</v>
      </c>
    </row>
    <row r="2316" spans="1:24">
      <c r="A2316" s="1" t="s">
        <v>1707</v>
      </c>
      <c r="B2316" s="2" t="s">
        <v>695</v>
      </c>
      <c r="C2316" s="3" t="s">
        <v>36</v>
      </c>
      <c r="D2316" s="4">
        <v>2779</v>
      </c>
      <c r="E2316" s="4">
        <v>5</v>
      </c>
      <c r="F2316" s="4">
        <v>22</v>
      </c>
      <c r="G2316" s="4">
        <v>75</v>
      </c>
      <c r="H2316" s="4">
        <v>174</v>
      </c>
      <c r="I2316" s="4">
        <v>437</v>
      </c>
      <c r="J2316" s="4">
        <v>713</v>
      </c>
      <c r="K2316" s="4">
        <v>518</v>
      </c>
      <c r="L2316" s="4">
        <v>282</v>
      </c>
      <c r="M2316" s="4">
        <v>800</v>
      </c>
      <c r="N2316" s="4">
        <v>241</v>
      </c>
      <c r="O2316" s="4">
        <v>1754</v>
      </c>
      <c r="P2316" s="4">
        <v>93</v>
      </c>
      <c r="Q2316" s="4">
        <v>56</v>
      </c>
      <c r="R2316" s="4">
        <v>149</v>
      </c>
      <c r="S2316" s="4">
        <v>126</v>
      </c>
      <c r="T2316" s="4">
        <v>271</v>
      </c>
      <c r="U2316" s="4">
        <v>188</v>
      </c>
      <c r="V2316" s="4">
        <v>146</v>
      </c>
      <c r="W2316" s="4">
        <v>145</v>
      </c>
      <c r="X2316" s="4">
        <v>1025</v>
      </c>
    </row>
    <row r="2317" spans="1:24">
      <c r="A2317" s="1" t="s">
        <v>1708</v>
      </c>
      <c r="B2317" s="2" t="s">
        <v>696</v>
      </c>
      <c r="C2317" s="3" t="s">
        <v>34</v>
      </c>
      <c r="D2317" s="4">
        <v>36859</v>
      </c>
      <c r="E2317" s="4">
        <v>15</v>
      </c>
      <c r="F2317" s="4">
        <v>100</v>
      </c>
      <c r="G2317" s="4">
        <v>321</v>
      </c>
      <c r="H2317" s="4">
        <v>614</v>
      </c>
      <c r="I2317" s="4">
        <v>1561</v>
      </c>
      <c r="J2317" s="4">
        <v>2611</v>
      </c>
      <c r="K2317" s="4">
        <v>2503</v>
      </c>
      <c r="L2317" s="4">
        <v>2171</v>
      </c>
      <c r="M2317" s="4">
        <v>4674</v>
      </c>
      <c r="N2317" s="4">
        <v>2765</v>
      </c>
      <c r="O2317" s="4">
        <v>10050</v>
      </c>
      <c r="P2317" s="4">
        <v>1591</v>
      </c>
      <c r="Q2317" s="4">
        <v>1461</v>
      </c>
      <c r="R2317" s="4">
        <v>3052</v>
      </c>
      <c r="S2317" s="4">
        <v>3386</v>
      </c>
      <c r="T2317" s="4">
        <v>8116</v>
      </c>
      <c r="U2317" s="4">
        <v>5264</v>
      </c>
      <c r="V2317" s="4">
        <v>3561</v>
      </c>
      <c r="W2317" s="4">
        <v>3430</v>
      </c>
      <c r="X2317" s="4">
        <v>26809</v>
      </c>
    </row>
    <row r="2318" spans="1:24">
      <c r="A2318" s="1" t="s">
        <v>1708</v>
      </c>
      <c r="B2318" s="2" t="s">
        <v>696</v>
      </c>
      <c r="C2318" s="3" t="s">
        <v>35</v>
      </c>
      <c r="D2318" s="4">
        <v>8908</v>
      </c>
      <c r="E2318" s="4">
        <v>3</v>
      </c>
      <c r="F2318" s="4">
        <v>20</v>
      </c>
      <c r="G2318" s="4">
        <v>44</v>
      </c>
      <c r="H2318" s="4">
        <v>117</v>
      </c>
      <c r="I2318" s="4">
        <v>312</v>
      </c>
      <c r="J2318" s="4">
        <v>496</v>
      </c>
      <c r="K2318" s="4">
        <v>477</v>
      </c>
      <c r="L2318" s="4">
        <v>358</v>
      </c>
      <c r="M2318" s="4">
        <v>835</v>
      </c>
      <c r="N2318" s="4">
        <v>473</v>
      </c>
      <c r="O2318" s="4">
        <v>1804</v>
      </c>
      <c r="P2318" s="4">
        <v>342</v>
      </c>
      <c r="Q2318" s="4">
        <v>309</v>
      </c>
      <c r="R2318" s="4">
        <v>651</v>
      </c>
      <c r="S2318" s="4">
        <v>725</v>
      </c>
      <c r="T2318" s="4">
        <v>1844</v>
      </c>
      <c r="U2318" s="4">
        <v>1374</v>
      </c>
      <c r="V2318" s="4">
        <v>1244</v>
      </c>
      <c r="W2318" s="4">
        <v>1266</v>
      </c>
      <c r="X2318" s="4">
        <v>7104</v>
      </c>
    </row>
    <row r="2319" spans="1:24">
      <c r="A2319" s="1" t="s">
        <v>1708</v>
      </c>
      <c r="B2319" s="2" t="s">
        <v>696</v>
      </c>
      <c r="C2319" s="3" t="s">
        <v>36</v>
      </c>
      <c r="D2319" s="4">
        <v>45767</v>
      </c>
      <c r="E2319" s="4">
        <v>18</v>
      </c>
      <c r="F2319" s="4">
        <v>120</v>
      </c>
      <c r="G2319" s="4">
        <v>365</v>
      </c>
      <c r="H2319" s="4">
        <v>731</v>
      </c>
      <c r="I2319" s="4">
        <v>1873</v>
      </c>
      <c r="J2319" s="4">
        <v>3107</v>
      </c>
      <c r="K2319" s="4">
        <v>2980</v>
      </c>
      <c r="L2319" s="4">
        <v>2529</v>
      </c>
      <c r="M2319" s="4">
        <v>5509</v>
      </c>
      <c r="N2319" s="4">
        <v>3238</v>
      </c>
      <c r="O2319" s="4">
        <v>11854</v>
      </c>
      <c r="P2319" s="4">
        <v>1933</v>
      </c>
      <c r="Q2319" s="4">
        <v>1770</v>
      </c>
      <c r="R2319" s="4">
        <v>3703</v>
      </c>
      <c r="S2319" s="4">
        <v>4111</v>
      </c>
      <c r="T2319" s="4">
        <v>9960</v>
      </c>
      <c r="U2319" s="4">
        <v>6638</v>
      </c>
      <c r="V2319" s="4">
        <v>4805</v>
      </c>
      <c r="W2319" s="4">
        <v>4696</v>
      </c>
      <c r="X2319" s="4">
        <v>33913</v>
      </c>
    </row>
    <row r="2320" spans="1:24">
      <c r="A2320" s="1" t="s">
        <v>1709</v>
      </c>
      <c r="B2320" s="2" t="s">
        <v>697</v>
      </c>
      <c r="C2320" s="3" t="s">
        <v>34</v>
      </c>
      <c r="D2320" s="4">
        <v>1933</v>
      </c>
      <c r="E2320" s="4">
        <v>2</v>
      </c>
      <c r="F2320" s="4">
        <v>11</v>
      </c>
      <c r="G2320" s="4">
        <v>48</v>
      </c>
      <c r="H2320" s="4">
        <v>102</v>
      </c>
      <c r="I2320" s="4">
        <v>243</v>
      </c>
      <c r="J2320" s="4">
        <v>406</v>
      </c>
      <c r="K2320" s="4">
        <v>447</v>
      </c>
      <c r="L2320" s="4">
        <v>338</v>
      </c>
      <c r="M2320" s="4">
        <v>785</v>
      </c>
      <c r="N2320" s="4">
        <v>215</v>
      </c>
      <c r="O2320" s="4">
        <v>1406</v>
      </c>
      <c r="P2320" s="4">
        <v>71</v>
      </c>
      <c r="Q2320" s="4">
        <v>44</v>
      </c>
      <c r="R2320" s="4">
        <v>115</v>
      </c>
      <c r="S2320" s="4">
        <v>83</v>
      </c>
      <c r="T2320" s="4">
        <v>159</v>
      </c>
      <c r="U2320" s="4">
        <v>86</v>
      </c>
      <c r="V2320" s="4">
        <v>49</v>
      </c>
      <c r="W2320" s="4">
        <v>35</v>
      </c>
      <c r="X2320" s="4">
        <v>527</v>
      </c>
    </row>
    <row r="2321" spans="1:24">
      <c r="A2321" s="1" t="s">
        <v>1709</v>
      </c>
      <c r="B2321" s="2" t="s">
        <v>697</v>
      </c>
      <c r="C2321" s="3" t="s">
        <v>35</v>
      </c>
      <c r="D2321" s="4">
        <v>252</v>
      </c>
      <c r="E2321" s="4">
        <v>0</v>
      </c>
      <c r="F2321" s="4">
        <v>0</v>
      </c>
      <c r="G2321" s="4">
        <v>3</v>
      </c>
      <c r="H2321" s="4">
        <v>8</v>
      </c>
      <c r="I2321" s="4">
        <v>37</v>
      </c>
      <c r="J2321" s="4">
        <v>48</v>
      </c>
      <c r="K2321" s="4">
        <v>68</v>
      </c>
      <c r="L2321" s="4">
        <v>27</v>
      </c>
      <c r="M2321" s="4">
        <v>95</v>
      </c>
      <c r="N2321" s="4">
        <v>36</v>
      </c>
      <c r="O2321" s="4">
        <v>179</v>
      </c>
      <c r="P2321" s="4">
        <v>9</v>
      </c>
      <c r="Q2321" s="4">
        <v>9</v>
      </c>
      <c r="R2321" s="4">
        <v>18</v>
      </c>
      <c r="S2321" s="4">
        <v>13</v>
      </c>
      <c r="T2321" s="4">
        <v>20</v>
      </c>
      <c r="U2321" s="4">
        <v>7</v>
      </c>
      <c r="V2321" s="4">
        <v>6</v>
      </c>
      <c r="W2321" s="4">
        <v>9</v>
      </c>
      <c r="X2321" s="4">
        <v>73</v>
      </c>
    </row>
    <row r="2322" spans="1:24">
      <c r="A2322" s="1" t="s">
        <v>1709</v>
      </c>
      <c r="B2322" s="2" t="s">
        <v>697</v>
      </c>
      <c r="C2322" s="3" t="s">
        <v>36</v>
      </c>
      <c r="D2322" s="4">
        <v>2185</v>
      </c>
      <c r="E2322" s="4">
        <v>2</v>
      </c>
      <c r="F2322" s="4">
        <v>11</v>
      </c>
      <c r="G2322" s="4">
        <v>51</v>
      </c>
      <c r="H2322" s="4">
        <v>110</v>
      </c>
      <c r="I2322" s="4">
        <v>280</v>
      </c>
      <c r="J2322" s="4">
        <v>454</v>
      </c>
      <c r="K2322" s="4">
        <v>515</v>
      </c>
      <c r="L2322" s="4">
        <v>365</v>
      </c>
      <c r="M2322" s="4">
        <v>880</v>
      </c>
      <c r="N2322" s="4">
        <v>251</v>
      </c>
      <c r="O2322" s="4">
        <v>1585</v>
      </c>
      <c r="P2322" s="4">
        <v>80</v>
      </c>
      <c r="Q2322" s="4">
        <v>53</v>
      </c>
      <c r="R2322" s="4">
        <v>133</v>
      </c>
      <c r="S2322" s="4">
        <v>96</v>
      </c>
      <c r="T2322" s="4">
        <v>179</v>
      </c>
      <c r="U2322" s="4">
        <v>93</v>
      </c>
      <c r="V2322" s="4">
        <v>55</v>
      </c>
      <c r="W2322" s="4">
        <v>44</v>
      </c>
      <c r="X2322" s="4">
        <v>600</v>
      </c>
    </row>
    <row r="2323" spans="1:24">
      <c r="A2323" s="1" t="s">
        <v>1710</v>
      </c>
      <c r="B2323" s="2" t="s">
        <v>2273</v>
      </c>
      <c r="C2323" s="3" t="s">
        <v>34</v>
      </c>
      <c r="D2323" s="4">
        <v>392</v>
      </c>
      <c r="E2323" s="4">
        <v>0</v>
      </c>
      <c r="F2323" s="4">
        <v>1</v>
      </c>
      <c r="G2323" s="4">
        <v>11</v>
      </c>
      <c r="H2323" s="4">
        <v>18</v>
      </c>
      <c r="I2323" s="4">
        <v>47</v>
      </c>
      <c r="J2323" s="4">
        <v>77</v>
      </c>
      <c r="K2323" s="4">
        <v>88</v>
      </c>
      <c r="L2323" s="4">
        <v>73</v>
      </c>
      <c r="M2323" s="4">
        <v>161</v>
      </c>
      <c r="N2323" s="4">
        <v>54</v>
      </c>
      <c r="O2323" s="4">
        <v>292</v>
      </c>
      <c r="P2323" s="4">
        <v>20</v>
      </c>
      <c r="Q2323" s="4">
        <v>8</v>
      </c>
      <c r="R2323" s="4">
        <v>28</v>
      </c>
      <c r="S2323" s="4">
        <v>20</v>
      </c>
      <c r="T2323" s="4">
        <v>30</v>
      </c>
      <c r="U2323" s="4">
        <v>10</v>
      </c>
      <c r="V2323" s="4">
        <v>9</v>
      </c>
      <c r="W2323" s="4">
        <v>3</v>
      </c>
      <c r="X2323" s="4">
        <v>100</v>
      </c>
    </row>
    <row r="2324" spans="1:24">
      <c r="A2324" s="1" t="s">
        <v>1710</v>
      </c>
      <c r="B2324" s="2" t="s">
        <v>2273</v>
      </c>
      <c r="C2324" s="3" t="s">
        <v>35</v>
      </c>
      <c r="D2324" s="4">
        <v>57</v>
      </c>
      <c r="E2324" s="4">
        <v>0</v>
      </c>
      <c r="F2324" s="4">
        <v>0</v>
      </c>
      <c r="G2324" s="4">
        <v>0</v>
      </c>
      <c r="H2324" s="4">
        <v>1</v>
      </c>
      <c r="I2324" s="4">
        <v>9</v>
      </c>
      <c r="J2324" s="4">
        <v>10</v>
      </c>
      <c r="K2324" s="4">
        <v>9</v>
      </c>
      <c r="L2324" s="4">
        <v>4</v>
      </c>
      <c r="M2324" s="4">
        <v>13</v>
      </c>
      <c r="N2324" s="4">
        <v>13</v>
      </c>
      <c r="O2324" s="4">
        <v>36</v>
      </c>
      <c r="P2324" s="4">
        <v>4</v>
      </c>
      <c r="Q2324" s="4">
        <v>6</v>
      </c>
      <c r="R2324" s="4">
        <v>10</v>
      </c>
      <c r="S2324" s="4">
        <v>6</v>
      </c>
      <c r="T2324" s="4">
        <v>3</v>
      </c>
      <c r="U2324" s="4">
        <v>0</v>
      </c>
      <c r="V2324" s="4">
        <v>0</v>
      </c>
      <c r="W2324" s="4">
        <v>2</v>
      </c>
      <c r="X2324" s="4">
        <v>21</v>
      </c>
    </row>
    <row r="2325" spans="1:24">
      <c r="A2325" s="1" t="s">
        <v>1710</v>
      </c>
      <c r="B2325" s="2" t="s">
        <v>2273</v>
      </c>
      <c r="C2325" s="3" t="s">
        <v>36</v>
      </c>
      <c r="D2325" s="4">
        <v>449</v>
      </c>
      <c r="E2325" s="4">
        <v>0</v>
      </c>
      <c r="F2325" s="4">
        <v>1</v>
      </c>
      <c r="G2325" s="4">
        <v>11</v>
      </c>
      <c r="H2325" s="4">
        <v>19</v>
      </c>
      <c r="I2325" s="4">
        <v>56</v>
      </c>
      <c r="J2325" s="4">
        <v>87</v>
      </c>
      <c r="K2325" s="4">
        <v>97</v>
      </c>
      <c r="L2325" s="4">
        <v>77</v>
      </c>
      <c r="M2325" s="4">
        <v>174</v>
      </c>
      <c r="N2325" s="4">
        <v>67</v>
      </c>
      <c r="O2325" s="4">
        <v>328</v>
      </c>
      <c r="P2325" s="4">
        <v>24</v>
      </c>
      <c r="Q2325" s="4">
        <v>14</v>
      </c>
      <c r="R2325" s="4">
        <v>38</v>
      </c>
      <c r="S2325" s="4">
        <v>26</v>
      </c>
      <c r="T2325" s="4">
        <v>33</v>
      </c>
      <c r="U2325" s="4">
        <v>10</v>
      </c>
      <c r="V2325" s="4">
        <v>9</v>
      </c>
      <c r="W2325" s="4">
        <v>5</v>
      </c>
      <c r="X2325" s="4">
        <v>121</v>
      </c>
    </row>
    <row r="2326" spans="1:24">
      <c r="A2326" s="1" t="s">
        <v>1711</v>
      </c>
      <c r="B2326" s="2" t="s">
        <v>2274</v>
      </c>
      <c r="C2326" s="3" t="s">
        <v>34</v>
      </c>
      <c r="D2326" s="4">
        <v>190</v>
      </c>
      <c r="E2326" s="4">
        <v>1</v>
      </c>
      <c r="F2326" s="4">
        <v>0</v>
      </c>
      <c r="G2326" s="4">
        <v>3</v>
      </c>
      <c r="H2326" s="4">
        <v>9</v>
      </c>
      <c r="I2326" s="4">
        <v>42</v>
      </c>
      <c r="J2326" s="4">
        <v>55</v>
      </c>
      <c r="K2326" s="4">
        <v>55</v>
      </c>
      <c r="L2326" s="4">
        <v>28</v>
      </c>
      <c r="M2326" s="4">
        <v>83</v>
      </c>
      <c r="N2326" s="4">
        <v>20</v>
      </c>
      <c r="O2326" s="4">
        <v>158</v>
      </c>
      <c r="P2326" s="4">
        <v>9</v>
      </c>
      <c r="Q2326" s="4">
        <v>5</v>
      </c>
      <c r="R2326" s="4">
        <v>14</v>
      </c>
      <c r="S2326" s="4">
        <v>1</v>
      </c>
      <c r="T2326" s="4">
        <v>9</v>
      </c>
      <c r="U2326" s="4">
        <v>3</v>
      </c>
      <c r="V2326" s="4">
        <v>3</v>
      </c>
      <c r="W2326" s="4">
        <v>2</v>
      </c>
      <c r="X2326" s="4">
        <v>32</v>
      </c>
    </row>
    <row r="2327" spans="1:24">
      <c r="A2327" s="1" t="s">
        <v>1711</v>
      </c>
      <c r="B2327" s="2" t="s">
        <v>2274</v>
      </c>
      <c r="C2327" s="3" t="s">
        <v>35</v>
      </c>
      <c r="D2327" s="4">
        <v>26</v>
      </c>
      <c r="E2327" s="4">
        <v>0</v>
      </c>
      <c r="F2327" s="4">
        <v>0</v>
      </c>
      <c r="G2327" s="4">
        <v>1</v>
      </c>
      <c r="H2327" s="4">
        <v>1</v>
      </c>
      <c r="I2327" s="4">
        <v>6</v>
      </c>
      <c r="J2327" s="4">
        <v>8</v>
      </c>
      <c r="K2327" s="4">
        <v>10</v>
      </c>
      <c r="L2327" s="4">
        <v>0</v>
      </c>
      <c r="M2327" s="4">
        <v>10</v>
      </c>
      <c r="N2327" s="4">
        <v>6</v>
      </c>
      <c r="O2327" s="4">
        <v>24</v>
      </c>
      <c r="P2327" s="4">
        <v>0</v>
      </c>
      <c r="Q2327" s="4">
        <v>0</v>
      </c>
      <c r="R2327" s="4">
        <v>0</v>
      </c>
      <c r="S2327" s="4">
        <v>0</v>
      </c>
      <c r="T2327" s="4">
        <v>2</v>
      </c>
      <c r="U2327" s="4">
        <v>0</v>
      </c>
      <c r="V2327" s="4">
        <v>0</v>
      </c>
      <c r="W2327" s="4">
        <v>0</v>
      </c>
      <c r="X2327" s="4">
        <v>2</v>
      </c>
    </row>
    <row r="2328" spans="1:24">
      <c r="A2328" s="1" t="s">
        <v>1711</v>
      </c>
      <c r="B2328" s="2" t="s">
        <v>2274</v>
      </c>
      <c r="C2328" s="3" t="s">
        <v>36</v>
      </c>
      <c r="D2328" s="4">
        <v>216</v>
      </c>
      <c r="E2328" s="4">
        <v>1</v>
      </c>
      <c r="F2328" s="4">
        <v>0</v>
      </c>
      <c r="G2328" s="4">
        <v>4</v>
      </c>
      <c r="H2328" s="4">
        <v>10</v>
      </c>
      <c r="I2328" s="4">
        <v>48</v>
      </c>
      <c r="J2328" s="4">
        <v>63</v>
      </c>
      <c r="K2328" s="4">
        <v>65</v>
      </c>
      <c r="L2328" s="4">
        <v>28</v>
      </c>
      <c r="M2328" s="4">
        <v>93</v>
      </c>
      <c r="N2328" s="4">
        <v>26</v>
      </c>
      <c r="O2328" s="4">
        <v>182</v>
      </c>
      <c r="P2328" s="4">
        <v>9</v>
      </c>
      <c r="Q2328" s="4">
        <v>5</v>
      </c>
      <c r="R2328" s="4">
        <v>14</v>
      </c>
      <c r="S2328" s="4">
        <v>1</v>
      </c>
      <c r="T2328" s="4">
        <v>11</v>
      </c>
      <c r="U2328" s="4">
        <v>3</v>
      </c>
      <c r="V2328" s="4">
        <v>3</v>
      </c>
      <c r="W2328" s="4">
        <v>2</v>
      </c>
      <c r="X2328" s="4">
        <v>34</v>
      </c>
    </row>
    <row r="2329" spans="1:24">
      <c r="A2329" s="1" t="s">
        <v>1712</v>
      </c>
      <c r="B2329" s="2" t="s">
        <v>2275</v>
      </c>
      <c r="C2329" s="3" t="s">
        <v>34</v>
      </c>
      <c r="D2329" s="4">
        <v>1368</v>
      </c>
      <c r="E2329" s="4">
        <v>1</v>
      </c>
      <c r="F2329" s="4">
        <v>10</v>
      </c>
      <c r="G2329" s="4">
        <v>34</v>
      </c>
      <c r="H2329" s="4">
        <v>75</v>
      </c>
      <c r="I2329" s="4">
        <v>159</v>
      </c>
      <c r="J2329" s="4">
        <v>279</v>
      </c>
      <c r="K2329" s="4">
        <v>308</v>
      </c>
      <c r="L2329" s="4">
        <v>241</v>
      </c>
      <c r="M2329" s="4">
        <v>549</v>
      </c>
      <c r="N2329" s="4">
        <v>141</v>
      </c>
      <c r="O2329" s="4">
        <v>969</v>
      </c>
      <c r="P2329" s="4">
        <v>42</v>
      </c>
      <c r="Q2329" s="4">
        <v>31</v>
      </c>
      <c r="R2329" s="4">
        <v>73</v>
      </c>
      <c r="S2329" s="4">
        <v>63</v>
      </c>
      <c r="T2329" s="4">
        <v>122</v>
      </c>
      <c r="U2329" s="4">
        <v>73</v>
      </c>
      <c r="V2329" s="4">
        <v>38</v>
      </c>
      <c r="W2329" s="4">
        <v>30</v>
      </c>
      <c r="X2329" s="4">
        <v>399</v>
      </c>
    </row>
    <row r="2330" spans="1:24">
      <c r="A2330" s="1" t="s">
        <v>1712</v>
      </c>
      <c r="B2330" s="2" t="s">
        <v>2275</v>
      </c>
      <c r="C2330" s="3" t="s">
        <v>35</v>
      </c>
      <c r="D2330" s="4">
        <v>172</v>
      </c>
      <c r="E2330" s="4">
        <v>0</v>
      </c>
      <c r="F2330" s="4">
        <v>0</v>
      </c>
      <c r="G2330" s="4">
        <v>2</v>
      </c>
      <c r="H2330" s="4">
        <v>6</v>
      </c>
      <c r="I2330" s="4">
        <v>22</v>
      </c>
      <c r="J2330" s="4">
        <v>30</v>
      </c>
      <c r="K2330" s="4">
        <v>50</v>
      </c>
      <c r="L2330" s="4">
        <v>23</v>
      </c>
      <c r="M2330" s="4">
        <v>73</v>
      </c>
      <c r="N2330" s="4">
        <v>17</v>
      </c>
      <c r="O2330" s="4">
        <v>120</v>
      </c>
      <c r="P2330" s="4">
        <v>5</v>
      </c>
      <c r="Q2330" s="4">
        <v>3</v>
      </c>
      <c r="R2330" s="4">
        <v>8</v>
      </c>
      <c r="S2330" s="4">
        <v>8</v>
      </c>
      <c r="T2330" s="4">
        <v>15</v>
      </c>
      <c r="U2330" s="4">
        <v>7</v>
      </c>
      <c r="V2330" s="4">
        <v>6</v>
      </c>
      <c r="W2330" s="4">
        <v>8</v>
      </c>
      <c r="X2330" s="4">
        <v>52</v>
      </c>
    </row>
    <row r="2331" spans="1:24">
      <c r="A2331" s="1" t="s">
        <v>1712</v>
      </c>
      <c r="B2331" s="2" t="s">
        <v>2275</v>
      </c>
      <c r="C2331" s="3" t="s">
        <v>36</v>
      </c>
      <c r="D2331" s="4">
        <v>1540</v>
      </c>
      <c r="E2331" s="4">
        <v>1</v>
      </c>
      <c r="F2331" s="4">
        <v>10</v>
      </c>
      <c r="G2331" s="4">
        <v>36</v>
      </c>
      <c r="H2331" s="4">
        <v>81</v>
      </c>
      <c r="I2331" s="4">
        <v>181</v>
      </c>
      <c r="J2331" s="4">
        <v>309</v>
      </c>
      <c r="K2331" s="4">
        <v>358</v>
      </c>
      <c r="L2331" s="4">
        <v>264</v>
      </c>
      <c r="M2331" s="4">
        <v>622</v>
      </c>
      <c r="N2331" s="4">
        <v>158</v>
      </c>
      <c r="O2331" s="4">
        <v>1089</v>
      </c>
      <c r="P2331" s="4">
        <v>47</v>
      </c>
      <c r="Q2331" s="4">
        <v>34</v>
      </c>
      <c r="R2331" s="4">
        <v>81</v>
      </c>
      <c r="S2331" s="4">
        <v>71</v>
      </c>
      <c r="T2331" s="4">
        <v>137</v>
      </c>
      <c r="U2331" s="4">
        <v>80</v>
      </c>
      <c r="V2331" s="4">
        <v>44</v>
      </c>
      <c r="W2331" s="4">
        <v>38</v>
      </c>
      <c r="X2331" s="4">
        <v>451</v>
      </c>
    </row>
    <row r="2332" spans="1:24">
      <c r="A2332" s="1" t="s">
        <v>1713</v>
      </c>
      <c r="B2332" s="2" t="s">
        <v>2276</v>
      </c>
      <c r="C2332" s="3" t="s">
        <v>34</v>
      </c>
      <c r="D2332" s="4">
        <v>15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1</v>
      </c>
      <c r="R2332" s="4">
        <v>1</v>
      </c>
      <c r="S2332" s="4">
        <v>2</v>
      </c>
      <c r="T2332" s="4">
        <v>2</v>
      </c>
      <c r="U2332" s="4">
        <v>5</v>
      </c>
      <c r="V2332" s="4">
        <v>4</v>
      </c>
      <c r="W2332" s="4">
        <v>1</v>
      </c>
      <c r="X2332" s="4">
        <v>15</v>
      </c>
    </row>
    <row r="2333" spans="1:24">
      <c r="A2333" s="1" t="s">
        <v>1713</v>
      </c>
      <c r="B2333" s="2" t="s">
        <v>2276</v>
      </c>
      <c r="C2333" s="3" t="s">
        <v>35</v>
      </c>
      <c r="D2333" s="4">
        <v>1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1</v>
      </c>
      <c r="X2333" s="4">
        <v>1</v>
      </c>
    </row>
    <row r="2334" spans="1:24">
      <c r="A2334" s="1" t="s">
        <v>1713</v>
      </c>
      <c r="B2334" s="2" t="s">
        <v>2276</v>
      </c>
      <c r="C2334" s="3" t="s">
        <v>36</v>
      </c>
      <c r="D2334" s="4">
        <v>16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1</v>
      </c>
      <c r="R2334" s="4">
        <v>1</v>
      </c>
      <c r="S2334" s="4">
        <v>2</v>
      </c>
      <c r="T2334" s="4">
        <v>2</v>
      </c>
      <c r="U2334" s="4">
        <v>5</v>
      </c>
      <c r="V2334" s="4">
        <v>4</v>
      </c>
      <c r="W2334" s="4">
        <v>2</v>
      </c>
      <c r="X2334" s="4">
        <v>16</v>
      </c>
    </row>
    <row r="2335" spans="1:24">
      <c r="A2335" s="1" t="s">
        <v>1714</v>
      </c>
      <c r="B2335" s="2" t="s">
        <v>698</v>
      </c>
      <c r="C2335" s="3" t="s">
        <v>34</v>
      </c>
      <c r="D2335" s="4">
        <v>16789</v>
      </c>
      <c r="E2335" s="4">
        <v>60</v>
      </c>
      <c r="F2335" s="4">
        <v>173</v>
      </c>
      <c r="G2335" s="4">
        <v>253</v>
      </c>
      <c r="H2335" s="4">
        <v>226</v>
      </c>
      <c r="I2335" s="4">
        <v>420</v>
      </c>
      <c r="J2335" s="4">
        <v>1132</v>
      </c>
      <c r="K2335" s="4">
        <v>788</v>
      </c>
      <c r="L2335" s="4">
        <v>992</v>
      </c>
      <c r="M2335" s="4">
        <v>1780</v>
      </c>
      <c r="N2335" s="4">
        <v>1537</v>
      </c>
      <c r="O2335" s="4">
        <v>4449</v>
      </c>
      <c r="P2335" s="4">
        <v>776</v>
      </c>
      <c r="Q2335" s="4">
        <v>643</v>
      </c>
      <c r="R2335" s="4">
        <v>1419</v>
      </c>
      <c r="S2335" s="4">
        <v>1543</v>
      </c>
      <c r="T2335" s="4">
        <v>3451</v>
      </c>
      <c r="U2335" s="4">
        <v>2394</v>
      </c>
      <c r="V2335" s="4">
        <v>1801</v>
      </c>
      <c r="W2335" s="4">
        <v>1732</v>
      </c>
      <c r="X2335" s="4">
        <v>12340</v>
      </c>
    </row>
    <row r="2336" spans="1:24">
      <c r="A2336" s="1" t="s">
        <v>1714</v>
      </c>
      <c r="B2336" s="2" t="s">
        <v>698</v>
      </c>
      <c r="C2336" s="3" t="s">
        <v>35</v>
      </c>
      <c r="D2336" s="4">
        <v>3383</v>
      </c>
      <c r="E2336" s="4">
        <v>28</v>
      </c>
      <c r="F2336" s="4">
        <v>40</v>
      </c>
      <c r="G2336" s="4">
        <v>30</v>
      </c>
      <c r="H2336" s="4">
        <v>29</v>
      </c>
      <c r="I2336" s="4">
        <v>85</v>
      </c>
      <c r="J2336" s="4">
        <v>212</v>
      </c>
      <c r="K2336" s="4">
        <v>101</v>
      </c>
      <c r="L2336" s="4">
        <v>117</v>
      </c>
      <c r="M2336" s="4">
        <v>218</v>
      </c>
      <c r="N2336" s="4">
        <v>217</v>
      </c>
      <c r="O2336" s="4">
        <v>647</v>
      </c>
      <c r="P2336" s="4">
        <v>134</v>
      </c>
      <c r="Q2336" s="4">
        <v>123</v>
      </c>
      <c r="R2336" s="4">
        <v>257</v>
      </c>
      <c r="S2336" s="4">
        <v>271</v>
      </c>
      <c r="T2336" s="4">
        <v>720</v>
      </c>
      <c r="U2336" s="4">
        <v>504</v>
      </c>
      <c r="V2336" s="4">
        <v>509</v>
      </c>
      <c r="W2336" s="4">
        <v>475</v>
      </c>
      <c r="X2336" s="4">
        <v>2736</v>
      </c>
    </row>
    <row r="2337" spans="1:24">
      <c r="A2337" s="1" t="s">
        <v>1714</v>
      </c>
      <c r="B2337" s="2" t="s">
        <v>698</v>
      </c>
      <c r="C2337" s="3" t="s">
        <v>36</v>
      </c>
      <c r="D2337" s="4">
        <v>20172</v>
      </c>
      <c r="E2337" s="4">
        <v>88</v>
      </c>
      <c r="F2337" s="4">
        <v>213</v>
      </c>
      <c r="G2337" s="4">
        <v>283</v>
      </c>
      <c r="H2337" s="4">
        <v>255</v>
      </c>
      <c r="I2337" s="4">
        <v>505</v>
      </c>
      <c r="J2337" s="4">
        <v>1344</v>
      </c>
      <c r="K2337" s="4">
        <v>889</v>
      </c>
      <c r="L2337" s="4">
        <v>1109</v>
      </c>
      <c r="M2337" s="4">
        <v>1998</v>
      </c>
      <c r="N2337" s="4">
        <v>1754</v>
      </c>
      <c r="O2337" s="4">
        <v>5096</v>
      </c>
      <c r="P2337" s="4">
        <v>910</v>
      </c>
      <c r="Q2337" s="4">
        <v>766</v>
      </c>
      <c r="R2337" s="4">
        <v>1676</v>
      </c>
      <c r="S2337" s="4">
        <v>1814</v>
      </c>
      <c r="T2337" s="4">
        <v>4171</v>
      </c>
      <c r="U2337" s="4">
        <v>2898</v>
      </c>
      <c r="V2337" s="4">
        <v>2310</v>
      </c>
      <c r="W2337" s="4">
        <v>2207</v>
      </c>
      <c r="X2337" s="4">
        <v>15076</v>
      </c>
    </row>
    <row r="2338" spans="1:24">
      <c r="A2338" s="1" t="s">
        <v>1715</v>
      </c>
      <c r="B2338" s="2" t="s">
        <v>699</v>
      </c>
      <c r="C2338" s="3" t="s">
        <v>34</v>
      </c>
      <c r="D2338" s="4">
        <v>318</v>
      </c>
      <c r="E2338" s="4">
        <v>0</v>
      </c>
      <c r="F2338" s="4">
        <v>0</v>
      </c>
      <c r="G2338" s="4">
        <v>7</v>
      </c>
      <c r="H2338" s="4">
        <v>8</v>
      </c>
      <c r="I2338" s="4">
        <v>20</v>
      </c>
      <c r="J2338" s="4">
        <v>35</v>
      </c>
      <c r="K2338" s="4">
        <v>45</v>
      </c>
      <c r="L2338" s="4">
        <v>32</v>
      </c>
      <c r="M2338" s="4">
        <v>77</v>
      </c>
      <c r="N2338" s="4">
        <v>40</v>
      </c>
      <c r="O2338" s="4">
        <v>152</v>
      </c>
      <c r="P2338" s="4">
        <v>21</v>
      </c>
      <c r="Q2338" s="4">
        <v>16</v>
      </c>
      <c r="R2338" s="4">
        <v>37</v>
      </c>
      <c r="S2338" s="4">
        <v>28</v>
      </c>
      <c r="T2338" s="4">
        <v>49</v>
      </c>
      <c r="U2338" s="4">
        <v>25</v>
      </c>
      <c r="V2338" s="4">
        <v>9</v>
      </c>
      <c r="W2338" s="4">
        <v>18</v>
      </c>
      <c r="X2338" s="4">
        <v>166</v>
      </c>
    </row>
    <row r="2339" spans="1:24">
      <c r="A2339" s="1" t="s">
        <v>1715</v>
      </c>
      <c r="B2339" s="2" t="s">
        <v>699</v>
      </c>
      <c r="C2339" s="3" t="s">
        <v>35</v>
      </c>
      <c r="D2339" s="4">
        <v>42</v>
      </c>
      <c r="E2339" s="4">
        <v>0</v>
      </c>
      <c r="F2339" s="4">
        <v>1</v>
      </c>
      <c r="G2339" s="4">
        <v>0</v>
      </c>
      <c r="H2339" s="4">
        <v>1</v>
      </c>
      <c r="I2339" s="4">
        <v>2</v>
      </c>
      <c r="J2339" s="4">
        <v>4</v>
      </c>
      <c r="K2339" s="4">
        <v>4</v>
      </c>
      <c r="L2339" s="4">
        <v>3</v>
      </c>
      <c r="M2339" s="4">
        <v>7</v>
      </c>
      <c r="N2339" s="4">
        <v>4</v>
      </c>
      <c r="O2339" s="4">
        <v>15</v>
      </c>
      <c r="P2339" s="4">
        <v>5</v>
      </c>
      <c r="Q2339" s="4">
        <v>4</v>
      </c>
      <c r="R2339" s="4">
        <v>9</v>
      </c>
      <c r="S2339" s="4">
        <v>4</v>
      </c>
      <c r="T2339" s="4">
        <v>5</v>
      </c>
      <c r="U2339" s="4">
        <v>4</v>
      </c>
      <c r="V2339" s="4">
        <v>4</v>
      </c>
      <c r="W2339" s="4">
        <v>1</v>
      </c>
      <c r="X2339" s="4">
        <v>27</v>
      </c>
    </row>
    <row r="2340" spans="1:24">
      <c r="A2340" s="1" t="s">
        <v>1715</v>
      </c>
      <c r="B2340" s="2" t="s">
        <v>699</v>
      </c>
      <c r="C2340" s="3" t="s">
        <v>36</v>
      </c>
      <c r="D2340" s="4">
        <v>360</v>
      </c>
      <c r="E2340" s="4">
        <v>0</v>
      </c>
      <c r="F2340" s="4">
        <v>1</v>
      </c>
      <c r="G2340" s="4">
        <v>7</v>
      </c>
      <c r="H2340" s="4">
        <v>9</v>
      </c>
      <c r="I2340" s="4">
        <v>22</v>
      </c>
      <c r="J2340" s="4">
        <v>39</v>
      </c>
      <c r="K2340" s="4">
        <v>49</v>
      </c>
      <c r="L2340" s="4">
        <v>35</v>
      </c>
      <c r="M2340" s="4">
        <v>84</v>
      </c>
      <c r="N2340" s="4">
        <v>44</v>
      </c>
      <c r="O2340" s="4">
        <v>167</v>
      </c>
      <c r="P2340" s="4">
        <v>26</v>
      </c>
      <c r="Q2340" s="4">
        <v>20</v>
      </c>
      <c r="R2340" s="4">
        <v>46</v>
      </c>
      <c r="S2340" s="4">
        <v>32</v>
      </c>
      <c r="T2340" s="4">
        <v>54</v>
      </c>
      <c r="U2340" s="4">
        <v>29</v>
      </c>
      <c r="V2340" s="4">
        <v>13</v>
      </c>
      <c r="W2340" s="4">
        <v>19</v>
      </c>
      <c r="X2340" s="4">
        <v>193</v>
      </c>
    </row>
    <row r="2341" spans="1:24">
      <c r="A2341" s="1" t="s">
        <v>1716</v>
      </c>
      <c r="B2341" s="2" t="s">
        <v>700</v>
      </c>
      <c r="C2341" s="3" t="s">
        <v>34</v>
      </c>
      <c r="D2341" s="4">
        <v>16535</v>
      </c>
      <c r="E2341" s="4">
        <v>60</v>
      </c>
      <c r="F2341" s="4">
        <v>173</v>
      </c>
      <c r="G2341" s="4">
        <v>246</v>
      </c>
      <c r="H2341" s="4">
        <v>218</v>
      </c>
      <c r="I2341" s="4">
        <v>402</v>
      </c>
      <c r="J2341" s="4">
        <v>1099</v>
      </c>
      <c r="K2341" s="4">
        <v>754</v>
      </c>
      <c r="L2341" s="4">
        <v>965</v>
      </c>
      <c r="M2341" s="4">
        <v>1719</v>
      </c>
      <c r="N2341" s="4">
        <v>1503</v>
      </c>
      <c r="O2341" s="4">
        <v>4321</v>
      </c>
      <c r="P2341" s="4">
        <v>760</v>
      </c>
      <c r="Q2341" s="4">
        <v>630</v>
      </c>
      <c r="R2341" s="4">
        <v>1390</v>
      </c>
      <c r="S2341" s="4">
        <v>1519</v>
      </c>
      <c r="T2341" s="4">
        <v>3410</v>
      </c>
      <c r="U2341" s="4">
        <v>2379</v>
      </c>
      <c r="V2341" s="4">
        <v>1796</v>
      </c>
      <c r="W2341" s="4">
        <v>1720</v>
      </c>
      <c r="X2341" s="4">
        <v>12214</v>
      </c>
    </row>
    <row r="2342" spans="1:24">
      <c r="A2342" s="1" t="s">
        <v>1716</v>
      </c>
      <c r="B2342" s="2" t="s">
        <v>700</v>
      </c>
      <c r="C2342" s="3" t="s">
        <v>35</v>
      </c>
      <c r="D2342" s="4">
        <v>3347</v>
      </c>
      <c r="E2342" s="4">
        <v>28</v>
      </c>
      <c r="F2342" s="4">
        <v>39</v>
      </c>
      <c r="G2342" s="4">
        <v>30</v>
      </c>
      <c r="H2342" s="4">
        <v>28</v>
      </c>
      <c r="I2342" s="4">
        <v>83</v>
      </c>
      <c r="J2342" s="4">
        <v>208</v>
      </c>
      <c r="K2342" s="4">
        <v>97</v>
      </c>
      <c r="L2342" s="4">
        <v>114</v>
      </c>
      <c r="M2342" s="4">
        <v>211</v>
      </c>
      <c r="N2342" s="4">
        <v>214</v>
      </c>
      <c r="O2342" s="4">
        <v>633</v>
      </c>
      <c r="P2342" s="4">
        <v>129</v>
      </c>
      <c r="Q2342" s="4">
        <v>119</v>
      </c>
      <c r="R2342" s="4">
        <v>248</v>
      </c>
      <c r="S2342" s="4">
        <v>267</v>
      </c>
      <c r="T2342" s="4">
        <v>717</v>
      </c>
      <c r="U2342" s="4">
        <v>502</v>
      </c>
      <c r="V2342" s="4">
        <v>506</v>
      </c>
      <c r="W2342" s="4">
        <v>474</v>
      </c>
      <c r="X2342" s="4">
        <v>2714</v>
      </c>
    </row>
    <row r="2343" spans="1:24">
      <c r="A2343" s="1" t="s">
        <v>1716</v>
      </c>
      <c r="B2343" s="2" t="s">
        <v>700</v>
      </c>
      <c r="C2343" s="3" t="s">
        <v>36</v>
      </c>
      <c r="D2343" s="4">
        <v>19882</v>
      </c>
      <c r="E2343" s="4">
        <v>88</v>
      </c>
      <c r="F2343" s="4">
        <v>212</v>
      </c>
      <c r="G2343" s="4">
        <v>276</v>
      </c>
      <c r="H2343" s="4">
        <v>246</v>
      </c>
      <c r="I2343" s="4">
        <v>485</v>
      </c>
      <c r="J2343" s="4">
        <v>1307</v>
      </c>
      <c r="K2343" s="4">
        <v>851</v>
      </c>
      <c r="L2343" s="4">
        <v>1079</v>
      </c>
      <c r="M2343" s="4">
        <v>1930</v>
      </c>
      <c r="N2343" s="4">
        <v>1717</v>
      </c>
      <c r="O2343" s="4">
        <v>4954</v>
      </c>
      <c r="P2343" s="4">
        <v>889</v>
      </c>
      <c r="Q2343" s="4">
        <v>749</v>
      </c>
      <c r="R2343" s="4">
        <v>1638</v>
      </c>
      <c r="S2343" s="4">
        <v>1786</v>
      </c>
      <c r="T2343" s="4">
        <v>4127</v>
      </c>
      <c r="U2343" s="4">
        <v>2881</v>
      </c>
      <c r="V2343" s="4">
        <v>2302</v>
      </c>
      <c r="W2343" s="4">
        <v>2194</v>
      </c>
      <c r="X2343" s="4">
        <v>14928</v>
      </c>
    </row>
    <row r="2344" spans="1:24">
      <c r="A2344" s="1" t="s">
        <v>1717</v>
      </c>
      <c r="B2344" s="2" t="s">
        <v>701</v>
      </c>
      <c r="C2344" s="3" t="s">
        <v>34</v>
      </c>
      <c r="D2344" s="4">
        <v>407</v>
      </c>
      <c r="E2344" s="4">
        <v>0</v>
      </c>
      <c r="F2344" s="4">
        <v>0</v>
      </c>
      <c r="G2344" s="4">
        <v>0</v>
      </c>
      <c r="H2344" s="4">
        <v>0</v>
      </c>
      <c r="I2344" s="4">
        <v>6</v>
      </c>
      <c r="J2344" s="4">
        <v>6</v>
      </c>
      <c r="K2344" s="4">
        <v>22</v>
      </c>
      <c r="L2344" s="4">
        <v>15</v>
      </c>
      <c r="M2344" s="4">
        <v>37</v>
      </c>
      <c r="N2344" s="4">
        <v>37</v>
      </c>
      <c r="O2344" s="4">
        <v>80</v>
      </c>
      <c r="P2344" s="4">
        <v>9</v>
      </c>
      <c r="Q2344" s="4">
        <v>21</v>
      </c>
      <c r="R2344" s="4">
        <v>30</v>
      </c>
      <c r="S2344" s="4">
        <v>44</v>
      </c>
      <c r="T2344" s="4">
        <v>111</v>
      </c>
      <c r="U2344" s="4">
        <v>62</v>
      </c>
      <c r="V2344" s="4">
        <v>54</v>
      </c>
      <c r="W2344" s="4">
        <v>26</v>
      </c>
      <c r="X2344" s="4">
        <v>327</v>
      </c>
    </row>
    <row r="2345" spans="1:24">
      <c r="A2345" s="1" t="s">
        <v>1717</v>
      </c>
      <c r="B2345" s="2" t="s">
        <v>701</v>
      </c>
      <c r="C2345" s="3" t="s">
        <v>35</v>
      </c>
      <c r="D2345" s="4">
        <v>173</v>
      </c>
      <c r="E2345" s="4">
        <v>0</v>
      </c>
      <c r="F2345" s="4">
        <v>0</v>
      </c>
      <c r="G2345" s="4">
        <v>0</v>
      </c>
      <c r="H2345" s="4">
        <v>1</v>
      </c>
      <c r="I2345" s="4">
        <v>7</v>
      </c>
      <c r="J2345" s="4">
        <v>8</v>
      </c>
      <c r="K2345" s="4">
        <v>6</v>
      </c>
      <c r="L2345" s="4">
        <v>2</v>
      </c>
      <c r="M2345" s="4">
        <v>8</v>
      </c>
      <c r="N2345" s="4">
        <v>8</v>
      </c>
      <c r="O2345" s="4">
        <v>24</v>
      </c>
      <c r="P2345" s="4">
        <v>10</v>
      </c>
      <c r="Q2345" s="4">
        <v>8</v>
      </c>
      <c r="R2345" s="4">
        <v>18</v>
      </c>
      <c r="S2345" s="4">
        <v>13</v>
      </c>
      <c r="T2345" s="4">
        <v>53</v>
      </c>
      <c r="U2345" s="4">
        <v>33</v>
      </c>
      <c r="V2345" s="4">
        <v>19</v>
      </c>
      <c r="W2345" s="4">
        <v>13</v>
      </c>
      <c r="X2345" s="4">
        <v>149</v>
      </c>
    </row>
    <row r="2346" spans="1:24">
      <c r="A2346" s="1" t="s">
        <v>1717</v>
      </c>
      <c r="B2346" s="2" t="s">
        <v>701</v>
      </c>
      <c r="C2346" s="3" t="s">
        <v>36</v>
      </c>
      <c r="D2346" s="4">
        <v>580</v>
      </c>
      <c r="E2346" s="4">
        <v>0</v>
      </c>
      <c r="F2346" s="4">
        <v>0</v>
      </c>
      <c r="G2346" s="4">
        <v>0</v>
      </c>
      <c r="H2346" s="4">
        <v>1</v>
      </c>
      <c r="I2346" s="4">
        <v>13</v>
      </c>
      <c r="J2346" s="4">
        <v>14</v>
      </c>
      <c r="K2346" s="4">
        <v>28</v>
      </c>
      <c r="L2346" s="4">
        <v>17</v>
      </c>
      <c r="M2346" s="4">
        <v>45</v>
      </c>
      <c r="N2346" s="4">
        <v>45</v>
      </c>
      <c r="O2346" s="4">
        <v>104</v>
      </c>
      <c r="P2346" s="4">
        <v>19</v>
      </c>
      <c r="Q2346" s="4">
        <v>29</v>
      </c>
      <c r="R2346" s="4">
        <v>48</v>
      </c>
      <c r="S2346" s="4">
        <v>57</v>
      </c>
      <c r="T2346" s="4">
        <v>164</v>
      </c>
      <c r="U2346" s="4">
        <v>95</v>
      </c>
      <c r="V2346" s="4">
        <v>73</v>
      </c>
      <c r="W2346" s="4">
        <v>39</v>
      </c>
      <c r="X2346" s="4">
        <v>476</v>
      </c>
    </row>
    <row r="2347" spans="1:24">
      <c r="A2347" s="1" t="s">
        <v>1718</v>
      </c>
      <c r="B2347" s="2" t="s">
        <v>702</v>
      </c>
      <c r="C2347" s="3" t="s">
        <v>34</v>
      </c>
      <c r="D2347" s="4">
        <v>333</v>
      </c>
      <c r="E2347" s="4">
        <v>0</v>
      </c>
      <c r="F2347" s="4">
        <v>0</v>
      </c>
      <c r="G2347" s="4">
        <v>0</v>
      </c>
      <c r="H2347" s="4">
        <v>0</v>
      </c>
      <c r="I2347" s="4">
        <v>4</v>
      </c>
      <c r="J2347" s="4">
        <v>4</v>
      </c>
      <c r="K2347" s="4">
        <v>18</v>
      </c>
      <c r="L2347" s="4">
        <v>10</v>
      </c>
      <c r="M2347" s="4">
        <v>28</v>
      </c>
      <c r="N2347" s="4">
        <v>34</v>
      </c>
      <c r="O2347" s="4">
        <v>66</v>
      </c>
      <c r="P2347" s="4">
        <v>7</v>
      </c>
      <c r="Q2347" s="4">
        <v>20</v>
      </c>
      <c r="R2347" s="4">
        <v>27</v>
      </c>
      <c r="S2347" s="4">
        <v>37</v>
      </c>
      <c r="T2347" s="4">
        <v>90</v>
      </c>
      <c r="U2347" s="4">
        <v>49</v>
      </c>
      <c r="V2347" s="4">
        <v>44</v>
      </c>
      <c r="W2347" s="4">
        <v>20</v>
      </c>
      <c r="X2347" s="4">
        <v>267</v>
      </c>
    </row>
    <row r="2348" spans="1:24">
      <c r="A2348" s="1" t="s">
        <v>1718</v>
      </c>
      <c r="B2348" s="2" t="s">
        <v>702</v>
      </c>
      <c r="C2348" s="3" t="s">
        <v>35</v>
      </c>
      <c r="D2348" s="4">
        <v>163</v>
      </c>
      <c r="E2348" s="4">
        <v>0</v>
      </c>
      <c r="F2348" s="4">
        <v>0</v>
      </c>
      <c r="G2348" s="4">
        <v>0</v>
      </c>
      <c r="H2348" s="4">
        <v>1</v>
      </c>
      <c r="I2348" s="4">
        <v>7</v>
      </c>
      <c r="J2348" s="4">
        <v>8</v>
      </c>
      <c r="K2348" s="4">
        <v>6</v>
      </c>
      <c r="L2348" s="4">
        <v>2</v>
      </c>
      <c r="M2348" s="4">
        <v>8</v>
      </c>
      <c r="N2348" s="4">
        <v>7</v>
      </c>
      <c r="O2348" s="4">
        <v>23</v>
      </c>
      <c r="P2348" s="4">
        <v>10</v>
      </c>
      <c r="Q2348" s="4">
        <v>8</v>
      </c>
      <c r="R2348" s="4">
        <v>18</v>
      </c>
      <c r="S2348" s="4">
        <v>13</v>
      </c>
      <c r="T2348" s="4">
        <v>49</v>
      </c>
      <c r="U2348" s="4">
        <v>31</v>
      </c>
      <c r="V2348" s="4">
        <v>18</v>
      </c>
      <c r="W2348" s="4">
        <v>11</v>
      </c>
      <c r="X2348" s="4">
        <v>140</v>
      </c>
    </row>
    <row r="2349" spans="1:24">
      <c r="A2349" s="1" t="s">
        <v>1718</v>
      </c>
      <c r="B2349" s="2" t="s">
        <v>702</v>
      </c>
      <c r="C2349" s="3" t="s">
        <v>36</v>
      </c>
      <c r="D2349" s="4">
        <v>496</v>
      </c>
      <c r="E2349" s="4">
        <v>0</v>
      </c>
      <c r="F2349" s="4">
        <v>0</v>
      </c>
      <c r="G2349" s="4">
        <v>0</v>
      </c>
      <c r="H2349" s="4">
        <v>1</v>
      </c>
      <c r="I2349" s="4">
        <v>11</v>
      </c>
      <c r="J2349" s="4">
        <v>12</v>
      </c>
      <c r="K2349" s="4">
        <v>24</v>
      </c>
      <c r="L2349" s="4">
        <v>12</v>
      </c>
      <c r="M2349" s="4">
        <v>36</v>
      </c>
      <c r="N2349" s="4">
        <v>41</v>
      </c>
      <c r="O2349" s="4">
        <v>89</v>
      </c>
      <c r="P2349" s="4">
        <v>17</v>
      </c>
      <c r="Q2349" s="4">
        <v>28</v>
      </c>
      <c r="R2349" s="4">
        <v>45</v>
      </c>
      <c r="S2349" s="4">
        <v>50</v>
      </c>
      <c r="T2349" s="4">
        <v>139</v>
      </c>
      <c r="U2349" s="4">
        <v>80</v>
      </c>
      <c r="V2349" s="4">
        <v>62</v>
      </c>
      <c r="W2349" s="4">
        <v>31</v>
      </c>
      <c r="X2349" s="4">
        <v>407</v>
      </c>
    </row>
    <row r="2350" spans="1:24">
      <c r="A2350" s="1" t="s">
        <v>1719</v>
      </c>
      <c r="B2350" s="2" t="s">
        <v>703</v>
      </c>
      <c r="C2350" s="3" t="s">
        <v>34</v>
      </c>
      <c r="D2350" s="4">
        <v>74</v>
      </c>
      <c r="E2350" s="4">
        <v>0</v>
      </c>
      <c r="F2350" s="4">
        <v>0</v>
      </c>
      <c r="G2350" s="4">
        <v>0</v>
      </c>
      <c r="H2350" s="4">
        <v>0</v>
      </c>
      <c r="I2350" s="4">
        <v>2</v>
      </c>
      <c r="J2350" s="4">
        <v>2</v>
      </c>
      <c r="K2350" s="4">
        <v>4</v>
      </c>
      <c r="L2350" s="4">
        <v>5</v>
      </c>
      <c r="M2350" s="4">
        <v>9</v>
      </c>
      <c r="N2350" s="4">
        <v>3</v>
      </c>
      <c r="O2350" s="4">
        <v>14</v>
      </c>
      <c r="P2350" s="4">
        <v>2</v>
      </c>
      <c r="Q2350" s="4">
        <v>1</v>
      </c>
      <c r="R2350" s="4">
        <v>3</v>
      </c>
      <c r="S2350" s="4">
        <v>7</v>
      </c>
      <c r="T2350" s="4">
        <v>21</v>
      </c>
      <c r="U2350" s="4">
        <v>13</v>
      </c>
      <c r="V2350" s="4">
        <v>10</v>
      </c>
      <c r="W2350" s="4">
        <v>6</v>
      </c>
      <c r="X2350" s="4">
        <v>60</v>
      </c>
    </row>
    <row r="2351" spans="1:24">
      <c r="A2351" s="1" t="s">
        <v>1719</v>
      </c>
      <c r="B2351" s="2" t="s">
        <v>703</v>
      </c>
      <c r="C2351" s="3" t="s">
        <v>35</v>
      </c>
      <c r="D2351" s="4">
        <v>11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1</v>
      </c>
      <c r="O2351" s="4">
        <v>1</v>
      </c>
      <c r="P2351" s="4">
        <v>0</v>
      </c>
      <c r="Q2351" s="4">
        <v>0</v>
      </c>
      <c r="R2351" s="4">
        <v>0</v>
      </c>
      <c r="S2351" s="4">
        <v>0</v>
      </c>
      <c r="T2351" s="4">
        <v>4</v>
      </c>
      <c r="U2351" s="4">
        <v>2</v>
      </c>
      <c r="V2351" s="4">
        <v>2</v>
      </c>
      <c r="W2351" s="4">
        <v>2</v>
      </c>
      <c r="X2351" s="4">
        <v>10</v>
      </c>
    </row>
    <row r="2352" spans="1:24">
      <c r="A2352" s="1" t="s">
        <v>1719</v>
      </c>
      <c r="B2352" s="2" t="s">
        <v>703</v>
      </c>
      <c r="C2352" s="3" t="s">
        <v>36</v>
      </c>
      <c r="D2352" s="4">
        <v>85</v>
      </c>
      <c r="E2352" s="4">
        <v>0</v>
      </c>
      <c r="F2352" s="4">
        <v>0</v>
      </c>
      <c r="G2352" s="4">
        <v>0</v>
      </c>
      <c r="H2352" s="4">
        <v>0</v>
      </c>
      <c r="I2352" s="4">
        <v>2</v>
      </c>
      <c r="J2352" s="4">
        <v>2</v>
      </c>
      <c r="K2352" s="4">
        <v>4</v>
      </c>
      <c r="L2352" s="4">
        <v>5</v>
      </c>
      <c r="M2352" s="4">
        <v>9</v>
      </c>
      <c r="N2352" s="4">
        <v>4</v>
      </c>
      <c r="O2352" s="4">
        <v>15</v>
      </c>
      <c r="P2352" s="4">
        <v>2</v>
      </c>
      <c r="Q2352" s="4">
        <v>1</v>
      </c>
      <c r="R2352" s="4">
        <v>3</v>
      </c>
      <c r="S2352" s="4">
        <v>7</v>
      </c>
      <c r="T2352" s="4">
        <v>25</v>
      </c>
      <c r="U2352" s="4">
        <v>15</v>
      </c>
      <c r="V2352" s="4">
        <v>12</v>
      </c>
      <c r="W2352" s="4">
        <v>8</v>
      </c>
      <c r="X2352" s="4">
        <v>70</v>
      </c>
    </row>
    <row r="2353" spans="1:24">
      <c r="A2353" s="1" t="s">
        <v>1720</v>
      </c>
      <c r="B2353" s="2" t="s">
        <v>704</v>
      </c>
      <c r="C2353" s="3" t="s">
        <v>34</v>
      </c>
      <c r="D2353" s="4">
        <v>17970</v>
      </c>
      <c r="E2353" s="4">
        <v>6</v>
      </c>
      <c r="F2353" s="4">
        <v>81</v>
      </c>
      <c r="G2353" s="4">
        <v>245</v>
      </c>
      <c r="H2353" s="4">
        <v>507</v>
      </c>
      <c r="I2353" s="4">
        <v>1358</v>
      </c>
      <c r="J2353" s="4">
        <v>2197</v>
      </c>
      <c r="K2353" s="4">
        <v>2432</v>
      </c>
      <c r="L2353" s="4">
        <v>2217</v>
      </c>
      <c r="M2353" s="4">
        <v>4649</v>
      </c>
      <c r="N2353" s="4">
        <v>2320</v>
      </c>
      <c r="O2353" s="4">
        <v>9166</v>
      </c>
      <c r="P2353" s="4">
        <v>1041</v>
      </c>
      <c r="Q2353" s="4">
        <v>792</v>
      </c>
      <c r="R2353" s="4">
        <v>1833</v>
      </c>
      <c r="S2353" s="4">
        <v>1416</v>
      </c>
      <c r="T2353" s="4">
        <v>2463</v>
      </c>
      <c r="U2353" s="4">
        <v>1377</v>
      </c>
      <c r="V2353" s="4">
        <v>868</v>
      </c>
      <c r="W2353" s="4">
        <v>847</v>
      </c>
      <c r="X2353" s="4">
        <v>8804</v>
      </c>
    </row>
    <row r="2354" spans="1:24">
      <c r="A2354" s="1" t="s">
        <v>1720</v>
      </c>
      <c r="B2354" s="2" t="s">
        <v>704</v>
      </c>
      <c r="C2354" s="3" t="s">
        <v>35</v>
      </c>
      <c r="D2354" s="4">
        <v>2758</v>
      </c>
      <c r="E2354" s="4">
        <v>1</v>
      </c>
      <c r="F2354" s="4">
        <v>7</v>
      </c>
      <c r="G2354" s="4">
        <v>11</v>
      </c>
      <c r="H2354" s="4">
        <v>71</v>
      </c>
      <c r="I2354" s="4">
        <v>242</v>
      </c>
      <c r="J2354" s="4">
        <v>332</v>
      </c>
      <c r="K2354" s="4">
        <v>368</v>
      </c>
      <c r="L2354" s="4">
        <v>250</v>
      </c>
      <c r="M2354" s="4">
        <v>618</v>
      </c>
      <c r="N2354" s="4">
        <v>229</v>
      </c>
      <c r="O2354" s="4">
        <v>1179</v>
      </c>
      <c r="P2354" s="4">
        <v>123</v>
      </c>
      <c r="Q2354" s="4">
        <v>99</v>
      </c>
      <c r="R2354" s="4">
        <v>222</v>
      </c>
      <c r="S2354" s="4">
        <v>197</v>
      </c>
      <c r="T2354" s="4">
        <v>417</v>
      </c>
      <c r="U2354" s="4">
        <v>245</v>
      </c>
      <c r="V2354" s="4">
        <v>274</v>
      </c>
      <c r="W2354" s="4">
        <v>224</v>
      </c>
      <c r="X2354" s="4">
        <v>1579</v>
      </c>
    </row>
    <row r="2355" spans="1:24">
      <c r="A2355" s="1" t="s">
        <v>1720</v>
      </c>
      <c r="B2355" s="2" t="s">
        <v>704</v>
      </c>
      <c r="C2355" s="3" t="s">
        <v>36</v>
      </c>
      <c r="D2355" s="4">
        <v>20728</v>
      </c>
      <c r="E2355" s="4">
        <v>7</v>
      </c>
      <c r="F2355" s="4">
        <v>88</v>
      </c>
      <c r="G2355" s="4">
        <v>256</v>
      </c>
      <c r="H2355" s="4">
        <v>578</v>
      </c>
      <c r="I2355" s="4">
        <v>1600</v>
      </c>
      <c r="J2355" s="4">
        <v>2529</v>
      </c>
      <c r="K2355" s="4">
        <v>2800</v>
      </c>
      <c r="L2355" s="4">
        <v>2467</v>
      </c>
      <c r="M2355" s="4">
        <v>5267</v>
      </c>
      <c r="N2355" s="4">
        <v>2549</v>
      </c>
      <c r="O2355" s="4">
        <v>10345</v>
      </c>
      <c r="P2355" s="4">
        <v>1164</v>
      </c>
      <c r="Q2355" s="4">
        <v>891</v>
      </c>
      <c r="R2355" s="4">
        <v>2055</v>
      </c>
      <c r="S2355" s="4">
        <v>1613</v>
      </c>
      <c r="T2355" s="4">
        <v>2880</v>
      </c>
      <c r="U2355" s="4">
        <v>1622</v>
      </c>
      <c r="V2355" s="4">
        <v>1142</v>
      </c>
      <c r="W2355" s="4">
        <v>1071</v>
      </c>
      <c r="X2355" s="4">
        <v>10383</v>
      </c>
    </row>
    <row r="2356" spans="1:24">
      <c r="A2356" s="1" t="s">
        <v>1721</v>
      </c>
      <c r="B2356" s="2" t="s">
        <v>705</v>
      </c>
      <c r="C2356" s="3" t="s">
        <v>34</v>
      </c>
      <c r="D2356" s="4">
        <v>15884</v>
      </c>
      <c r="E2356" s="4">
        <v>6</v>
      </c>
      <c r="F2356" s="4">
        <v>68</v>
      </c>
      <c r="G2356" s="4">
        <v>207</v>
      </c>
      <c r="H2356" s="4">
        <v>428</v>
      </c>
      <c r="I2356" s="4">
        <v>1152</v>
      </c>
      <c r="J2356" s="4">
        <v>1861</v>
      </c>
      <c r="K2356" s="4">
        <v>2027</v>
      </c>
      <c r="L2356" s="4">
        <v>1821</v>
      </c>
      <c r="M2356" s="4">
        <v>3848</v>
      </c>
      <c r="N2356" s="4">
        <v>2007</v>
      </c>
      <c r="O2356" s="4">
        <v>7716</v>
      </c>
      <c r="P2356" s="4">
        <v>933</v>
      </c>
      <c r="Q2356" s="4">
        <v>709</v>
      </c>
      <c r="R2356" s="4">
        <v>1642</v>
      </c>
      <c r="S2356" s="4">
        <v>1307</v>
      </c>
      <c r="T2356" s="4">
        <v>2301</v>
      </c>
      <c r="U2356" s="4">
        <v>1300</v>
      </c>
      <c r="V2356" s="4">
        <v>819</v>
      </c>
      <c r="W2356" s="4">
        <v>799</v>
      </c>
      <c r="X2356" s="4">
        <v>8168</v>
      </c>
    </row>
    <row r="2357" spans="1:24">
      <c r="A2357" s="1" t="s">
        <v>1721</v>
      </c>
      <c r="B2357" s="2" t="s">
        <v>705</v>
      </c>
      <c r="C2357" s="3" t="s">
        <v>35</v>
      </c>
      <c r="D2357" s="4">
        <v>2523</v>
      </c>
      <c r="E2357" s="4">
        <v>1</v>
      </c>
      <c r="F2357" s="4">
        <v>6</v>
      </c>
      <c r="G2357" s="4">
        <v>10</v>
      </c>
      <c r="H2357" s="4">
        <v>64</v>
      </c>
      <c r="I2357" s="4">
        <v>204</v>
      </c>
      <c r="J2357" s="4">
        <v>285</v>
      </c>
      <c r="K2357" s="4">
        <v>312</v>
      </c>
      <c r="L2357" s="4">
        <v>217</v>
      </c>
      <c r="M2357" s="4">
        <v>529</v>
      </c>
      <c r="N2357" s="4">
        <v>207</v>
      </c>
      <c r="O2357" s="4">
        <v>1021</v>
      </c>
      <c r="P2357" s="4">
        <v>116</v>
      </c>
      <c r="Q2357" s="4">
        <v>88</v>
      </c>
      <c r="R2357" s="4">
        <v>204</v>
      </c>
      <c r="S2357" s="4">
        <v>181</v>
      </c>
      <c r="T2357" s="4">
        <v>405</v>
      </c>
      <c r="U2357" s="4">
        <v>236</v>
      </c>
      <c r="V2357" s="4">
        <v>263</v>
      </c>
      <c r="W2357" s="4">
        <v>213</v>
      </c>
      <c r="X2357" s="4">
        <v>1502</v>
      </c>
    </row>
    <row r="2358" spans="1:24">
      <c r="A2358" s="1" t="s">
        <v>1721</v>
      </c>
      <c r="B2358" s="2" t="s">
        <v>705</v>
      </c>
      <c r="C2358" s="3" t="s">
        <v>36</v>
      </c>
      <c r="D2358" s="4">
        <v>18407</v>
      </c>
      <c r="E2358" s="4">
        <v>7</v>
      </c>
      <c r="F2358" s="4">
        <v>74</v>
      </c>
      <c r="G2358" s="4">
        <v>217</v>
      </c>
      <c r="H2358" s="4">
        <v>492</v>
      </c>
      <c r="I2358" s="4">
        <v>1356</v>
      </c>
      <c r="J2358" s="4">
        <v>2146</v>
      </c>
      <c r="K2358" s="4">
        <v>2339</v>
      </c>
      <c r="L2358" s="4">
        <v>2038</v>
      </c>
      <c r="M2358" s="4">
        <v>4377</v>
      </c>
      <c r="N2358" s="4">
        <v>2214</v>
      </c>
      <c r="O2358" s="4">
        <v>8737</v>
      </c>
      <c r="P2358" s="4">
        <v>1049</v>
      </c>
      <c r="Q2358" s="4">
        <v>797</v>
      </c>
      <c r="R2358" s="4">
        <v>1846</v>
      </c>
      <c r="S2358" s="4">
        <v>1488</v>
      </c>
      <c r="T2358" s="4">
        <v>2706</v>
      </c>
      <c r="U2358" s="4">
        <v>1536</v>
      </c>
      <c r="V2358" s="4">
        <v>1082</v>
      </c>
      <c r="W2358" s="4">
        <v>1012</v>
      </c>
      <c r="X2358" s="4">
        <v>9670</v>
      </c>
    </row>
    <row r="2359" spans="1:24">
      <c r="A2359" s="1" t="s">
        <v>1722</v>
      </c>
      <c r="B2359" s="2" t="s">
        <v>706</v>
      </c>
      <c r="C2359" s="3" t="s">
        <v>34</v>
      </c>
      <c r="D2359" s="4">
        <v>3587</v>
      </c>
      <c r="E2359" s="4">
        <v>1</v>
      </c>
      <c r="F2359" s="4">
        <v>11</v>
      </c>
      <c r="G2359" s="4">
        <v>32</v>
      </c>
      <c r="H2359" s="4">
        <v>78</v>
      </c>
      <c r="I2359" s="4">
        <v>281</v>
      </c>
      <c r="J2359" s="4">
        <v>403</v>
      </c>
      <c r="K2359" s="4">
        <v>560</v>
      </c>
      <c r="L2359" s="4">
        <v>519</v>
      </c>
      <c r="M2359" s="4">
        <v>1079</v>
      </c>
      <c r="N2359" s="4">
        <v>615</v>
      </c>
      <c r="O2359" s="4">
        <v>2097</v>
      </c>
      <c r="P2359" s="4">
        <v>302</v>
      </c>
      <c r="Q2359" s="4">
        <v>187</v>
      </c>
      <c r="R2359" s="4">
        <v>489</v>
      </c>
      <c r="S2359" s="4">
        <v>320</v>
      </c>
      <c r="T2359" s="4">
        <v>393</v>
      </c>
      <c r="U2359" s="4">
        <v>177</v>
      </c>
      <c r="V2359" s="4">
        <v>58</v>
      </c>
      <c r="W2359" s="4">
        <v>53</v>
      </c>
      <c r="X2359" s="4">
        <v>1490</v>
      </c>
    </row>
    <row r="2360" spans="1:24">
      <c r="A2360" s="1" t="s">
        <v>1722</v>
      </c>
      <c r="B2360" s="2" t="s">
        <v>706</v>
      </c>
      <c r="C2360" s="3" t="s">
        <v>35</v>
      </c>
      <c r="D2360" s="4">
        <v>507</v>
      </c>
      <c r="E2360" s="4">
        <v>0</v>
      </c>
      <c r="F2360" s="4">
        <v>0</v>
      </c>
      <c r="G2360" s="4">
        <v>2</v>
      </c>
      <c r="H2360" s="4">
        <v>15</v>
      </c>
      <c r="I2360" s="4">
        <v>76</v>
      </c>
      <c r="J2360" s="4">
        <v>93</v>
      </c>
      <c r="K2360" s="4">
        <v>103</v>
      </c>
      <c r="L2360" s="4">
        <v>67</v>
      </c>
      <c r="M2360" s="4">
        <v>170</v>
      </c>
      <c r="N2360" s="4">
        <v>70</v>
      </c>
      <c r="O2360" s="4">
        <v>333</v>
      </c>
      <c r="P2360" s="4">
        <v>25</v>
      </c>
      <c r="Q2360" s="4">
        <v>27</v>
      </c>
      <c r="R2360" s="4">
        <v>52</v>
      </c>
      <c r="S2360" s="4">
        <v>39</v>
      </c>
      <c r="T2360" s="4">
        <v>49</v>
      </c>
      <c r="U2360" s="4">
        <v>13</v>
      </c>
      <c r="V2360" s="4">
        <v>11</v>
      </c>
      <c r="W2360" s="4">
        <v>10</v>
      </c>
      <c r="X2360" s="4">
        <v>174</v>
      </c>
    </row>
    <row r="2361" spans="1:24">
      <c r="A2361" s="1" t="s">
        <v>1722</v>
      </c>
      <c r="B2361" s="2" t="s">
        <v>706</v>
      </c>
      <c r="C2361" s="3" t="s">
        <v>36</v>
      </c>
      <c r="D2361" s="4">
        <v>4094</v>
      </c>
      <c r="E2361" s="4">
        <v>1</v>
      </c>
      <c r="F2361" s="4">
        <v>11</v>
      </c>
      <c r="G2361" s="4">
        <v>34</v>
      </c>
      <c r="H2361" s="4">
        <v>93</v>
      </c>
      <c r="I2361" s="4">
        <v>357</v>
      </c>
      <c r="J2361" s="4">
        <v>496</v>
      </c>
      <c r="K2361" s="4">
        <v>663</v>
      </c>
      <c r="L2361" s="4">
        <v>586</v>
      </c>
      <c r="M2361" s="4">
        <v>1249</v>
      </c>
      <c r="N2361" s="4">
        <v>685</v>
      </c>
      <c r="O2361" s="4">
        <v>2430</v>
      </c>
      <c r="P2361" s="4">
        <v>327</v>
      </c>
      <c r="Q2361" s="4">
        <v>214</v>
      </c>
      <c r="R2361" s="4">
        <v>541</v>
      </c>
      <c r="S2361" s="4">
        <v>359</v>
      </c>
      <c r="T2361" s="4">
        <v>442</v>
      </c>
      <c r="U2361" s="4">
        <v>190</v>
      </c>
      <c r="V2361" s="4">
        <v>69</v>
      </c>
      <c r="W2361" s="4">
        <v>63</v>
      </c>
      <c r="X2361" s="4">
        <v>1664</v>
      </c>
    </row>
    <row r="2362" spans="1:24">
      <c r="A2362" s="1" t="s">
        <v>1723</v>
      </c>
      <c r="B2362" s="2" t="s">
        <v>707</v>
      </c>
      <c r="C2362" s="3" t="s">
        <v>34</v>
      </c>
      <c r="D2362" s="4">
        <v>1284</v>
      </c>
      <c r="E2362" s="4">
        <v>0</v>
      </c>
      <c r="F2362" s="4">
        <v>6</v>
      </c>
      <c r="G2362" s="4">
        <v>28</v>
      </c>
      <c r="H2362" s="4">
        <v>92</v>
      </c>
      <c r="I2362" s="4">
        <v>206</v>
      </c>
      <c r="J2362" s="4">
        <v>332</v>
      </c>
      <c r="K2362" s="4">
        <v>270</v>
      </c>
      <c r="L2362" s="4">
        <v>157</v>
      </c>
      <c r="M2362" s="4">
        <v>427</v>
      </c>
      <c r="N2362" s="4">
        <v>146</v>
      </c>
      <c r="O2362" s="4">
        <v>905</v>
      </c>
      <c r="P2362" s="4">
        <v>54</v>
      </c>
      <c r="Q2362" s="4">
        <v>32</v>
      </c>
      <c r="R2362" s="4">
        <v>86</v>
      </c>
      <c r="S2362" s="4">
        <v>51</v>
      </c>
      <c r="T2362" s="4">
        <v>110</v>
      </c>
      <c r="U2362" s="4">
        <v>57</v>
      </c>
      <c r="V2362" s="4">
        <v>40</v>
      </c>
      <c r="W2362" s="4">
        <v>35</v>
      </c>
      <c r="X2362" s="4">
        <v>379</v>
      </c>
    </row>
    <row r="2363" spans="1:24">
      <c r="A2363" s="1" t="s">
        <v>1723</v>
      </c>
      <c r="B2363" s="2" t="s">
        <v>707</v>
      </c>
      <c r="C2363" s="3" t="s">
        <v>35</v>
      </c>
      <c r="D2363" s="4">
        <v>192</v>
      </c>
      <c r="E2363" s="4">
        <v>0</v>
      </c>
      <c r="F2363" s="4">
        <v>1</v>
      </c>
      <c r="G2363" s="4">
        <v>0</v>
      </c>
      <c r="H2363" s="4">
        <v>10</v>
      </c>
      <c r="I2363" s="4">
        <v>27</v>
      </c>
      <c r="J2363" s="4">
        <v>38</v>
      </c>
      <c r="K2363" s="4">
        <v>57</v>
      </c>
      <c r="L2363" s="4">
        <v>18</v>
      </c>
      <c r="M2363" s="4">
        <v>75</v>
      </c>
      <c r="N2363" s="4">
        <v>21</v>
      </c>
      <c r="O2363" s="4">
        <v>134</v>
      </c>
      <c r="P2363" s="4">
        <v>8</v>
      </c>
      <c r="Q2363" s="4">
        <v>2</v>
      </c>
      <c r="R2363" s="4">
        <v>10</v>
      </c>
      <c r="S2363" s="4">
        <v>8</v>
      </c>
      <c r="T2363" s="4">
        <v>14</v>
      </c>
      <c r="U2363" s="4">
        <v>8</v>
      </c>
      <c r="V2363" s="4">
        <v>12</v>
      </c>
      <c r="W2363" s="4">
        <v>6</v>
      </c>
      <c r="X2363" s="4">
        <v>58</v>
      </c>
    </row>
    <row r="2364" spans="1:24">
      <c r="A2364" s="1" t="s">
        <v>1723</v>
      </c>
      <c r="B2364" s="2" t="s">
        <v>707</v>
      </c>
      <c r="C2364" s="3" t="s">
        <v>36</v>
      </c>
      <c r="D2364" s="4">
        <v>1476</v>
      </c>
      <c r="E2364" s="4">
        <v>0</v>
      </c>
      <c r="F2364" s="4">
        <v>7</v>
      </c>
      <c r="G2364" s="4">
        <v>28</v>
      </c>
      <c r="H2364" s="4">
        <v>102</v>
      </c>
      <c r="I2364" s="4">
        <v>233</v>
      </c>
      <c r="J2364" s="4">
        <v>370</v>
      </c>
      <c r="K2364" s="4">
        <v>327</v>
      </c>
      <c r="L2364" s="4">
        <v>175</v>
      </c>
      <c r="M2364" s="4">
        <v>502</v>
      </c>
      <c r="N2364" s="4">
        <v>167</v>
      </c>
      <c r="O2364" s="4">
        <v>1039</v>
      </c>
      <c r="P2364" s="4">
        <v>62</v>
      </c>
      <c r="Q2364" s="4">
        <v>34</v>
      </c>
      <c r="R2364" s="4">
        <v>96</v>
      </c>
      <c r="S2364" s="4">
        <v>59</v>
      </c>
      <c r="T2364" s="4">
        <v>124</v>
      </c>
      <c r="U2364" s="4">
        <v>65</v>
      </c>
      <c r="V2364" s="4">
        <v>52</v>
      </c>
      <c r="W2364" s="4">
        <v>41</v>
      </c>
      <c r="X2364" s="4">
        <v>437</v>
      </c>
    </row>
    <row r="2365" spans="1:24">
      <c r="A2365" s="1" t="s">
        <v>1724</v>
      </c>
      <c r="B2365" s="2" t="s">
        <v>704</v>
      </c>
      <c r="C2365" s="3" t="s">
        <v>34</v>
      </c>
      <c r="D2365" s="4">
        <v>11359</v>
      </c>
      <c r="E2365" s="4">
        <v>5</v>
      </c>
      <c r="F2365" s="4">
        <v>51</v>
      </c>
      <c r="G2365" s="4">
        <v>148</v>
      </c>
      <c r="H2365" s="4">
        <v>265</v>
      </c>
      <c r="I2365" s="4">
        <v>693</v>
      </c>
      <c r="J2365" s="4">
        <v>1162</v>
      </c>
      <c r="K2365" s="4">
        <v>1270</v>
      </c>
      <c r="L2365" s="4">
        <v>1185</v>
      </c>
      <c r="M2365" s="4">
        <v>2455</v>
      </c>
      <c r="N2365" s="4">
        <v>1285</v>
      </c>
      <c r="O2365" s="4">
        <v>4902</v>
      </c>
      <c r="P2365" s="4">
        <v>597</v>
      </c>
      <c r="Q2365" s="4">
        <v>498</v>
      </c>
      <c r="R2365" s="4">
        <v>1095</v>
      </c>
      <c r="S2365" s="4">
        <v>962</v>
      </c>
      <c r="T2365" s="4">
        <v>1848</v>
      </c>
      <c r="U2365" s="4">
        <v>1094</v>
      </c>
      <c r="V2365" s="4">
        <v>737</v>
      </c>
      <c r="W2365" s="4">
        <v>721</v>
      </c>
      <c r="X2365" s="4">
        <v>6457</v>
      </c>
    </row>
    <row r="2366" spans="1:24">
      <c r="A2366" s="1" t="s">
        <v>1724</v>
      </c>
      <c r="B2366" s="2" t="s">
        <v>704</v>
      </c>
      <c r="C2366" s="3" t="s">
        <v>35</v>
      </c>
      <c r="D2366" s="4">
        <v>1856</v>
      </c>
      <c r="E2366" s="4">
        <v>1</v>
      </c>
      <c r="F2366" s="4">
        <v>5</v>
      </c>
      <c r="G2366" s="4">
        <v>8</v>
      </c>
      <c r="H2366" s="4">
        <v>40</v>
      </c>
      <c r="I2366" s="4">
        <v>103</v>
      </c>
      <c r="J2366" s="4">
        <v>157</v>
      </c>
      <c r="K2366" s="4">
        <v>156</v>
      </c>
      <c r="L2366" s="4">
        <v>138</v>
      </c>
      <c r="M2366" s="4">
        <v>294</v>
      </c>
      <c r="N2366" s="4">
        <v>120</v>
      </c>
      <c r="O2366" s="4">
        <v>571</v>
      </c>
      <c r="P2366" s="4">
        <v>85</v>
      </c>
      <c r="Q2366" s="4">
        <v>60</v>
      </c>
      <c r="R2366" s="4">
        <v>145</v>
      </c>
      <c r="S2366" s="4">
        <v>137</v>
      </c>
      <c r="T2366" s="4">
        <v>347</v>
      </c>
      <c r="U2366" s="4">
        <v>215</v>
      </c>
      <c r="V2366" s="4">
        <v>242</v>
      </c>
      <c r="W2366" s="4">
        <v>199</v>
      </c>
      <c r="X2366" s="4">
        <v>1285</v>
      </c>
    </row>
    <row r="2367" spans="1:24">
      <c r="A2367" s="1" t="s">
        <v>1724</v>
      </c>
      <c r="B2367" s="2" t="s">
        <v>704</v>
      </c>
      <c r="C2367" s="3" t="s">
        <v>36</v>
      </c>
      <c r="D2367" s="4">
        <v>13215</v>
      </c>
      <c r="E2367" s="4">
        <v>6</v>
      </c>
      <c r="F2367" s="4">
        <v>56</v>
      </c>
      <c r="G2367" s="4">
        <v>156</v>
      </c>
      <c r="H2367" s="4">
        <v>305</v>
      </c>
      <c r="I2367" s="4">
        <v>796</v>
      </c>
      <c r="J2367" s="4">
        <v>1319</v>
      </c>
      <c r="K2367" s="4">
        <v>1426</v>
      </c>
      <c r="L2367" s="4">
        <v>1323</v>
      </c>
      <c r="M2367" s="4">
        <v>2749</v>
      </c>
      <c r="N2367" s="4">
        <v>1405</v>
      </c>
      <c r="O2367" s="4">
        <v>5473</v>
      </c>
      <c r="P2367" s="4">
        <v>682</v>
      </c>
      <c r="Q2367" s="4">
        <v>558</v>
      </c>
      <c r="R2367" s="4">
        <v>1240</v>
      </c>
      <c r="S2367" s="4">
        <v>1099</v>
      </c>
      <c r="T2367" s="4">
        <v>2195</v>
      </c>
      <c r="U2367" s="4">
        <v>1309</v>
      </c>
      <c r="V2367" s="4">
        <v>979</v>
      </c>
      <c r="W2367" s="4">
        <v>920</v>
      </c>
      <c r="X2367" s="4">
        <v>7742</v>
      </c>
    </row>
    <row r="2368" spans="1:24">
      <c r="A2368" s="1" t="s">
        <v>1725</v>
      </c>
      <c r="B2368" s="2" t="s">
        <v>708</v>
      </c>
      <c r="C2368" s="3" t="s">
        <v>34</v>
      </c>
      <c r="D2368" s="4">
        <v>2498</v>
      </c>
      <c r="E2368" s="4">
        <v>0</v>
      </c>
      <c r="F2368" s="4">
        <v>13</v>
      </c>
      <c r="G2368" s="4">
        <v>40</v>
      </c>
      <c r="H2368" s="4">
        <v>97</v>
      </c>
      <c r="I2368" s="4">
        <v>237</v>
      </c>
      <c r="J2368" s="4">
        <v>387</v>
      </c>
      <c r="K2368" s="4">
        <v>485</v>
      </c>
      <c r="L2368" s="4">
        <v>474</v>
      </c>
      <c r="M2368" s="4">
        <v>959</v>
      </c>
      <c r="N2368" s="4">
        <v>374</v>
      </c>
      <c r="O2368" s="4">
        <v>1720</v>
      </c>
      <c r="P2368" s="4">
        <v>140</v>
      </c>
      <c r="Q2368" s="4">
        <v>94</v>
      </c>
      <c r="R2368" s="4">
        <v>234</v>
      </c>
      <c r="S2368" s="4">
        <v>128</v>
      </c>
      <c r="T2368" s="4">
        <v>201</v>
      </c>
      <c r="U2368" s="4">
        <v>103</v>
      </c>
      <c r="V2368" s="4">
        <v>61</v>
      </c>
      <c r="W2368" s="4">
        <v>51</v>
      </c>
      <c r="X2368" s="4">
        <v>778</v>
      </c>
    </row>
    <row r="2369" spans="1:24">
      <c r="A2369" s="1" t="s">
        <v>1725</v>
      </c>
      <c r="B2369" s="2" t="s">
        <v>708</v>
      </c>
      <c r="C2369" s="3" t="s">
        <v>35</v>
      </c>
      <c r="D2369" s="4">
        <v>274</v>
      </c>
      <c r="E2369" s="4">
        <v>0</v>
      </c>
      <c r="F2369" s="4">
        <v>2</v>
      </c>
      <c r="G2369" s="4">
        <v>1</v>
      </c>
      <c r="H2369" s="4">
        <v>8</v>
      </c>
      <c r="I2369" s="4">
        <v>41</v>
      </c>
      <c r="J2369" s="4">
        <v>52</v>
      </c>
      <c r="K2369" s="4">
        <v>59</v>
      </c>
      <c r="L2369" s="4">
        <v>45</v>
      </c>
      <c r="M2369" s="4">
        <v>104</v>
      </c>
      <c r="N2369" s="4">
        <v>26</v>
      </c>
      <c r="O2369" s="4">
        <v>182</v>
      </c>
      <c r="P2369" s="4">
        <v>11</v>
      </c>
      <c r="Q2369" s="4">
        <v>12</v>
      </c>
      <c r="R2369" s="4">
        <v>23</v>
      </c>
      <c r="S2369" s="4">
        <v>18</v>
      </c>
      <c r="T2369" s="4">
        <v>15</v>
      </c>
      <c r="U2369" s="4">
        <v>11</v>
      </c>
      <c r="V2369" s="4">
        <v>13</v>
      </c>
      <c r="W2369" s="4">
        <v>12</v>
      </c>
      <c r="X2369" s="4">
        <v>92</v>
      </c>
    </row>
    <row r="2370" spans="1:24">
      <c r="A2370" s="1" t="s">
        <v>1725</v>
      </c>
      <c r="B2370" s="2" t="s">
        <v>708</v>
      </c>
      <c r="C2370" s="3" t="s">
        <v>36</v>
      </c>
      <c r="D2370" s="4">
        <v>2772</v>
      </c>
      <c r="E2370" s="4">
        <v>0</v>
      </c>
      <c r="F2370" s="4">
        <v>15</v>
      </c>
      <c r="G2370" s="4">
        <v>41</v>
      </c>
      <c r="H2370" s="4">
        <v>105</v>
      </c>
      <c r="I2370" s="4">
        <v>278</v>
      </c>
      <c r="J2370" s="4">
        <v>439</v>
      </c>
      <c r="K2370" s="4">
        <v>544</v>
      </c>
      <c r="L2370" s="4">
        <v>519</v>
      </c>
      <c r="M2370" s="4">
        <v>1063</v>
      </c>
      <c r="N2370" s="4">
        <v>400</v>
      </c>
      <c r="O2370" s="4">
        <v>1902</v>
      </c>
      <c r="P2370" s="4">
        <v>151</v>
      </c>
      <c r="Q2370" s="4">
        <v>106</v>
      </c>
      <c r="R2370" s="4">
        <v>257</v>
      </c>
      <c r="S2370" s="4">
        <v>146</v>
      </c>
      <c r="T2370" s="4">
        <v>216</v>
      </c>
      <c r="U2370" s="4">
        <v>114</v>
      </c>
      <c r="V2370" s="4">
        <v>74</v>
      </c>
      <c r="W2370" s="4">
        <v>63</v>
      </c>
      <c r="X2370" s="4">
        <v>870</v>
      </c>
    </row>
    <row r="2371" spans="1:24">
      <c r="A2371" s="1" t="s">
        <v>1726</v>
      </c>
      <c r="B2371" s="2" t="s">
        <v>709</v>
      </c>
      <c r="C2371" s="3" t="s">
        <v>34</v>
      </c>
      <c r="D2371" s="4">
        <v>455</v>
      </c>
      <c r="E2371" s="4">
        <v>0</v>
      </c>
      <c r="F2371" s="4">
        <v>0</v>
      </c>
      <c r="G2371" s="4">
        <v>1</v>
      </c>
      <c r="H2371" s="4">
        <v>27</v>
      </c>
      <c r="I2371" s="4">
        <v>48</v>
      </c>
      <c r="J2371" s="4">
        <v>76</v>
      </c>
      <c r="K2371" s="4">
        <v>72</v>
      </c>
      <c r="L2371" s="4">
        <v>80</v>
      </c>
      <c r="M2371" s="4">
        <v>152</v>
      </c>
      <c r="N2371" s="4">
        <v>68</v>
      </c>
      <c r="O2371" s="4">
        <v>296</v>
      </c>
      <c r="P2371" s="4">
        <v>42</v>
      </c>
      <c r="Q2371" s="4">
        <v>21</v>
      </c>
      <c r="R2371" s="4">
        <v>63</v>
      </c>
      <c r="S2371" s="4">
        <v>29</v>
      </c>
      <c r="T2371" s="4">
        <v>44</v>
      </c>
      <c r="U2371" s="4">
        <v>11</v>
      </c>
      <c r="V2371" s="4">
        <v>6</v>
      </c>
      <c r="W2371" s="4">
        <v>6</v>
      </c>
      <c r="X2371" s="4">
        <v>159</v>
      </c>
    </row>
    <row r="2372" spans="1:24">
      <c r="A2372" s="1" t="s">
        <v>1726</v>
      </c>
      <c r="B2372" s="2" t="s">
        <v>709</v>
      </c>
      <c r="C2372" s="3" t="s">
        <v>35</v>
      </c>
      <c r="D2372" s="4">
        <v>53</v>
      </c>
      <c r="E2372" s="4">
        <v>0</v>
      </c>
      <c r="F2372" s="4">
        <v>0</v>
      </c>
      <c r="G2372" s="4">
        <v>0</v>
      </c>
      <c r="H2372" s="4">
        <v>1</v>
      </c>
      <c r="I2372" s="4">
        <v>7</v>
      </c>
      <c r="J2372" s="4">
        <v>8</v>
      </c>
      <c r="K2372" s="4">
        <v>15</v>
      </c>
      <c r="L2372" s="4">
        <v>8</v>
      </c>
      <c r="M2372" s="4">
        <v>23</v>
      </c>
      <c r="N2372" s="4">
        <v>2</v>
      </c>
      <c r="O2372" s="4">
        <v>33</v>
      </c>
      <c r="P2372" s="4">
        <v>3</v>
      </c>
      <c r="Q2372" s="4">
        <v>4</v>
      </c>
      <c r="R2372" s="4">
        <v>7</v>
      </c>
      <c r="S2372" s="4">
        <v>6</v>
      </c>
      <c r="T2372" s="4">
        <v>4</v>
      </c>
      <c r="U2372" s="4">
        <v>0</v>
      </c>
      <c r="V2372" s="4">
        <v>1</v>
      </c>
      <c r="W2372" s="4">
        <v>2</v>
      </c>
      <c r="X2372" s="4">
        <v>20</v>
      </c>
    </row>
    <row r="2373" spans="1:24">
      <c r="A2373" s="1" t="s">
        <v>1726</v>
      </c>
      <c r="B2373" s="2" t="s">
        <v>709</v>
      </c>
      <c r="C2373" s="3" t="s">
        <v>36</v>
      </c>
      <c r="D2373" s="4">
        <v>508</v>
      </c>
      <c r="E2373" s="4">
        <v>0</v>
      </c>
      <c r="F2373" s="4">
        <v>0</v>
      </c>
      <c r="G2373" s="4">
        <v>1</v>
      </c>
      <c r="H2373" s="4">
        <v>28</v>
      </c>
      <c r="I2373" s="4">
        <v>55</v>
      </c>
      <c r="J2373" s="4">
        <v>84</v>
      </c>
      <c r="K2373" s="4">
        <v>87</v>
      </c>
      <c r="L2373" s="4">
        <v>88</v>
      </c>
      <c r="M2373" s="4">
        <v>175</v>
      </c>
      <c r="N2373" s="4">
        <v>70</v>
      </c>
      <c r="O2373" s="4">
        <v>329</v>
      </c>
      <c r="P2373" s="4">
        <v>45</v>
      </c>
      <c r="Q2373" s="4">
        <v>25</v>
      </c>
      <c r="R2373" s="4">
        <v>70</v>
      </c>
      <c r="S2373" s="4">
        <v>35</v>
      </c>
      <c r="T2373" s="4">
        <v>48</v>
      </c>
      <c r="U2373" s="4">
        <v>11</v>
      </c>
      <c r="V2373" s="4">
        <v>7</v>
      </c>
      <c r="W2373" s="4">
        <v>8</v>
      </c>
      <c r="X2373" s="4">
        <v>179</v>
      </c>
    </row>
    <row r="2374" spans="1:24">
      <c r="A2374" s="1" t="s">
        <v>1727</v>
      </c>
      <c r="B2374" s="2" t="s">
        <v>710</v>
      </c>
      <c r="C2374" s="3" t="s">
        <v>34</v>
      </c>
      <c r="D2374" s="4">
        <v>228</v>
      </c>
      <c r="E2374" s="4">
        <v>0</v>
      </c>
      <c r="F2374" s="4">
        <v>0</v>
      </c>
      <c r="G2374" s="4">
        <v>4</v>
      </c>
      <c r="H2374" s="4">
        <v>12</v>
      </c>
      <c r="I2374" s="4">
        <v>28</v>
      </c>
      <c r="J2374" s="4">
        <v>44</v>
      </c>
      <c r="K2374" s="4">
        <v>72</v>
      </c>
      <c r="L2374" s="4">
        <v>42</v>
      </c>
      <c r="M2374" s="4">
        <v>114</v>
      </c>
      <c r="N2374" s="4">
        <v>27</v>
      </c>
      <c r="O2374" s="4">
        <v>185</v>
      </c>
      <c r="P2374" s="4">
        <v>6</v>
      </c>
      <c r="Q2374" s="4">
        <v>2</v>
      </c>
      <c r="R2374" s="4">
        <v>8</v>
      </c>
      <c r="S2374" s="4">
        <v>6</v>
      </c>
      <c r="T2374" s="4">
        <v>13</v>
      </c>
      <c r="U2374" s="4">
        <v>12</v>
      </c>
      <c r="V2374" s="4">
        <v>3</v>
      </c>
      <c r="W2374" s="4">
        <v>1</v>
      </c>
      <c r="X2374" s="4">
        <v>43</v>
      </c>
    </row>
    <row r="2375" spans="1:24">
      <c r="A2375" s="1" t="s">
        <v>1727</v>
      </c>
      <c r="B2375" s="2" t="s">
        <v>710</v>
      </c>
      <c r="C2375" s="3" t="s">
        <v>35</v>
      </c>
      <c r="D2375" s="4">
        <v>22</v>
      </c>
      <c r="E2375" s="4">
        <v>0</v>
      </c>
      <c r="F2375" s="4">
        <v>0</v>
      </c>
      <c r="G2375" s="4">
        <v>0</v>
      </c>
      <c r="H2375" s="4">
        <v>1</v>
      </c>
      <c r="I2375" s="4">
        <v>10</v>
      </c>
      <c r="J2375" s="4">
        <v>11</v>
      </c>
      <c r="K2375" s="4">
        <v>5</v>
      </c>
      <c r="L2375" s="4">
        <v>1</v>
      </c>
      <c r="M2375" s="4">
        <v>6</v>
      </c>
      <c r="N2375" s="4">
        <v>2</v>
      </c>
      <c r="O2375" s="4">
        <v>19</v>
      </c>
      <c r="P2375" s="4">
        <v>0</v>
      </c>
      <c r="Q2375" s="4">
        <v>1</v>
      </c>
      <c r="R2375" s="4">
        <v>1</v>
      </c>
      <c r="S2375" s="4">
        <v>1</v>
      </c>
      <c r="T2375" s="4">
        <v>0</v>
      </c>
      <c r="U2375" s="4">
        <v>0</v>
      </c>
      <c r="V2375" s="4">
        <v>0</v>
      </c>
      <c r="W2375" s="4">
        <v>1</v>
      </c>
      <c r="X2375" s="4">
        <v>3</v>
      </c>
    </row>
    <row r="2376" spans="1:24">
      <c r="A2376" s="1" t="s">
        <v>1727</v>
      </c>
      <c r="B2376" s="2" t="s">
        <v>710</v>
      </c>
      <c r="C2376" s="3" t="s">
        <v>36</v>
      </c>
      <c r="D2376" s="4">
        <v>250</v>
      </c>
      <c r="E2376" s="4">
        <v>0</v>
      </c>
      <c r="F2376" s="4">
        <v>0</v>
      </c>
      <c r="G2376" s="4">
        <v>4</v>
      </c>
      <c r="H2376" s="4">
        <v>13</v>
      </c>
      <c r="I2376" s="4">
        <v>38</v>
      </c>
      <c r="J2376" s="4">
        <v>55</v>
      </c>
      <c r="K2376" s="4">
        <v>77</v>
      </c>
      <c r="L2376" s="4">
        <v>43</v>
      </c>
      <c r="M2376" s="4">
        <v>120</v>
      </c>
      <c r="N2376" s="4">
        <v>29</v>
      </c>
      <c r="O2376" s="4">
        <v>204</v>
      </c>
      <c r="P2376" s="4">
        <v>6</v>
      </c>
      <c r="Q2376" s="4">
        <v>3</v>
      </c>
      <c r="R2376" s="4">
        <v>9</v>
      </c>
      <c r="S2376" s="4">
        <v>7</v>
      </c>
      <c r="T2376" s="4">
        <v>13</v>
      </c>
      <c r="U2376" s="4">
        <v>12</v>
      </c>
      <c r="V2376" s="4">
        <v>3</v>
      </c>
      <c r="W2376" s="4">
        <v>2</v>
      </c>
      <c r="X2376" s="4">
        <v>46</v>
      </c>
    </row>
    <row r="2377" spans="1:24">
      <c r="A2377" s="1" t="s">
        <v>1728</v>
      </c>
      <c r="B2377" s="2" t="s">
        <v>711</v>
      </c>
      <c r="C2377" s="3" t="s">
        <v>34</v>
      </c>
      <c r="D2377" s="4">
        <v>1837</v>
      </c>
      <c r="E2377" s="4">
        <v>0</v>
      </c>
      <c r="F2377" s="4">
        <v>13</v>
      </c>
      <c r="G2377" s="4">
        <v>35</v>
      </c>
      <c r="H2377" s="4">
        <v>58</v>
      </c>
      <c r="I2377" s="4">
        <v>164</v>
      </c>
      <c r="J2377" s="4">
        <v>270</v>
      </c>
      <c r="K2377" s="4">
        <v>342</v>
      </c>
      <c r="L2377" s="4">
        <v>358</v>
      </c>
      <c r="M2377" s="4">
        <v>700</v>
      </c>
      <c r="N2377" s="4">
        <v>283</v>
      </c>
      <c r="O2377" s="4">
        <v>1253</v>
      </c>
      <c r="P2377" s="4">
        <v>93</v>
      </c>
      <c r="Q2377" s="4">
        <v>72</v>
      </c>
      <c r="R2377" s="4">
        <v>165</v>
      </c>
      <c r="S2377" s="4">
        <v>93</v>
      </c>
      <c r="T2377" s="4">
        <v>144</v>
      </c>
      <c r="U2377" s="4">
        <v>83</v>
      </c>
      <c r="V2377" s="4">
        <v>55</v>
      </c>
      <c r="W2377" s="4">
        <v>44</v>
      </c>
      <c r="X2377" s="4">
        <v>584</v>
      </c>
    </row>
    <row r="2378" spans="1:24">
      <c r="A2378" s="1" t="s">
        <v>1728</v>
      </c>
      <c r="B2378" s="2" t="s">
        <v>711</v>
      </c>
      <c r="C2378" s="3" t="s">
        <v>35</v>
      </c>
      <c r="D2378" s="4">
        <v>201</v>
      </c>
      <c r="E2378" s="4">
        <v>0</v>
      </c>
      <c r="F2378" s="4">
        <v>2</v>
      </c>
      <c r="G2378" s="4">
        <v>1</v>
      </c>
      <c r="H2378" s="4">
        <v>6</v>
      </c>
      <c r="I2378" s="4">
        <v>24</v>
      </c>
      <c r="J2378" s="4">
        <v>33</v>
      </c>
      <c r="K2378" s="4">
        <v>39</v>
      </c>
      <c r="L2378" s="4">
        <v>37</v>
      </c>
      <c r="M2378" s="4">
        <v>76</v>
      </c>
      <c r="N2378" s="4">
        <v>22</v>
      </c>
      <c r="O2378" s="4">
        <v>131</v>
      </c>
      <c r="P2378" s="4">
        <v>9</v>
      </c>
      <c r="Q2378" s="4">
        <v>7</v>
      </c>
      <c r="R2378" s="4">
        <v>16</v>
      </c>
      <c r="S2378" s="4">
        <v>11</v>
      </c>
      <c r="T2378" s="4">
        <v>11</v>
      </c>
      <c r="U2378" s="4">
        <v>11</v>
      </c>
      <c r="V2378" s="4">
        <v>12</v>
      </c>
      <c r="W2378" s="4">
        <v>9</v>
      </c>
      <c r="X2378" s="4">
        <v>70</v>
      </c>
    </row>
    <row r="2379" spans="1:24">
      <c r="A2379" s="1" t="s">
        <v>1728</v>
      </c>
      <c r="B2379" s="2" t="s">
        <v>711</v>
      </c>
      <c r="C2379" s="3" t="s">
        <v>36</v>
      </c>
      <c r="D2379" s="4">
        <v>2038</v>
      </c>
      <c r="E2379" s="4">
        <v>0</v>
      </c>
      <c r="F2379" s="4">
        <v>15</v>
      </c>
      <c r="G2379" s="4">
        <v>36</v>
      </c>
      <c r="H2379" s="4">
        <v>64</v>
      </c>
      <c r="I2379" s="4">
        <v>188</v>
      </c>
      <c r="J2379" s="4">
        <v>303</v>
      </c>
      <c r="K2379" s="4">
        <v>381</v>
      </c>
      <c r="L2379" s="4">
        <v>395</v>
      </c>
      <c r="M2379" s="4">
        <v>776</v>
      </c>
      <c r="N2379" s="4">
        <v>305</v>
      </c>
      <c r="O2379" s="4">
        <v>1384</v>
      </c>
      <c r="P2379" s="4">
        <v>102</v>
      </c>
      <c r="Q2379" s="4">
        <v>79</v>
      </c>
      <c r="R2379" s="4">
        <v>181</v>
      </c>
      <c r="S2379" s="4">
        <v>104</v>
      </c>
      <c r="T2379" s="4">
        <v>155</v>
      </c>
      <c r="U2379" s="4">
        <v>94</v>
      </c>
      <c r="V2379" s="4">
        <v>67</v>
      </c>
      <c r="W2379" s="4">
        <v>53</v>
      </c>
      <c r="X2379" s="4">
        <v>654</v>
      </c>
    </row>
    <row r="2380" spans="1:24">
      <c r="A2380" s="1" t="s">
        <v>1729</v>
      </c>
      <c r="B2380" s="2" t="s">
        <v>712</v>
      </c>
      <c r="C2380" s="3" t="s">
        <v>34</v>
      </c>
      <c r="D2380" s="4">
        <v>3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1</v>
      </c>
      <c r="L2380" s="4">
        <v>0</v>
      </c>
      <c r="M2380" s="4">
        <v>1</v>
      </c>
      <c r="N2380" s="4">
        <v>0</v>
      </c>
      <c r="O2380" s="4">
        <v>1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1</v>
      </c>
      <c r="V2380" s="4">
        <v>1</v>
      </c>
      <c r="W2380" s="4">
        <v>0</v>
      </c>
      <c r="X2380" s="4">
        <v>2</v>
      </c>
    </row>
    <row r="2381" spans="1:24">
      <c r="A2381" s="1" t="s">
        <v>1729</v>
      </c>
      <c r="B2381" s="2" t="s">
        <v>712</v>
      </c>
      <c r="C2381" s="3" t="s">
        <v>35</v>
      </c>
      <c r="D2381" s="4">
        <v>1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1</v>
      </c>
      <c r="M2381" s="4">
        <v>1</v>
      </c>
      <c r="N2381" s="4">
        <v>0</v>
      </c>
      <c r="O2381" s="4">
        <v>1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</row>
    <row r="2382" spans="1:24">
      <c r="A2382" s="1" t="s">
        <v>1729</v>
      </c>
      <c r="B2382" s="2" t="s">
        <v>712</v>
      </c>
      <c r="C2382" s="3" t="s">
        <v>36</v>
      </c>
      <c r="D2382" s="4">
        <v>4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1</v>
      </c>
      <c r="L2382" s="4">
        <v>1</v>
      </c>
      <c r="M2382" s="4">
        <v>2</v>
      </c>
      <c r="N2382" s="4">
        <v>0</v>
      </c>
      <c r="O2382" s="4">
        <v>2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1</v>
      </c>
      <c r="V2382" s="4">
        <v>1</v>
      </c>
      <c r="W2382" s="4">
        <v>0</v>
      </c>
      <c r="X2382" s="4">
        <v>2</v>
      </c>
    </row>
    <row r="2383" spans="1:24">
      <c r="A2383" s="1" t="s">
        <v>1730</v>
      </c>
      <c r="B2383" s="2" t="s">
        <v>713</v>
      </c>
      <c r="C2383" s="3" t="s">
        <v>34</v>
      </c>
      <c r="D2383" s="4">
        <v>184</v>
      </c>
      <c r="E2383" s="4">
        <v>0</v>
      </c>
      <c r="F2383" s="4">
        <v>0</v>
      </c>
      <c r="G2383" s="4">
        <v>1</v>
      </c>
      <c r="H2383" s="4">
        <v>1</v>
      </c>
      <c r="I2383" s="4">
        <v>1</v>
      </c>
      <c r="J2383" s="4">
        <v>3</v>
      </c>
      <c r="K2383" s="4">
        <v>2</v>
      </c>
      <c r="L2383" s="4">
        <v>5</v>
      </c>
      <c r="M2383" s="4">
        <v>7</v>
      </c>
      <c r="N2383" s="4">
        <v>21</v>
      </c>
      <c r="O2383" s="4">
        <v>31</v>
      </c>
      <c r="P2383" s="4">
        <v>17</v>
      </c>
      <c r="Q2383" s="4">
        <v>6</v>
      </c>
      <c r="R2383" s="4">
        <v>23</v>
      </c>
      <c r="S2383" s="4">
        <v>26</v>
      </c>
      <c r="T2383" s="4">
        <v>63</v>
      </c>
      <c r="U2383" s="4">
        <v>27</v>
      </c>
      <c r="V2383" s="4">
        <v>10</v>
      </c>
      <c r="W2383" s="4">
        <v>4</v>
      </c>
      <c r="X2383" s="4">
        <v>153</v>
      </c>
    </row>
    <row r="2384" spans="1:24">
      <c r="A2384" s="1" t="s">
        <v>1730</v>
      </c>
      <c r="B2384" s="2" t="s">
        <v>713</v>
      </c>
      <c r="C2384" s="3" t="s">
        <v>35</v>
      </c>
      <c r="D2384" s="4">
        <v>22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2</v>
      </c>
      <c r="L2384" s="4">
        <v>1</v>
      </c>
      <c r="M2384" s="4">
        <v>3</v>
      </c>
      <c r="N2384" s="4">
        <v>2</v>
      </c>
      <c r="O2384" s="4">
        <v>5</v>
      </c>
      <c r="P2384" s="4">
        <v>0</v>
      </c>
      <c r="Q2384" s="4">
        <v>3</v>
      </c>
      <c r="R2384" s="4">
        <v>3</v>
      </c>
      <c r="S2384" s="4">
        <v>4</v>
      </c>
      <c r="T2384" s="4">
        <v>4</v>
      </c>
      <c r="U2384" s="4">
        <v>2</v>
      </c>
      <c r="V2384" s="4">
        <v>2</v>
      </c>
      <c r="W2384" s="4">
        <v>2</v>
      </c>
      <c r="X2384" s="4">
        <v>17</v>
      </c>
    </row>
    <row r="2385" spans="1:24">
      <c r="A2385" s="1" t="s">
        <v>1730</v>
      </c>
      <c r="B2385" s="2" t="s">
        <v>713</v>
      </c>
      <c r="C2385" s="3" t="s">
        <v>36</v>
      </c>
      <c r="D2385" s="4">
        <v>206</v>
      </c>
      <c r="E2385" s="4">
        <v>0</v>
      </c>
      <c r="F2385" s="4">
        <v>0</v>
      </c>
      <c r="G2385" s="4">
        <v>1</v>
      </c>
      <c r="H2385" s="4">
        <v>1</v>
      </c>
      <c r="I2385" s="4">
        <v>1</v>
      </c>
      <c r="J2385" s="4">
        <v>3</v>
      </c>
      <c r="K2385" s="4">
        <v>4</v>
      </c>
      <c r="L2385" s="4">
        <v>6</v>
      </c>
      <c r="M2385" s="4">
        <v>10</v>
      </c>
      <c r="N2385" s="4">
        <v>23</v>
      </c>
      <c r="O2385" s="4">
        <v>36</v>
      </c>
      <c r="P2385" s="4">
        <v>17</v>
      </c>
      <c r="Q2385" s="4">
        <v>9</v>
      </c>
      <c r="R2385" s="4">
        <v>26</v>
      </c>
      <c r="S2385" s="4">
        <v>30</v>
      </c>
      <c r="T2385" s="4">
        <v>67</v>
      </c>
      <c r="U2385" s="4">
        <v>29</v>
      </c>
      <c r="V2385" s="4">
        <v>12</v>
      </c>
      <c r="W2385" s="4">
        <v>6</v>
      </c>
      <c r="X2385" s="4">
        <v>170</v>
      </c>
    </row>
    <row r="2386" spans="1:24">
      <c r="A2386" s="1" t="s">
        <v>1731</v>
      </c>
      <c r="B2386" s="2" t="s">
        <v>714</v>
      </c>
      <c r="C2386" s="3" t="s">
        <v>34</v>
      </c>
      <c r="D2386" s="4">
        <v>2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1</v>
      </c>
      <c r="O2386" s="4">
        <v>1</v>
      </c>
      <c r="P2386" s="4">
        <v>1</v>
      </c>
      <c r="Q2386" s="4">
        <v>0</v>
      </c>
      <c r="R2386" s="4">
        <v>1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1</v>
      </c>
    </row>
    <row r="2387" spans="1:24">
      <c r="A2387" s="1" t="s">
        <v>1731</v>
      </c>
      <c r="B2387" s="2" t="s">
        <v>714</v>
      </c>
      <c r="C2387" s="3" t="s">
        <v>35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</row>
    <row r="2388" spans="1:24">
      <c r="A2388" s="1" t="s">
        <v>1731</v>
      </c>
      <c r="B2388" s="2" t="s">
        <v>714</v>
      </c>
      <c r="C2388" s="3" t="s">
        <v>36</v>
      </c>
      <c r="D2388" s="4">
        <v>2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1</v>
      </c>
      <c r="O2388" s="4">
        <v>1</v>
      </c>
      <c r="P2388" s="4">
        <v>1</v>
      </c>
      <c r="Q2388" s="4">
        <v>0</v>
      </c>
      <c r="R2388" s="4">
        <v>1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1</v>
      </c>
    </row>
    <row r="2389" spans="1:24">
      <c r="A2389" s="1" t="s">
        <v>1732</v>
      </c>
      <c r="B2389" s="2" t="s">
        <v>2277</v>
      </c>
      <c r="C2389" s="3" t="s">
        <v>34</v>
      </c>
      <c r="D2389" s="4">
        <v>182</v>
      </c>
      <c r="E2389" s="4">
        <v>0</v>
      </c>
      <c r="F2389" s="4">
        <v>0</v>
      </c>
      <c r="G2389" s="4">
        <v>1</v>
      </c>
      <c r="H2389" s="4">
        <v>1</v>
      </c>
      <c r="I2389" s="4">
        <v>1</v>
      </c>
      <c r="J2389" s="4">
        <v>3</v>
      </c>
      <c r="K2389" s="4">
        <v>2</v>
      </c>
      <c r="L2389" s="4">
        <v>5</v>
      </c>
      <c r="M2389" s="4">
        <v>7</v>
      </c>
      <c r="N2389" s="4">
        <v>20</v>
      </c>
      <c r="O2389" s="4">
        <v>30</v>
      </c>
      <c r="P2389" s="4">
        <v>16</v>
      </c>
      <c r="Q2389" s="4">
        <v>6</v>
      </c>
      <c r="R2389" s="4">
        <v>22</v>
      </c>
      <c r="S2389" s="4">
        <v>26</v>
      </c>
      <c r="T2389" s="4">
        <v>63</v>
      </c>
      <c r="U2389" s="4">
        <v>27</v>
      </c>
      <c r="V2389" s="4">
        <v>10</v>
      </c>
      <c r="W2389" s="4">
        <v>4</v>
      </c>
      <c r="X2389" s="4">
        <v>152</v>
      </c>
    </row>
    <row r="2390" spans="1:24">
      <c r="A2390" s="1" t="s">
        <v>1732</v>
      </c>
      <c r="B2390" s="2" t="s">
        <v>2277</v>
      </c>
      <c r="C2390" s="3" t="s">
        <v>35</v>
      </c>
      <c r="D2390" s="4">
        <v>22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2</v>
      </c>
      <c r="L2390" s="4">
        <v>1</v>
      </c>
      <c r="M2390" s="4">
        <v>3</v>
      </c>
      <c r="N2390" s="4">
        <v>2</v>
      </c>
      <c r="O2390" s="4">
        <v>5</v>
      </c>
      <c r="P2390" s="4">
        <v>0</v>
      </c>
      <c r="Q2390" s="4">
        <v>3</v>
      </c>
      <c r="R2390" s="4">
        <v>3</v>
      </c>
      <c r="S2390" s="4">
        <v>4</v>
      </c>
      <c r="T2390" s="4">
        <v>4</v>
      </c>
      <c r="U2390" s="4">
        <v>2</v>
      </c>
      <c r="V2390" s="4">
        <v>2</v>
      </c>
      <c r="W2390" s="4">
        <v>2</v>
      </c>
      <c r="X2390" s="4">
        <v>17</v>
      </c>
    </row>
    <row r="2391" spans="1:24">
      <c r="A2391" s="1" t="s">
        <v>1732</v>
      </c>
      <c r="B2391" s="2" t="s">
        <v>2277</v>
      </c>
      <c r="C2391" s="3" t="s">
        <v>36</v>
      </c>
      <c r="D2391" s="4">
        <v>204</v>
      </c>
      <c r="E2391" s="4">
        <v>0</v>
      </c>
      <c r="F2391" s="4">
        <v>0</v>
      </c>
      <c r="G2391" s="4">
        <v>1</v>
      </c>
      <c r="H2391" s="4">
        <v>1</v>
      </c>
      <c r="I2391" s="4">
        <v>1</v>
      </c>
      <c r="J2391" s="4">
        <v>3</v>
      </c>
      <c r="K2391" s="4">
        <v>4</v>
      </c>
      <c r="L2391" s="4">
        <v>6</v>
      </c>
      <c r="M2391" s="4">
        <v>10</v>
      </c>
      <c r="N2391" s="4">
        <v>22</v>
      </c>
      <c r="O2391" s="4">
        <v>35</v>
      </c>
      <c r="P2391" s="4">
        <v>16</v>
      </c>
      <c r="Q2391" s="4">
        <v>9</v>
      </c>
      <c r="R2391" s="4">
        <v>25</v>
      </c>
      <c r="S2391" s="4">
        <v>30</v>
      </c>
      <c r="T2391" s="4">
        <v>67</v>
      </c>
      <c r="U2391" s="4">
        <v>29</v>
      </c>
      <c r="V2391" s="4">
        <v>12</v>
      </c>
      <c r="W2391" s="4">
        <v>6</v>
      </c>
      <c r="X2391" s="4">
        <v>169</v>
      </c>
    </row>
    <row r="2392" spans="1:24">
      <c r="A2392" s="1" t="s">
        <v>1733</v>
      </c>
      <c r="B2392" s="2" t="s">
        <v>2278</v>
      </c>
      <c r="C2392" s="3" t="s">
        <v>34</v>
      </c>
      <c r="D2392" s="4">
        <v>582</v>
      </c>
      <c r="E2392" s="4">
        <v>0</v>
      </c>
      <c r="F2392" s="4">
        <v>1</v>
      </c>
      <c r="G2392" s="4">
        <v>1</v>
      </c>
      <c r="H2392" s="4">
        <v>4</v>
      </c>
      <c r="I2392" s="4">
        <v>12</v>
      </c>
      <c r="J2392" s="4">
        <v>18</v>
      </c>
      <c r="K2392" s="4">
        <v>58</v>
      </c>
      <c r="L2392" s="4">
        <v>63</v>
      </c>
      <c r="M2392" s="4">
        <v>121</v>
      </c>
      <c r="N2392" s="4">
        <v>115</v>
      </c>
      <c r="O2392" s="4">
        <v>254</v>
      </c>
      <c r="P2392" s="4">
        <v>64</v>
      </c>
      <c r="Q2392" s="4">
        <v>31</v>
      </c>
      <c r="R2392" s="4">
        <v>95</v>
      </c>
      <c r="S2392" s="4">
        <v>58</v>
      </c>
      <c r="T2392" s="4">
        <v>90</v>
      </c>
      <c r="U2392" s="4">
        <v>44</v>
      </c>
      <c r="V2392" s="4">
        <v>28</v>
      </c>
      <c r="W2392" s="4">
        <v>13</v>
      </c>
      <c r="X2392" s="4">
        <v>328</v>
      </c>
    </row>
    <row r="2393" spans="1:24">
      <c r="A2393" s="1" t="s">
        <v>1733</v>
      </c>
      <c r="B2393" s="2" t="s">
        <v>2278</v>
      </c>
      <c r="C2393" s="3" t="s">
        <v>35</v>
      </c>
      <c r="D2393" s="4">
        <v>30</v>
      </c>
      <c r="E2393" s="4">
        <v>0</v>
      </c>
      <c r="F2393" s="4">
        <v>0</v>
      </c>
      <c r="G2393" s="4">
        <v>0</v>
      </c>
      <c r="H2393" s="4">
        <v>0</v>
      </c>
      <c r="I2393" s="4">
        <v>2</v>
      </c>
      <c r="J2393" s="4">
        <v>2</v>
      </c>
      <c r="K2393" s="4">
        <v>2</v>
      </c>
      <c r="L2393" s="4">
        <v>7</v>
      </c>
      <c r="M2393" s="4">
        <v>9</v>
      </c>
      <c r="N2393" s="4">
        <v>2</v>
      </c>
      <c r="O2393" s="4">
        <v>13</v>
      </c>
      <c r="P2393" s="4">
        <v>3</v>
      </c>
      <c r="Q2393" s="4">
        <v>1</v>
      </c>
      <c r="R2393" s="4">
        <v>4</v>
      </c>
      <c r="S2393" s="4">
        <v>3</v>
      </c>
      <c r="T2393" s="4">
        <v>7</v>
      </c>
      <c r="U2393" s="4">
        <v>1</v>
      </c>
      <c r="V2393" s="4">
        <v>1</v>
      </c>
      <c r="W2393" s="4">
        <v>1</v>
      </c>
      <c r="X2393" s="4">
        <v>17</v>
      </c>
    </row>
    <row r="2394" spans="1:24">
      <c r="A2394" s="1" t="s">
        <v>1733</v>
      </c>
      <c r="B2394" s="2" t="s">
        <v>2278</v>
      </c>
      <c r="C2394" s="3" t="s">
        <v>36</v>
      </c>
      <c r="D2394" s="4">
        <v>612</v>
      </c>
      <c r="E2394" s="4">
        <v>0</v>
      </c>
      <c r="F2394" s="4">
        <v>1</v>
      </c>
      <c r="G2394" s="4">
        <v>1</v>
      </c>
      <c r="H2394" s="4">
        <v>4</v>
      </c>
      <c r="I2394" s="4">
        <v>14</v>
      </c>
      <c r="J2394" s="4">
        <v>20</v>
      </c>
      <c r="K2394" s="4">
        <v>60</v>
      </c>
      <c r="L2394" s="4">
        <v>70</v>
      </c>
      <c r="M2394" s="4">
        <v>130</v>
      </c>
      <c r="N2394" s="4">
        <v>117</v>
      </c>
      <c r="O2394" s="4">
        <v>267</v>
      </c>
      <c r="P2394" s="4">
        <v>67</v>
      </c>
      <c r="Q2394" s="4">
        <v>32</v>
      </c>
      <c r="R2394" s="4">
        <v>99</v>
      </c>
      <c r="S2394" s="4">
        <v>61</v>
      </c>
      <c r="T2394" s="4">
        <v>97</v>
      </c>
      <c r="U2394" s="4">
        <v>45</v>
      </c>
      <c r="V2394" s="4">
        <v>29</v>
      </c>
      <c r="W2394" s="4">
        <v>14</v>
      </c>
      <c r="X2394" s="4">
        <v>345</v>
      </c>
    </row>
    <row r="2395" spans="1:24">
      <c r="A2395" s="1" t="s">
        <v>1734</v>
      </c>
      <c r="B2395" s="2" t="s">
        <v>715</v>
      </c>
      <c r="C2395" s="3" t="s">
        <v>34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</row>
    <row r="2396" spans="1:24">
      <c r="A2396" s="1" t="s">
        <v>1734</v>
      </c>
      <c r="B2396" s="2" t="s">
        <v>715</v>
      </c>
      <c r="C2396" s="3" t="s">
        <v>35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</row>
    <row r="2397" spans="1:24">
      <c r="A2397" s="1" t="s">
        <v>1734</v>
      </c>
      <c r="B2397" s="2" t="s">
        <v>715</v>
      </c>
      <c r="C2397" s="3" t="s">
        <v>36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</row>
    <row r="2398" spans="1:24">
      <c r="A2398" s="1" t="s">
        <v>1735</v>
      </c>
      <c r="B2398" s="2" t="s">
        <v>716</v>
      </c>
      <c r="C2398" s="3" t="s">
        <v>34</v>
      </c>
      <c r="D2398" s="4">
        <v>568</v>
      </c>
      <c r="E2398" s="4">
        <v>0</v>
      </c>
      <c r="F2398" s="4">
        <v>1</v>
      </c>
      <c r="G2398" s="4">
        <v>1</v>
      </c>
      <c r="H2398" s="4">
        <v>4</v>
      </c>
      <c r="I2398" s="4">
        <v>12</v>
      </c>
      <c r="J2398" s="4">
        <v>18</v>
      </c>
      <c r="K2398" s="4">
        <v>58</v>
      </c>
      <c r="L2398" s="4">
        <v>62</v>
      </c>
      <c r="M2398" s="4">
        <v>120</v>
      </c>
      <c r="N2398" s="4">
        <v>115</v>
      </c>
      <c r="O2398" s="4">
        <v>253</v>
      </c>
      <c r="P2398" s="4">
        <v>60</v>
      </c>
      <c r="Q2398" s="4">
        <v>31</v>
      </c>
      <c r="R2398" s="4">
        <v>91</v>
      </c>
      <c r="S2398" s="4">
        <v>58</v>
      </c>
      <c r="T2398" s="4">
        <v>88</v>
      </c>
      <c r="U2398" s="4">
        <v>40</v>
      </c>
      <c r="V2398" s="4">
        <v>27</v>
      </c>
      <c r="W2398" s="4">
        <v>11</v>
      </c>
      <c r="X2398" s="4">
        <v>315</v>
      </c>
    </row>
    <row r="2399" spans="1:24">
      <c r="A2399" s="1" t="s">
        <v>1735</v>
      </c>
      <c r="B2399" s="2" t="s">
        <v>716</v>
      </c>
      <c r="C2399" s="3" t="s">
        <v>35</v>
      </c>
      <c r="D2399" s="4">
        <v>29</v>
      </c>
      <c r="E2399" s="4">
        <v>0</v>
      </c>
      <c r="F2399" s="4">
        <v>0</v>
      </c>
      <c r="G2399" s="4">
        <v>0</v>
      </c>
      <c r="H2399" s="4">
        <v>0</v>
      </c>
      <c r="I2399" s="4">
        <v>2</v>
      </c>
      <c r="J2399" s="4">
        <v>2</v>
      </c>
      <c r="K2399" s="4">
        <v>2</v>
      </c>
      <c r="L2399" s="4">
        <v>7</v>
      </c>
      <c r="M2399" s="4">
        <v>9</v>
      </c>
      <c r="N2399" s="4">
        <v>2</v>
      </c>
      <c r="O2399" s="4">
        <v>13</v>
      </c>
      <c r="P2399" s="4">
        <v>3</v>
      </c>
      <c r="Q2399" s="4">
        <v>1</v>
      </c>
      <c r="R2399" s="4">
        <v>4</v>
      </c>
      <c r="S2399" s="4">
        <v>3</v>
      </c>
      <c r="T2399" s="4">
        <v>7</v>
      </c>
      <c r="U2399" s="4">
        <v>1</v>
      </c>
      <c r="V2399" s="4">
        <v>0</v>
      </c>
      <c r="W2399" s="4">
        <v>1</v>
      </c>
      <c r="X2399" s="4">
        <v>16</v>
      </c>
    </row>
    <row r="2400" spans="1:24">
      <c r="A2400" s="1" t="s">
        <v>1735</v>
      </c>
      <c r="B2400" s="2" t="s">
        <v>716</v>
      </c>
      <c r="C2400" s="3" t="s">
        <v>36</v>
      </c>
      <c r="D2400" s="4">
        <v>597</v>
      </c>
      <c r="E2400" s="4">
        <v>0</v>
      </c>
      <c r="F2400" s="4">
        <v>1</v>
      </c>
      <c r="G2400" s="4">
        <v>1</v>
      </c>
      <c r="H2400" s="4">
        <v>4</v>
      </c>
      <c r="I2400" s="4">
        <v>14</v>
      </c>
      <c r="J2400" s="4">
        <v>20</v>
      </c>
      <c r="K2400" s="4">
        <v>60</v>
      </c>
      <c r="L2400" s="4">
        <v>69</v>
      </c>
      <c r="M2400" s="4">
        <v>129</v>
      </c>
      <c r="N2400" s="4">
        <v>117</v>
      </c>
      <c r="O2400" s="4">
        <v>266</v>
      </c>
      <c r="P2400" s="4">
        <v>63</v>
      </c>
      <c r="Q2400" s="4">
        <v>32</v>
      </c>
      <c r="R2400" s="4">
        <v>95</v>
      </c>
      <c r="S2400" s="4">
        <v>61</v>
      </c>
      <c r="T2400" s="4">
        <v>95</v>
      </c>
      <c r="U2400" s="4">
        <v>41</v>
      </c>
      <c r="V2400" s="4">
        <v>27</v>
      </c>
      <c r="W2400" s="4">
        <v>12</v>
      </c>
      <c r="X2400" s="4">
        <v>331</v>
      </c>
    </row>
    <row r="2401" spans="1:24">
      <c r="A2401" s="1" t="s">
        <v>1736</v>
      </c>
      <c r="B2401" s="2" t="s">
        <v>717</v>
      </c>
      <c r="C2401" s="3" t="s">
        <v>34</v>
      </c>
      <c r="D2401" s="4">
        <v>2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1</v>
      </c>
      <c r="V2401" s="4">
        <v>0</v>
      </c>
      <c r="W2401" s="4">
        <v>1</v>
      </c>
      <c r="X2401" s="4">
        <v>2</v>
      </c>
    </row>
    <row r="2402" spans="1:24">
      <c r="A2402" s="1" t="s">
        <v>1736</v>
      </c>
      <c r="B2402" s="2" t="s">
        <v>717</v>
      </c>
      <c r="C2402" s="3" t="s">
        <v>35</v>
      </c>
      <c r="D2402" s="4">
        <v>1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1</v>
      </c>
      <c r="W2402" s="4">
        <v>0</v>
      </c>
      <c r="X2402" s="4">
        <v>1</v>
      </c>
    </row>
    <row r="2403" spans="1:24">
      <c r="A2403" s="1" t="s">
        <v>1736</v>
      </c>
      <c r="B2403" s="2" t="s">
        <v>717</v>
      </c>
      <c r="C2403" s="3" t="s">
        <v>36</v>
      </c>
      <c r="D2403" s="4">
        <v>3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1</v>
      </c>
      <c r="V2403" s="4">
        <v>1</v>
      </c>
      <c r="W2403" s="4">
        <v>1</v>
      </c>
      <c r="X2403" s="4">
        <v>3</v>
      </c>
    </row>
    <row r="2404" spans="1:24">
      <c r="A2404" s="1" t="s">
        <v>1737</v>
      </c>
      <c r="B2404" s="2" t="s">
        <v>718</v>
      </c>
      <c r="C2404" s="3" t="s">
        <v>34</v>
      </c>
      <c r="D2404" s="4">
        <v>20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1</v>
      </c>
      <c r="M2404" s="4">
        <v>1</v>
      </c>
      <c r="N2404" s="4">
        <v>2</v>
      </c>
      <c r="O2404" s="4">
        <v>3</v>
      </c>
      <c r="P2404" s="4">
        <v>4</v>
      </c>
      <c r="Q2404" s="4">
        <v>1</v>
      </c>
      <c r="R2404" s="4">
        <v>5</v>
      </c>
      <c r="S2404" s="4">
        <v>3</v>
      </c>
      <c r="T2404" s="4">
        <v>4</v>
      </c>
      <c r="U2404" s="4">
        <v>3</v>
      </c>
      <c r="V2404" s="4">
        <v>1</v>
      </c>
      <c r="W2404" s="4">
        <v>1</v>
      </c>
      <c r="X2404" s="4">
        <v>17</v>
      </c>
    </row>
    <row r="2405" spans="1:24">
      <c r="A2405" s="1" t="s">
        <v>1737</v>
      </c>
      <c r="B2405" s="2" t="s">
        <v>718</v>
      </c>
      <c r="C2405" s="3" t="s">
        <v>35</v>
      </c>
      <c r="D2405" s="4">
        <v>1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1</v>
      </c>
      <c r="T2405" s="4">
        <v>0</v>
      </c>
      <c r="U2405" s="4">
        <v>0</v>
      </c>
      <c r="V2405" s="4">
        <v>0</v>
      </c>
      <c r="W2405" s="4">
        <v>0</v>
      </c>
      <c r="X2405" s="4">
        <v>1</v>
      </c>
    </row>
    <row r="2406" spans="1:24">
      <c r="A2406" s="1" t="s">
        <v>1737</v>
      </c>
      <c r="B2406" s="2" t="s">
        <v>718</v>
      </c>
      <c r="C2406" s="3" t="s">
        <v>36</v>
      </c>
      <c r="D2406" s="4">
        <v>21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1</v>
      </c>
      <c r="M2406" s="4">
        <v>1</v>
      </c>
      <c r="N2406" s="4">
        <v>2</v>
      </c>
      <c r="O2406" s="4">
        <v>3</v>
      </c>
      <c r="P2406" s="4">
        <v>4</v>
      </c>
      <c r="Q2406" s="4">
        <v>1</v>
      </c>
      <c r="R2406" s="4">
        <v>5</v>
      </c>
      <c r="S2406" s="4">
        <v>4</v>
      </c>
      <c r="T2406" s="4">
        <v>4</v>
      </c>
      <c r="U2406" s="4">
        <v>3</v>
      </c>
      <c r="V2406" s="4">
        <v>1</v>
      </c>
      <c r="W2406" s="4">
        <v>1</v>
      </c>
      <c r="X2406" s="4">
        <v>18</v>
      </c>
    </row>
    <row r="2407" spans="1:24">
      <c r="A2407" s="1" t="s">
        <v>1738</v>
      </c>
      <c r="B2407" s="2" t="s">
        <v>719</v>
      </c>
      <c r="C2407" s="3" t="s">
        <v>34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</row>
    <row r="2408" spans="1:24">
      <c r="A2408" s="1" t="s">
        <v>1738</v>
      </c>
      <c r="B2408" s="2" t="s">
        <v>719</v>
      </c>
      <c r="C2408" s="3" t="s">
        <v>35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</row>
    <row r="2409" spans="1:24">
      <c r="A2409" s="1" t="s">
        <v>1738</v>
      </c>
      <c r="B2409" s="2" t="s">
        <v>719</v>
      </c>
      <c r="C2409" s="3" t="s">
        <v>36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</row>
    <row r="2410" spans="1:24">
      <c r="A2410" s="1" t="s">
        <v>1739</v>
      </c>
      <c r="B2410" s="2" t="s">
        <v>720</v>
      </c>
      <c r="C2410" s="3" t="s">
        <v>34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</row>
    <row r="2411" spans="1:24">
      <c r="A2411" s="1" t="s">
        <v>1739</v>
      </c>
      <c r="B2411" s="2" t="s">
        <v>720</v>
      </c>
      <c r="C2411" s="3" t="s">
        <v>35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</row>
    <row r="2412" spans="1:24">
      <c r="A2412" s="1" t="s">
        <v>1739</v>
      </c>
      <c r="B2412" s="2" t="s">
        <v>720</v>
      </c>
      <c r="C2412" s="3" t="s">
        <v>36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</row>
    <row r="2413" spans="1:24">
      <c r="A2413" s="1" t="s">
        <v>1740</v>
      </c>
      <c r="B2413" s="2" t="s">
        <v>2279</v>
      </c>
      <c r="C2413" s="3" t="s">
        <v>34</v>
      </c>
      <c r="D2413" s="4">
        <v>3636</v>
      </c>
      <c r="E2413" s="4">
        <v>0</v>
      </c>
      <c r="F2413" s="4">
        <v>0</v>
      </c>
      <c r="G2413" s="4">
        <v>4</v>
      </c>
      <c r="H2413" s="4">
        <v>3</v>
      </c>
      <c r="I2413" s="4">
        <v>8</v>
      </c>
      <c r="J2413" s="4">
        <v>15</v>
      </c>
      <c r="K2413" s="4">
        <v>18</v>
      </c>
      <c r="L2413" s="4">
        <v>27</v>
      </c>
      <c r="M2413" s="4">
        <v>45</v>
      </c>
      <c r="N2413" s="4">
        <v>73</v>
      </c>
      <c r="O2413" s="4">
        <v>133</v>
      </c>
      <c r="P2413" s="4">
        <v>65</v>
      </c>
      <c r="Q2413" s="4">
        <v>67</v>
      </c>
      <c r="R2413" s="4">
        <v>132</v>
      </c>
      <c r="S2413" s="4">
        <v>230</v>
      </c>
      <c r="T2413" s="4">
        <v>640</v>
      </c>
      <c r="U2413" s="4">
        <v>641</v>
      </c>
      <c r="V2413" s="4">
        <v>911</v>
      </c>
      <c r="W2413" s="4">
        <v>949</v>
      </c>
      <c r="X2413" s="4">
        <v>3503</v>
      </c>
    </row>
    <row r="2414" spans="1:24">
      <c r="A2414" s="1" t="s">
        <v>1740</v>
      </c>
      <c r="B2414" s="2" t="s">
        <v>2279</v>
      </c>
      <c r="C2414" s="3" t="s">
        <v>35</v>
      </c>
      <c r="D2414" s="4">
        <v>497</v>
      </c>
      <c r="E2414" s="4">
        <v>0</v>
      </c>
      <c r="F2414" s="4">
        <v>0</v>
      </c>
      <c r="G2414" s="4">
        <v>0</v>
      </c>
      <c r="H2414" s="4">
        <v>0</v>
      </c>
      <c r="I2414" s="4">
        <v>1</v>
      </c>
      <c r="J2414" s="4">
        <v>1</v>
      </c>
      <c r="K2414" s="4">
        <v>0</v>
      </c>
      <c r="L2414" s="4">
        <v>3</v>
      </c>
      <c r="M2414" s="4">
        <v>3</v>
      </c>
      <c r="N2414" s="4">
        <v>5</v>
      </c>
      <c r="O2414" s="4">
        <v>9</v>
      </c>
      <c r="P2414" s="4">
        <v>13</v>
      </c>
      <c r="Q2414" s="4">
        <v>6</v>
      </c>
      <c r="R2414" s="4">
        <v>19</v>
      </c>
      <c r="S2414" s="4">
        <v>35</v>
      </c>
      <c r="T2414" s="4">
        <v>95</v>
      </c>
      <c r="U2414" s="4">
        <v>101</v>
      </c>
      <c r="V2414" s="4">
        <v>111</v>
      </c>
      <c r="W2414" s="4">
        <v>127</v>
      </c>
      <c r="X2414" s="4">
        <v>488</v>
      </c>
    </row>
    <row r="2415" spans="1:24">
      <c r="A2415" s="1" t="s">
        <v>1740</v>
      </c>
      <c r="B2415" s="2" t="s">
        <v>2279</v>
      </c>
      <c r="C2415" s="3" t="s">
        <v>36</v>
      </c>
      <c r="D2415" s="4">
        <v>4133</v>
      </c>
      <c r="E2415" s="4">
        <v>0</v>
      </c>
      <c r="F2415" s="4">
        <v>0</v>
      </c>
      <c r="G2415" s="4">
        <v>4</v>
      </c>
      <c r="H2415" s="4">
        <v>3</v>
      </c>
      <c r="I2415" s="4">
        <v>9</v>
      </c>
      <c r="J2415" s="4">
        <v>16</v>
      </c>
      <c r="K2415" s="4">
        <v>18</v>
      </c>
      <c r="L2415" s="4">
        <v>30</v>
      </c>
      <c r="M2415" s="4">
        <v>48</v>
      </c>
      <c r="N2415" s="4">
        <v>78</v>
      </c>
      <c r="O2415" s="4">
        <v>142</v>
      </c>
      <c r="P2415" s="4">
        <v>78</v>
      </c>
      <c r="Q2415" s="4">
        <v>73</v>
      </c>
      <c r="R2415" s="4">
        <v>151</v>
      </c>
      <c r="S2415" s="4">
        <v>265</v>
      </c>
      <c r="T2415" s="4">
        <v>735</v>
      </c>
      <c r="U2415" s="4">
        <v>742</v>
      </c>
      <c r="V2415" s="4">
        <v>1022</v>
      </c>
      <c r="W2415" s="4">
        <v>1076</v>
      </c>
      <c r="X2415" s="4">
        <v>3991</v>
      </c>
    </row>
    <row r="2416" spans="1:24">
      <c r="A2416" s="1" t="s">
        <v>1741</v>
      </c>
      <c r="B2416" s="2" t="s">
        <v>721</v>
      </c>
      <c r="C2416" s="3" t="s">
        <v>34</v>
      </c>
      <c r="D2416" s="4">
        <v>350</v>
      </c>
      <c r="E2416" s="4">
        <v>0</v>
      </c>
      <c r="F2416" s="4">
        <v>0</v>
      </c>
      <c r="G2416" s="4">
        <v>2</v>
      </c>
      <c r="H2416" s="4">
        <v>0</v>
      </c>
      <c r="I2416" s="4">
        <v>2</v>
      </c>
      <c r="J2416" s="4">
        <v>4</v>
      </c>
      <c r="K2416" s="4">
        <v>3</v>
      </c>
      <c r="L2416" s="4">
        <v>2</v>
      </c>
      <c r="M2416" s="4">
        <v>5</v>
      </c>
      <c r="N2416" s="4">
        <v>12</v>
      </c>
      <c r="O2416" s="4">
        <v>21</v>
      </c>
      <c r="P2416" s="4">
        <v>9</v>
      </c>
      <c r="Q2416" s="4">
        <v>13</v>
      </c>
      <c r="R2416" s="4">
        <v>22</v>
      </c>
      <c r="S2416" s="4">
        <v>22</v>
      </c>
      <c r="T2416" s="4">
        <v>48</v>
      </c>
      <c r="U2416" s="4">
        <v>68</v>
      </c>
      <c r="V2416" s="4">
        <v>81</v>
      </c>
      <c r="W2416" s="4">
        <v>88</v>
      </c>
      <c r="X2416" s="4">
        <v>329</v>
      </c>
    </row>
    <row r="2417" spans="1:24">
      <c r="A2417" s="1" t="s">
        <v>1741</v>
      </c>
      <c r="B2417" s="2" t="s">
        <v>721</v>
      </c>
      <c r="C2417" s="3" t="s">
        <v>35</v>
      </c>
      <c r="D2417" s="4">
        <v>41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1</v>
      </c>
      <c r="O2417" s="4">
        <v>1</v>
      </c>
      <c r="P2417" s="4">
        <v>1</v>
      </c>
      <c r="Q2417" s="4">
        <v>1</v>
      </c>
      <c r="R2417" s="4">
        <v>2</v>
      </c>
      <c r="S2417" s="4">
        <v>3</v>
      </c>
      <c r="T2417" s="4">
        <v>5</v>
      </c>
      <c r="U2417" s="4">
        <v>11</v>
      </c>
      <c r="V2417" s="4">
        <v>9</v>
      </c>
      <c r="W2417" s="4">
        <v>10</v>
      </c>
      <c r="X2417" s="4">
        <v>40</v>
      </c>
    </row>
    <row r="2418" spans="1:24">
      <c r="A2418" s="1" t="s">
        <v>1741</v>
      </c>
      <c r="B2418" s="2" t="s">
        <v>721</v>
      </c>
      <c r="C2418" s="3" t="s">
        <v>36</v>
      </c>
      <c r="D2418" s="4">
        <v>391</v>
      </c>
      <c r="E2418" s="4">
        <v>0</v>
      </c>
      <c r="F2418" s="4">
        <v>0</v>
      </c>
      <c r="G2418" s="4">
        <v>2</v>
      </c>
      <c r="H2418" s="4">
        <v>0</v>
      </c>
      <c r="I2418" s="4">
        <v>2</v>
      </c>
      <c r="J2418" s="4">
        <v>4</v>
      </c>
      <c r="K2418" s="4">
        <v>3</v>
      </c>
      <c r="L2418" s="4">
        <v>2</v>
      </c>
      <c r="M2418" s="4">
        <v>5</v>
      </c>
      <c r="N2418" s="4">
        <v>13</v>
      </c>
      <c r="O2418" s="4">
        <v>22</v>
      </c>
      <c r="P2418" s="4">
        <v>10</v>
      </c>
      <c r="Q2418" s="4">
        <v>14</v>
      </c>
      <c r="R2418" s="4">
        <v>24</v>
      </c>
      <c r="S2418" s="4">
        <v>25</v>
      </c>
      <c r="T2418" s="4">
        <v>53</v>
      </c>
      <c r="U2418" s="4">
        <v>79</v>
      </c>
      <c r="V2418" s="4">
        <v>90</v>
      </c>
      <c r="W2418" s="4">
        <v>98</v>
      </c>
      <c r="X2418" s="4">
        <v>369</v>
      </c>
    </row>
    <row r="2419" spans="1:24">
      <c r="A2419" s="1" t="s">
        <v>1742</v>
      </c>
      <c r="B2419" s="2" t="s">
        <v>722</v>
      </c>
      <c r="C2419" s="3" t="s">
        <v>34</v>
      </c>
      <c r="D2419" s="4">
        <v>336</v>
      </c>
      <c r="E2419" s="4">
        <v>0</v>
      </c>
      <c r="F2419" s="4">
        <v>0</v>
      </c>
      <c r="G2419" s="4">
        <v>2</v>
      </c>
      <c r="H2419" s="4">
        <v>0</v>
      </c>
      <c r="I2419" s="4">
        <v>2</v>
      </c>
      <c r="J2419" s="4">
        <v>4</v>
      </c>
      <c r="K2419" s="4">
        <v>3</v>
      </c>
      <c r="L2419" s="4">
        <v>2</v>
      </c>
      <c r="M2419" s="4">
        <v>5</v>
      </c>
      <c r="N2419" s="4">
        <v>12</v>
      </c>
      <c r="O2419" s="4">
        <v>21</v>
      </c>
      <c r="P2419" s="4">
        <v>8</v>
      </c>
      <c r="Q2419" s="4">
        <v>13</v>
      </c>
      <c r="R2419" s="4">
        <v>21</v>
      </c>
      <c r="S2419" s="4">
        <v>22</v>
      </c>
      <c r="T2419" s="4">
        <v>44</v>
      </c>
      <c r="U2419" s="4">
        <v>65</v>
      </c>
      <c r="V2419" s="4">
        <v>80</v>
      </c>
      <c r="W2419" s="4">
        <v>83</v>
      </c>
      <c r="X2419" s="4">
        <v>315</v>
      </c>
    </row>
    <row r="2420" spans="1:24">
      <c r="A2420" s="1" t="s">
        <v>1742</v>
      </c>
      <c r="B2420" s="2" t="s">
        <v>722</v>
      </c>
      <c r="C2420" s="3" t="s">
        <v>35</v>
      </c>
      <c r="D2420" s="4">
        <v>37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1</v>
      </c>
      <c r="O2420" s="4">
        <v>1</v>
      </c>
      <c r="P2420" s="4">
        <v>1</v>
      </c>
      <c r="Q2420" s="4">
        <v>1</v>
      </c>
      <c r="R2420" s="4">
        <v>2</v>
      </c>
      <c r="S2420" s="4">
        <v>3</v>
      </c>
      <c r="T2420" s="4">
        <v>5</v>
      </c>
      <c r="U2420" s="4">
        <v>9</v>
      </c>
      <c r="V2420" s="4">
        <v>8</v>
      </c>
      <c r="W2420" s="4">
        <v>9</v>
      </c>
      <c r="X2420" s="4">
        <v>36</v>
      </c>
    </row>
    <row r="2421" spans="1:24">
      <c r="A2421" s="1" t="s">
        <v>1742</v>
      </c>
      <c r="B2421" s="2" t="s">
        <v>722</v>
      </c>
      <c r="C2421" s="3" t="s">
        <v>36</v>
      </c>
      <c r="D2421" s="4">
        <v>373</v>
      </c>
      <c r="E2421" s="4">
        <v>0</v>
      </c>
      <c r="F2421" s="4">
        <v>0</v>
      </c>
      <c r="G2421" s="4">
        <v>2</v>
      </c>
      <c r="H2421" s="4">
        <v>0</v>
      </c>
      <c r="I2421" s="4">
        <v>2</v>
      </c>
      <c r="J2421" s="4">
        <v>4</v>
      </c>
      <c r="K2421" s="4">
        <v>3</v>
      </c>
      <c r="L2421" s="4">
        <v>2</v>
      </c>
      <c r="M2421" s="4">
        <v>5</v>
      </c>
      <c r="N2421" s="4">
        <v>13</v>
      </c>
      <c r="O2421" s="4">
        <v>22</v>
      </c>
      <c r="P2421" s="4">
        <v>9</v>
      </c>
      <c r="Q2421" s="4">
        <v>14</v>
      </c>
      <c r="R2421" s="4">
        <v>23</v>
      </c>
      <c r="S2421" s="4">
        <v>25</v>
      </c>
      <c r="T2421" s="4">
        <v>49</v>
      </c>
      <c r="U2421" s="4">
        <v>74</v>
      </c>
      <c r="V2421" s="4">
        <v>88</v>
      </c>
      <c r="W2421" s="4">
        <v>92</v>
      </c>
      <c r="X2421" s="4">
        <v>351</v>
      </c>
    </row>
    <row r="2422" spans="1:24">
      <c r="A2422" s="1" t="s">
        <v>1743</v>
      </c>
      <c r="B2422" s="2" t="s">
        <v>723</v>
      </c>
      <c r="C2422" s="3" t="s">
        <v>34</v>
      </c>
      <c r="D2422" s="4">
        <v>14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1</v>
      </c>
      <c r="Q2422" s="4">
        <v>0</v>
      </c>
      <c r="R2422" s="4">
        <v>1</v>
      </c>
      <c r="S2422" s="4">
        <v>0</v>
      </c>
      <c r="T2422" s="4">
        <v>4</v>
      </c>
      <c r="U2422" s="4">
        <v>3</v>
      </c>
      <c r="V2422" s="4">
        <v>1</v>
      </c>
      <c r="W2422" s="4">
        <v>5</v>
      </c>
      <c r="X2422" s="4">
        <v>14</v>
      </c>
    </row>
    <row r="2423" spans="1:24">
      <c r="A2423" s="1" t="s">
        <v>1743</v>
      </c>
      <c r="B2423" s="2" t="s">
        <v>723</v>
      </c>
      <c r="C2423" s="3" t="s">
        <v>35</v>
      </c>
      <c r="D2423" s="4">
        <v>4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2</v>
      </c>
      <c r="V2423" s="4">
        <v>1</v>
      </c>
      <c r="W2423" s="4">
        <v>1</v>
      </c>
      <c r="X2423" s="4">
        <v>4</v>
      </c>
    </row>
    <row r="2424" spans="1:24">
      <c r="A2424" s="1" t="s">
        <v>1743</v>
      </c>
      <c r="B2424" s="2" t="s">
        <v>723</v>
      </c>
      <c r="C2424" s="3" t="s">
        <v>36</v>
      </c>
      <c r="D2424" s="4">
        <v>18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1</v>
      </c>
      <c r="Q2424" s="4">
        <v>0</v>
      </c>
      <c r="R2424" s="4">
        <v>1</v>
      </c>
      <c r="S2424" s="4">
        <v>0</v>
      </c>
      <c r="T2424" s="4">
        <v>4</v>
      </c>
      <c r="U2424" s="4">
        <v>5</v>
      </c>
      <c r="V2424" s="4">
        <v>2</v>
      </c>
      <c r="W2424" s="4">
        <v>6</v>
      </c>
      <c r="X2424" s="4">
        <v>18</v>
      </c>
    </row>
    <row r="2425" spans="1:24">
      <c r="A2425" s="1" t="s">
        <v>1744</v>
      </c>
      <c r="B2425" s="2" t="s">
        <v>724</v>
      </c>
      <c r="C2425" s="3" t="s">
        <v>34</v>
      </c>
      <c r="D2425" s="4">
        <v>818</v>
      </c>
      <c r="E2425" s="4">
        <v>0</v>
      </c>
      <c r="F2425" s="4">
        <v>0</v>
      </c>
      <c r="G2425" s="4">
        <v>0</v>
      </c>
      <c r="H2425" s="4">
        <v>0</v>
      </c>
      <c r="I2425" s="4">
        <v>2</v>
      </c>
      <c r="J2425" s="4">
        <v>2</v>
      </c>
      <c r="K2425" s="4">
        <v>8</v>
      </c>
      <c r="L2425" s="4">
        <v>13</v>
      </c>
      <c r="M2425" s="4">
        <v>21</v>
      </c>
      <c r="N2425" s="4">
        <v>10</v>
      </c>
      <c r="O2425" s="4">
        <v>33</v>
      </c>
      <c r="P2425" s="4">
        <v>13</v>
      </c>
      <c r="Q2425" s="4">
        <v>15</v>
      </c>
      <c r="R2425" s="4">
        <v>28</v>
      </c>
      <c r="S2425" s="4">
        <v>43</v>
      </c>
      <c r="T2425" s="4">
        <v>106</v>
      </c>
      <c r="U2425" s="4">
        <v>146</v>
      </c>
      <c r="V2425" s="4">
        <v>210</v>
      </c>
      <c r="W2425" s="4">
        <v>252</v>
      </c>
      <c r="X2425" s="4">
        <v>785</v>
      </c>
    </row>
    <row r="2426" spans="1:24">
      <c r="A2426" s="1" t="s">
        <v>1744</v>
      </c>
      <c r="B2426" s="2" t="s">
        <v>724</v>
      </c>
      <c r="C2426" s="3" t="s">
        <v>35</v>
      </c>
      <c r="D2426" s="4">
        <v>65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1</v>
      </c>
      <c r="O2426" s="4">
        <v>1</v>
      </c>
      <c r="P2426" s="4">
        <v>0</v>
      </c>
      <c r="Q2426" s="4">
        <v>1</v>
      </c>
      <c r="R2426" s="4">
        <v>1</v>
      </c>
      <c r="S2426" s="4">
        <v>6</v>
      </c>
      <c r="T2426" s="4">
        <v>9</v>
      </c>
      <c r="U2426" s="4">
        <v>12</v>
      </c>
      <c r="V2426" s="4">
        <v>23</v>
      </c>
      <c r="W2426" s="4">
        <v>13</v>
      </c>
      <c r="X2426" s="4">
        <v>64</v>
      </c>
    </row>
    <row r="2427" spans="1:24">
      <c r="A2427" s="1" t="s">
        <v>1744</v>
      </c>
      <c r="B2427" s="2" t="s">
        <v>724</v>
      </c>
      <c r="C2427" s="3" t="s">
        <v>36</v>
      </c>
      <c r="D2427" s="4">
        <v>883</v>
      </c>
      <c r="E2427" s="4">
        <v>0</v>
      </c>
      <c r="F2427" s="4">
        <v>0</v>
      </c>
      <c r="G2427" s="4">
        <v>0</v>
      </c>
      <c r="H2427" s="4">
        <v>0</v>
      </c>
      <c r="I2427" s="4">
        <v>2</v>
      </c>
      <c r="J2427" s="4">
        <v>2</v>
      </c>
      <c r="K2427" s="4">
        <v>8</v>
      </c>
      <c r="L2427" s="4">
        <v>13</v>
      </c>
      <c r="M2427" s="4">
        <v>21</v>
      </c>
      <c r="N2427" s="4">
        <v>11</v>
      </c>
      <c r="O2427" s="4">
        <v>34</v>
      </c>
      <c r="P2427" s="4">
        <v>13</v>
      </c>
      <c r="Q2427" s="4">
        <v>16</v>
      </c>
      <c r="R2427" s="4">
        <v>29</v>
      </c>
      <c r="S2427" s="4">
        <v>49</v>
      </c>
      <c r="T2427" s="4">
        <v>115</v>
      </c>
      <c r="U2427" s="4">
        <v>158</v>
      </c>
      <c r="V2427" s="4">
        <v>233</v>
      </c>
      <c r="W2427" s="4">
        <v>265</v>
      </c>
      <c r="X2427" s="4">
        <v>849</v>
      </c>
    </row>
    <row r="2428" spans="1:24">
      <c r="A2428" s="1" t="s">
        <v>1745</v>
      </c>
      <c r="B2428" s="2" t="s">
        <v>725</v>
      </c>
      <c r="C2428" s="3" t="s">
        <v>34</v>
      </c>
      <c r="D2428" s="4">
        <v>808</v>
      </c>
      <c r="E2428" s="4">
        <v>0</v>
      </c>
      <c r="F2428" s="4">
        <v>0</v>
      </c>
      <c r="G2428" s="4">
        <v>0</v>
      </c>
      <c r="H2428" s="4">
        <v>0</v>
      </c>
      <c r="I2428" s="4">
        <v>2</v>
      </c>
      <c r="J2428" s="4">
        <v>2</v>
      </c>
      <c r="K2428" s="4">
        <v>8</v>
      </c>
      <c r="L2428" s="4">
        <v>11</v>
      </c>
      <c r="M2428" s="4">
        <v>19</v>
      </c>
      <c r="N2428" s="4">
        <v>9</v>
      </c>
      <c r="O2428" s="4">
        <v>30</v>
      </c>
      <c r="P2428" s="4">
        <v>13</v>
      </c>
      <c r="Q2428" s="4">
        <v>15</v>
      </c>
      <c r="R2428" s="4">
        <v>28</v>
      </c>
      <c r="S2428" s="4">
        <v>43</v>
      </c>
      <c r="T2428" s="4">
        <v>103</v>
      </c>
      <c r="U2428" s="4">
        <v>145</v>
      </c>
      <c r="V2428" s="4">
        <v>207</v>
      </c>
      <c r="W2428" s="4">
        <v>252</v>
      </c>
      <c r="X2428" s="4">
        <v>778</v>
      </c>
    </row>
    <row r="2429" spans="1:24">
      <c r="A2429" s="1" t="s">
        <v>1745</v>
      </c>
      <c r="B2429" s="2" t="s">
        <v>725</v>
      </c>
      <c r="C2429" s="3" t="s">
        <v>35</v>
      </c>
      <c r="D2429" s="4">
        <v>65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1</v>
      </c>
      <c r="O2429" s="4">
        <v>1</v>
      </c>
      <c r="P2429" s="4">
        <v>0</v>
      </c>
      <c r="Q2429" s="4">
        <v>1</v>
      </c>
      <c r="R2429" s="4">
        <v>1</v>
      </c>
      <c r="S2429" s="4">
        <v>6</v>
      </c>
      <c r="T2429" s="4">
        <v>9</v>
      </c>
      <c r="U2429" s="4">
        <v>12</v>
      </c>
      <c r="V2429" s="4">
        <v>23</v>
      </c>
      <c r="W2429" s="4">
        <v>13</v>
      </c>
      <c r="X2429" s="4">
        <v>64</v>
      </c>
    </row>
    <row r="2430" spans="1:24">
      <c r="A2430" s="1" t="s">
        <v>1745</v>
      </c>
      <c r="B2430" s="2" t="s">
        <v>725</v>
      </c>
      <c r="C2430" s="3" t="s">
        <v>36</v>
      </c>
      <c r="D2430" s="4">
        <v>873</v>
      </c>
      <c r="E2430" s="4">
        <v>0</v>
      </c>
      <c r="F2430" s="4">
        <v>0</v>
      </c>
      <c r="G2430" s="4">
        <v>0</v>
      </c>
      <c r="H2430" s="4">
        <v>0</v>
      </c>
      <c r="I2430" s="4">
        <v>2</v>
      </c>
      <c r="J2430" s="4">
        <v>2</v>
      </c>
      <c r="K2430" s="4">
        <v>8</v>
      </c>
      <c r="L2430" s="4">
        <v>11</v>
      </c>
      <c r="M2430" s="4">
        <v>19</v>
      </c>
      <c r="N2430" s="4">
        <v>10</v>
      </c>
      <c r="O2430" s="4">
        <v>31</v>
      </c>
      <c r="P2430" s="4">
        <v>13</v>
      </c>
      <c r="Q2430" s="4">
        <v>16</v>
      </c>
      <c r="R2430" s="4">
        <v>29</v>
      </c>
      <c r="S2430" s="4">
        <v>49</v>
      </c>
      <c r="T2430" s="4">
        <v>112</v>
      </c>
      <c r="U2430" s="4">
        <v>157</v>
      </c>
      <c r="V2430" s="4">
        <v>230</v>
      </c>
      <c r="W2430" s="4">
        <v>265</v>
      </c>
      <c r="X2430" s="4">
        <v>842</v>
      </c>
    </row>
    <row r="2431" spans="1:24">
      <c r="A2431" s="1" t="s">
        <v>1746</v>
      </c>
      <c r="B2431" s="2" t="s">
        <v>726</v>
      </c>
      <c r="C2431" s="3" t="s">
        <v>34</v>
      </c>
      <c r="D2431" s="4">
        <v>10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2</v>
      </c>
      <c r="M2431" s="4">
        <v>2</v>
      </c>
      <c r="N2431" s="4">
        <v>1</v>
      </c>
      <c r="O2431" s="4">
        <v>3</v>
      </c>
      <c r="P2431" s="4">
        <v>0</v>
      </c>
      <c r="Q2431" s="4">
        <v>0</v>
      </c>
      <c r="R2431" s="4">
        <v>0</v>
      </c>
      <c r="S2431" s="4">
        <v>0</v>
      </c>
      <c r="T2431" s="4">
        <v>3</v>
      </c>
      <c r="U2431" s="4">
        <v>1</v>
      </c>
      <c r="V2431" s="4">
        <v>3</v>
      </c>
      <c r="W2431" s="4">
        <v>0</v>
      </c>
      <c r="X2431" s="4">
        <v>7</v>
      </c>
    </row>
    <row r="2432" spans="1:24">
      <c r="A2432" s="1" t="s">
        <v>1746</v>
      </c>
      <c r="B2432" s="2" t="s">
        <v>726</v>
      </c>
      <c r="C2432" s="3" t="s">
        <v>35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</row>
    <row r="2433" spans="1:24">
      <c r="A2433" s="1" t="s">
        <v>1746</v>
      </c>
      <c r="B2433" s="2" t="s">
        <v>726</v>
      </c>
      <c r="C2433" s="3" t="s">
        <v>36</v>
      </c>
      <c r="D2433" s="4">
        <v>10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2</v>
      </c>
      <c r="M2433" s="4">
        <v>2</v>
      </c>
      <c r="N2433" s="4">
        <v>1</v>
      </c>
      <c r="O2433" s="4">
        <v>3</v>
      </c>
      <c r="P2433" s="4">
        <v>0</v>
      </c>
      <c r="Q2433" s="4">
        <v>0</v>
      </c>
      <c r="R2433" s="4">
        <v>0</v>
      </c>
      <c r="S2433" s="4">
        <v>0</v>
      </c>
      <c r="T2433" s="4">
        <v>3</v>
      </c>
      <c r="U2433" s="4">
        <v>1</v>
      </c>
      <c r="V2433" s="4">
        <v>3</v>
      </c>
      <c r="W2433" s="4">
        <v>0</v>
      </c>
      <c r="X2433" s="4">
        <v>7</v>
      </c>
    </row>
    <row r="2434" spans="1:24">
      <c r="A2434" s="1" t="s">
        <v>1747</v>
      </c>
      <c r="B2434" s="2" t="s">
        <v>727</v>
      </c>
      <c r="C2434" s="3" t="s">
        <v>34</v>
      </c>
      <c r="D2434" s="4">
        <v>47</v>
      </c>
      <c r="E2434" s="4">
        <v>0</v>
      </c>
      <c r="F2434" s="4">
        <v>0</v>
      </c>
      <c r="G2434" s="4">
        <v>2</v>
      </c>
      <c r="H2434" s="4">
        <v>0</v>
      </c>
      <c r="I2434" s="4">
        <v>1</v>
      </c>
      <c r="J2434" s="4">
        <v>3</v>
      </c>
      <c r="K2434" s="4">
        <v>0</v>
      </c>
      <c r="L2434" s="4">
        <v>0</v>
      </c>
      <c r="M2434" s="4">
        <v>0</v>
      </c>
      <c r="N2434" s="4">
        <v>0</v>
      </c>
      <c r="O2434" s="4">
        <v>3</v>
      </c>
      <c r="P2434" s="4">
        <v>0</v>
      </c>
      <c r="Q2434" s="4">
        <v>2</v>
      </c>
      <c r="R2434" s="4">
        <v>2</v>
      </c>
      <c r="S2434" s="4">
        <v>3</v>
      </c>
      <c r="T2434" s="4">
        <v>4</v>
      </c>
      <c r="U2434" s="4">
        <v>11</v>
      </c>
      <c r="V2434" s="4">
        <v>13</v>
      </c>
      <c r="W2434" s="4">
        <v>11</v>
      </c>
      <c r="X2434" s="4">
        <v>44</v>
      </c>
    </row>
    <row r="2435" spans="1:24">
      <c r="A2435" s="1" t="s">
        <v>1747</v>
      </c>
      <c r="B2435" s="2" t="s">
        <v>727</v>
      </c>
      <c r="C2435" s="3" t="s">
        <v>35</v>
      </c>
      <c r="D2435" s="4">
        <v>5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1</v>
      </c>
      <c r="T2435" s="4">
        <v>1</v>
      </c>
      <c r="U2435" s="4">
        <v>0</v>
      </c>
      <c r="V2435" s="4">
        <v>2</v>
      </c>
      <c r="W2435" s="4">
        <v>1</v>
      </c>
      <c r="X2435" s="4">
        <v>5</v>
      </c>
    </row>
    <row r="2436" spans="1:24">
      <c r="A2436" s="1" t="s">
        <v>1747</v>
      </c>
      <c r="B2436" s="2" t="s">
        <v>727</v>
      </c>
      <c r="C2436" s="3" t="s">
        <v>36</v>
      </c>
      <c r="D2436" s="4">
        <v>52</v>
      </c>
      <c r="E2436" s="4">
        <v>0</v>
      </c>
      <c r="F2436" s="4">
        <v>0</v>
      </c>
      <c r="G2436" s="4">
        <v>2</v>
      </c>
      <c r="H2436" s="4">
        <v>0</v>
      </c>
      <c r="I2436" s="4">
        <v>1</v>
      </c>
      <c r="J2436" s="4">
        <v>3</v>
      </c>
      <c r="K2436" s="4">
        <v>0</v>
      </c>
      <c r="L2436" s="4">
        <v>0</v>
      </c>
      <c r="M2436" s="4">
        <v>0</v>
      </c>
      <c r="N2436" s="4">
        <v>0</v>
      </c>
      <c r="O2436" s="4">
        <v>3</v>
      </c>
      <c r="P2436" s="4">
        <v>0</v>
      </c>
      <c r="Q2436" s="4">
        <v>2</v>
      </c>
      <c r="R2436" s="4">
        <v>2</v>
      </c>
      <c r="S2436" s="4">
        <v>4</v>
      </c>
      <c r="T2436" s="4">
        <v>5</v>
      </c>
      <c r="U2436" s="4">
        <v>11</v>
      </c>
      <c r="V2436" s="4">
        <v>15</v>
      </c>
      <c r="W2436" s="4">
        <v>12</v>
      </c>
      <c r="X2436" s="4">
        <v>49</v>
      </c>
    </row>
    <row r="2437" spans="1:24">
      <c r="A2437" s="1" t="s">
        <v>1748</v>
      </c>
      <c r="B2437" s="2" t="s">
        <v>728</v>
      </c>
      <c r="C2437" s="3" t="s">
        <v>34</v>
      </c>
      <c r="D2437" s="4">
        <v>46</v>
      </c>
      <c r="E2437" s="4">
        <v>0</v>
      </c>
      <c r="F2437" s="4">
        <v>0</v>
      </c>
      <c r="G2437" s="4">
        <v>2</v>
      </c>
      <c r="H2437" s="4">
        <v>0</v>
      </c>
      <c r="I2437" s="4">
        <v>1</v>
      </c>
      <c r="J2437" s="4">
        <v>3</v>
      </c>
      <c r="K2437" s="4">
        <v>0</v>
      </c>
      <c r="L2437" s="4">
        <v>0</v>
      </c>
      <c r="M2437" s="4">
        <v>0</v>
      </c>
      <c r="N2437" s="4">
        <v>0</v>
      </c>
      <c r="O2437" s="4">
        <v>3</v>
      </c>
      <c r="P2437" s="4">
        <v>0</v>
      </c>
      <c r="Q2437" s="4">
        <v>2</v>
      </c>
      <c r="R2437" s="4">
        <v>2</v>
      </c>
      <c r="S2437" s="4">
        <v>3</v>
      </c>
      <c r="T2437" s="4">
        <v>4</v>
      </c>
      <c r="U2437" s="4">
        <v>10</v>
      </c>
      <c r="V2437" s="4">
        <v>13</v>
      </c>
      <c r="W2437" s="4">
        <v>11</v>
      </c>
      <c r="X2437" s="4">
        <v>43</v>
      </c>
    </row>
    <row r="2438" spans="1:24">
      <c r="A2438" s="1" t="s">
        <v>1748</v>
      </c>
      <c r="B2438" s="2" t="s">
        <v>728</v>
      </c>
      <c r="C2438" s="3" t="s">
        <v>35</v>
      </c>
      <c r="D2438" s="4">
        <v>4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1</v>
      </c>
      <c r="T2438" s="4">
        <v>1</v>
      </c>
      <c r="U2438" s="4">
        <v>0</v>
      </c>
      <c r="V2438" s="4">
        <v>1</v>
      </c>
      <c r="W2438" s="4">
        <v>1</v>
      </c>
      <c r="X2438" s="4">
        <v>4</v>
      </c>
    </row>
    <row r="2439" spans="1:24">
      <c r="A2439" s="1" t="s">
        <v>1748</v>
      </c>
      <c r="B2439" s="2" t="s">
        <v>728</v>
      </c>
      <c r="C2439" s="3" t="s">
        <v>36</v>
      </c>
      <c r="D2439" s="4">
        <v>50</v>
      </c>
      <c r="E2439" s="4">
        <v>0</v>
      </c>
      <c r="F2439" s="4">
        <v>0</v>
      </c>
      <c r="G2439" s="4">
        <v>2</v>
      </c>
      <c r="H2439" s="4">
        <v>0</v>
      </c>
      <c r="I2439" s="4">
        <v>1</v>
      </c>
      <c r="J2439" s="4">
        <v>3</v>
      </c>
      <c r="K2439" s="4">
        <v>0</v>
      </c>
      <c r="L2439" s="4">
        <v>0</v>
      </c>
      <c r="M2439" s="4">
        <v>0</v>
      </c>
      <c r="N2439" s="4">
        <v>0</v>
      </c>
      <c r="O2439" s="4">
        <v>3</v>
      </c>
      <c r="P2439" s="4">
        <v>0</v>
      </c>
      <c r="Q2439" s="4">
        <v>2</v>
      </c>
      <c r="R2439" s="4">
        <v>2</v>
      </c>
      <c r="S2439" s="4">
        <v>4</v>
      </c>
      <c r="T2439" s="4">
        <v>5</v>
      </c>
      <c r="U2439" s="4">
        <v>10</v>
      </c>
      <c r="V2439" s="4">
        <v>14</v>
      </c>
      <c r="W2439" s="4">
        <v>12</v>
      </c>
      <c r="X2439" s="4">
        <v>47</v>
      </c>
    </row>
    <row r="2440" spans="1:24">
      <c r="A2440" s="1" t="s">
        <v>1749</v>
      </c>
      <c r="B2440" s="2" t="s">
        <v>729</v>
      </c>
      <c r="C2440" s="3" t="s">
        <v>34</v>
      </c>
      <c r="D2440" s="4">
        <v>1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1</v>
      </c>
      <c r="V2440" s="4">
        <v>0</v>
      </c>
      <c r="W2440" s="4">
        <v>0</v>
      </c>
      <c r="X2440" s="4">
        <v>1</v>
      </c>
    </row>
    <row r="2441" spans="1:24">
      <c r="A2441" s="1" t="s">
        <v>1749</v>
      </c>
      <c r="B2441" s="2" t="s">
        <v>729</v>
      </c>
      <c r="C2441" s="3" t="s">
        <v>35</v>
      </c>
      <c r="D2441" s="4">
        <v>1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1</v>
      </c>
      <c r="W2441" s="4">
        <v>0</v>
      </c>
      <c r="X2441" s="4">
        <v>1</v>
      </c>
    </row>
    <row r="2442" spans="1:24">
      <c r="A2442" s="1" t="s">
        <v>1749</v>
      </c>
      <c r="B2442" s="2" t="s">
        <v>729</v>
      </c>
      <c r="C2442" s="3" t="s">
        <v>36</v>
      </c>
      <c r="D2442" s="4">
        <v>2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1</v>
      </c>
      <c r="V2442" s="4">
        <v>1</v>
      </c>
      <c r="W2442" s="4">
        <v>0</v>
      </c>
      <c r="X2442" s="4">
        <v>2</v>
      </c>
    </row>
    <row r="2443" spans="1:24">
      <c r="A2443" s="1" t="s">
        <v>1750</v>
      </c>
      <c r="B2443" s="2" t="s">
        <v>730</v>
      </c>
      <c r="C2443" s="3" t="s">
        <v>34</v>
      </c>
      <c r="D2443" s="4">
        <v>6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1</v>
      </c>
      <c r="O2443" s="4">
        <v>1</v>
      </c>
      <c r="P2443" s="4">
        <v>0</v>
      </c>
      <c r="Q2443" s="4">
        <v>1</v>
      </c>
      <c r="R2443" s="4">
        <v>1</v>
      </c>
      <c r="S2443" s="4">
        <v>0</v>
      </c>
      <c r="T2443" s="4">
        <v>1</v>
      </c>
      <c r="U2443" s="4">
        <v>0</v>
      </c>
      <c r="V2443" s="4">
        <v>0</v>
      </c>
      <c r="W2443" s="4">
        <v>3</v>
      </c>
      <c r="X2443" s="4">
        <v>5</v>
      </c>
    </row>
    <row r="2444" spans="1:24">
      <c r="A2444" s="1" t="s">
        <v>1750</v>
      </c>
      <c r="B2444" s="2" t="s">
        <v>730</v>
      </c>
      <c r="C2444" s="3" t="s">
        <v>35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</row>
    <row r="2445" spans="1:24">
      <c r="A2445" s="1" t="s">
        <v>1750</v>
      </c>
      <c r="B2445" s="2" t="s">
        <v>730</v>
      </c>
      <c r="C2445" s="3" t="s">
        <v>36</v>
      </c>
      <c r="D2445" s="4">
        <v>6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1</v>
      </c>
      <c r="O2445" s="4">
        <v>1</v>
      </c>
      <c r="P2445" s="4">
        <v>0</v>
      </c>
      <c r="Q2445" s="4">
        <v>1</v>
      </c>
      <c r="R2445" s="4">
        <v>1</v>
      </c>
      <c r="S2445" s="4">
        <v>0</v>
      </c>
      <c r="T2445" s="4">
        <v>1</v>
      </c>
      <c r="U2445" s="4">
        <v>0</v>
      </c>
      <c r="V2445" s="4">
        <v>0</v>
      </c>
      <c r="W2445" s="4">
        <v>3</v>
      </c>
      <c r="X2445" s="4">
        <v>5</v>
      </c>
    </row>
    <row r="2446" spans="1:24">
      <c r="A2446" s="1" t="s">
        <v>1751</v>
      </c>
      <c r="B2446" s="2" t="s">
        <v>731</v>
      </c>
      <c r="C2446" s="3" t="s">
        <v>34</v>
      </c>
      <c r="D2446" s="4">
        <v>5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1</v>
      </c>
      <c r="O2446" s="4">
        <v>1</v>
      </c>
      <c r="P2446" s="4">
        <v>0</v>
      </c>
      <c r="Q2446" s="4">
        <v>1</v>
      </c>
      <c r="R2446" s="4">
        <v>1</v>
      </c>
      <c r="S2446" s="4">
        <v>0</v>
      </c>
      <c r="T2446" s="4">
        <v>0</v>
      </c>
      <c r="U2446" s="4">
        <v>0</v>
      </c>
      <c r="V2446" s="4">
        <v>0</v>
      </c>
      <c r="W2446" s="4">
        <v>3</v>
      </c>
      <c r="X2446" s="4">
        <v>4</v>
      </c>
    </row>
    <row r="2447" spans="1:24">
      <c r="A2447" s="1" t="s">
        <v>1751</v>
      </c>
      <c r="B2447" s="2" t="s">
        <v>731</v>
      </c>
      <c r="C2447" s="3" t="s">
        <v>35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</row>
    <row r="2448" spans="1:24">
      <c r="A2448" s="1" t="s">
        <v>1751</v>
      </c>
      <c r="B2448" s="2" t="s">
        <v>731</v>
      </c>
      <c r="C2448" s="3" t="s">
        <v>36</v>
      </c>
      <c r="D2448" s="4">
        <v>5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1</v>
      </c>
      <c r="O2448" s="4">
        <v>1</v>
      </c>
      <c r="P2448" s="4">
        <v>0</v>
      </c>
      <c r="Q2448" s="4">
        <v>1</v>
      </c>
      <c r="R2448" s="4">
        <v>1</v>
      </c>
      <c r="S2448" s="4">
        <v>0</v>
      </c>
      <c r="T2448" s="4">
        <v>0</v>
      </c>
      <c r="U2448" s="4">
        <v>0</v>
      </c>
      <c r="V2448" s="4">
        <v>0</v>
      </c>
      <c r="W2448" s="4">
        <v>3</v>
      </c>
      <c r="X2448" s="4">
        <v>4</v>
      </c>
    </row>
    <row r="2449" spans="1:24">
      <c r="A2449" s="1" t="s">
        <v>1752</v>
      </c>
      <c r="B2449" s="2" t="s">
        <v>732</v>
      </c>
      <c r="C2449" s="3" t="s">
        <v>34</v>
      </c>
      <c r="D2449" s="4">
        <v>1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1</v>
      </c>
      <c r="U2449" s="4">
        <v>0</v>
      </c>
      <c r="V2449" s="4">
        <v>0</v>
      </c>
      <c r="W2449" s="4">
        <v>0</v>
      </c>
      <c r="X2449" s="4">
        <v>1</v>
      </c>
    </row>
    <row r="2450" spans="1:24">
      <c r="A2450" s="1" t="s">
        <v>1752</v>
      </c>
      <c r="B2450" s="2" t="s">
        <v>732</v>
      </c>
      <c r="C2450" s="3" t="s">
        <v>35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</row>
    <row r="2451" spans="1:24">
      <c r="A2451" s="1" t="s">
        <v>1752</v>
      </c>
      <c r="B2451" s="2" t="s">
        <v>732</v>
      </c>
      <c r="C2451" s="3" t="s">
        <v>36</v>
      </c>
      <c r="D2451" s="4">
        <v>1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1</v>
      </c>
      <c r="U2451" s="4">
        <v>0</v>
      </c>
      <c r="V2451" s="4">
        <v>0</v>
      </c>
      <c r="W2451" s="4">
        <v>0</v>
      </c>
      <c r="X2451" s="4">
        <v>1</v>
      </c>
    </row>
    <row r="2452" spans="1:24">
      <c r="A2452" s="1" t="s">
        <v>1753</v>
      </c>
      <c r="B2452" s="2" t="s">
        <v>733</v>
      </c>
      <c r="C2452" s="3" t="s">
        <v>34</v>
      </c>
      <c r="D2452" s="4">
        <v>2061</v>
      </c>
      <c r="E2452" s="4">
        <v>0</v>
      </c>
      <c r="F2452" s="4">
        <v>0</v>
      </c>
      <c r="G2452" s="4">
        <v>0</v>
      </c>
      <c r="H2452" s="4">
        <v>3</v>
      </c>
      <c r="I2452" s="4">
        <v>3</v>
      </c>
      <c r="J2452" s="4">
        <v>6</v>
      </c>
      <c r="K2452" s="4">
        <v>6</v>
      </c>
      <c r="L2452" s="4">
        <v>10</v>
      </c>
      <c r="M2452" s="4">
        <v>16</v>
      </c>
      <c r="N2452" s="4">
        <v>42</v>
      </c>
      <c r="O2452" s="4">
        <v>64</v>
      </c>
      <c r="P2452" s="4">
        <v>41</v>
      </c>
      <c r="Q2452" s="4">
        <v>34</v>
      </c>
      <c r="R2452" s="4">
        <v>75</v>
      </c>
      <c r="S2452" s="4">
        <v>142</v>
      </c>
      <c r="T2452" s="4">
        <v>408</v>
      </c>
      <c r="U2452" s="4">
        <v>350</v>
      </c>
      <c r="V2452" s="4">
        <v>505</v>
      </c>
      <c r="W2452" s="4">
        <v>517</v>
      </c>
      <c r="X2452" s="4">
        <v>1997</v>
      </c>
    </row>
    <row r="2453" spans="1:24">
      <c r="A2453" s="1" t="s">
        <v>1753</v>
      </c>
      <c r="B2453" s="2" t="s">
        <v>733</v>
      </c>
      <c r="C2453" s="3" t="s">
        <v>35</v>
      </c>
      <c r="D2453" s="4">
        <v>353</v>
      </c>
      <c r="E2453" s="4">
        <v>0</v>
      </c>
      <c r="F2453" s="4">
        <v>0</v>
      </c>
      <c r="G2453" s="4">
        <v>0</v>
      </c>
      <c r="H2453" s="4">
        <v>0</v>
      </c>
      <c r="I2453" s="4">
        <v>1</v>
      </c>
      <c r="J2453" s="4">
        <v>1</v>
      </c>
      <c r="K2453" s="4">
        <v>0</v>
      </c>
      <c r="L2453" s="4">
        <v>3</v>
      </c>
      <c r="M2453" s="4">
        <v>3</v>
      </c>
      <c r="N2453" s="4">
        <v>3</v>
      </c>
      <c r="O2453" s="4">
        <v>7</v>
      </c>
      <c r="P2453" s="4">
        <v>10</v>
      </c>
      <c r="Q2453" s="4">
        <v>4</v>
      </c>
      <c r="R2453" s="4">
        <v>14</v>
      </c>
      <c r="S2453" s="4">
        <v>22</v>
      </c>
      <c r="T2453" s="4">
        <v>72</v>
      </c>
      <c r="U2453" s="4">
        <v>69</v>
      </c>
      <c r="V2453" s="4">
        <v>69</v>
      </c>
      <c r="W2453" s="4">
        <v>100</v>
      </c>
      <c r="X2453" s="4">
        <v>346</v>
      </c>
    </row>
    <row r="2454" spans="1:24">
      <c r="A2454" s="1" t="s">
        <v>1753</v>
      </c>
      <c r="B2454" s="2" t="s">
        <v>733</v>
      </c>
      <c r="C2454" s="3" t="s">
        <v>36</v>
      </c>
      <c r="D2454" s="4">
        <v>2414</v>
      </c>
      <c r="E2454" s="4">
        <v>0</v>
      </c>
      <c r="F2454" s="4">
        <v>0</v>
      </c>
      <c r="G2454" s="4">
        <v>0</v>
      </c>
      <c r="H2454" s="4">
        <v>3</v>
      </c>
      <c r="I2454" s="4">
        <v>4</v>
      </c>
      <c r="J2454" s="4">
        <v>7</v>
      </c>
      <c r="K2454" s="4">
        <v>6</v>
      </c>
      <c r="L2454" s="4">
        <v>13</v>
      </c>
      <c r="M2454" s="4">
        <v>19</v>
      </c>
      <c r="N2454" s="4">
        <v>45</v>
      </c>
      <c r="O2454" s="4">
        <v>71</v>
      </c>
      <c r="P2454" s="4">
        <v>51</v>
      </c>
      <c r="Q2454" s="4">
        <v>38</v>
      </c>
      <c r="R2454" s="4">
        <v>89</v>
      </c>
      <c r="S2454" s="4">
        <v>164</v>
      </c>
      <c r="T2454" s="4">
        <v>480</v>
      </c>
      <c r="U2454" s="4">
        <v>419</v>
      </c>
      <c r="V2454" s="4">
        <v>574</v>
      </c>
      <c r="W2454" s="4">
        <v>617</v>
      </c>
      <c r="X2454" s="4">
        <v>2343</v>
      </c>
    </row>
    <row r="2455" spans="1:24">
      <c r="A2455" s="1" t="s">
        <v>1754</v>
      </c>
      <c r="B2455" s="2" t="s">
        <v>734</v>
      </c>
      <c r="C2455" s="3" t="s">
        <v>34</v>
      </c>
      <c r="D2455" s="4">
        <v>2060</v>
      </c>
      <c r="E2455" s="4">
        <v>0</v>
      </c>
      <c r="F2455" s="4">
        <v>0</v>
      </c>
      <c r="G2455" s="4">
        <v>0</v>
      </c>
      <c r="H2455" s="4">
        <v>3</v>
      </c>
      <c r="I2455" s="4">
        <v>3</v>
      </c>
      <c r="J2455" s="4">
        <v>6</v>
      </c>
      <c r="K2455" s="4">
        <v>6</v>
      </c>
      <c r="L2455" s="4">
        <v>10</v>
      </c>
      <c r="M2455" s="4">
        <v>16</v>
      </c>
      <c r="N2455" s="4">
        <v>42</v>
      </c>
      <c r="O2455" s="4">
        <v>64</v>
      </c>
      <c r="P2455" s="4">
        <v>41</v>
      </c>
      <c r="Q2455" s="4">
        <v>34</v>
      </c>
      <c r="R2455" s="4">
        <v>75</v>
      </c>
      <c r="S2455" s="4">
        <v>142</v>
      </c>
      <c r="T2455" s="4">
        <v>408</v>
      </c>
      <c r="U2455" s="4">
        <v>350</v>
      </c>
      <c r="V2455" s="4">
        <v>505</v>
      </c>
      <c r="W2455" s="4">
        <v>516</v>
      </c>
      <c r="X2455" s="4">
        <v>1996</v>
      </c>
    </row>
    <row r="2456" spans="1:24">
      <c r="A2456" s="1" t="s">
        <v>1754</v>
      </c>
      <c r="B2456" s="2" t="s">
        <v>734</v>
      </c>
      <c r="C2456" s="3" t="s">
        <v>35</v>
      </c>
      <c r="D2456" s="4">
        <v>353</v>
      </c>
      <c r="E2456" s="4">
        <v>0</v>
      </c>
      <c r="F2456" s="4">
        <v>0</v>
      </c>
      <c r="G2456" s="4">
        <v>0</v>
      </c>
      <c r="H2456" s="4">
        <v>0</v>
      </c>
      <c r="I2456" s="4">
        <v>1</v>
      </c>
      <c r="J2456" s="4">
        <v>1</v>
      </c>
      <c r="K2456" s="4">
        <v>0</v>
      </c>
      <c r="L2456" s="4">
        <v>3</v>
      </c>
      <c r="M2456" s="4">
        <v>3</v>
      </c>
      <c r="N2456" s="4">
        <v>3</v>
      </c>
      <c r="O2456" s="4">
        <v>7</v>
      </c>
      <c r="P2456" s="4">
        <v>10</v>
      </c>
      <c r="Q2456" s="4">
        <v>4</v>
      </c>
      <c r="R2456" s="4">
        <v>14</v>
      </c>
      <c r="S2456" s="4">
        <v>22</v>
      </c>
      <c r="T2456" s="4">
        <v>72</v>
      </c>
      <c r="U2456" s="4">
        <v>69</v>
      </c>
      <c r="V2456" s="4">
        <v>69</v>
      </c>
      <c r="W2456" s="4">
        <v>100</v>
      </c>
      <c r="X2456" s="4">
        <v>346</v>
      </c>
    </row>
    <row r="2457" spans="1:24">
      <c r="A2457" s="1" t="s">
        <v>1754</v>
      </c>
      <c r="B2457" s="2" t="s">
        <v>734</v>
      </c>
      <c r="C2457" s="3" t="s">
        <v>36</v>
      </c>
      <c r="D2457" s="4">
        <v>2413</v>
      </c>
      <c r="E2457" s="4">
        <v>0</v>
      </c>
      <c r="F2457" s="4">
        <v>0</v>
      </c>
      <c r="G2457" s="4">
        <v>0</v>
      </c>
      <c r="H2457" s="4">
        <v>3</v>
      </c>
      <c r="I2457" s="4">
        <v>4</v>
      </c>
      <c r="J2457" s="4">
        <v>7</v>
      </c>
      <c r="K2457" s="4">
        <v>6</v>
      </c>
      <c r="L2457" s="4">
        <v>13</v>
      </c>
      <c r="M2457" s="4">
        <v>19</v>
      </c>
      <c r="N2457" s="4">
        <v>45</v>
      </c>
      <c r="O2457" s="4">
        <v>71</v>
      </c>
      <c r="P2457" s="4">
        <v>51</v>
      </c>
      <c r="Q2457" s="4">
        <v>38</v>
      </c>
      <c r="R2457" s="4">
        <v>89</v>
      </c>
      <c r="S2457" s="4">
        <v>164</v>
      </c>
      <c r="T2457" s="4">
        <v>480</v>
      </c>
      <c r="U2457" s="4">
        <v>419</v>
      </c>
      <c r="V2457" s="4">
        <v>574</v>
      </c>
      <c r="W2457" s="4">
        <v>616</v>
      </c>
      <c r="X2457" s="4">
        <v>2342</v>
      </c>
    </row>
    <row r="2458" spans="1:24">
      <c r="A2458" s="1" t="s">
        <v>1755</v>
      </c>
      <c r="B2458" s="2" t="s">
        <v>734</v>
      </c>
      <c r="C2458" s="3" t="s">
        <v>34</v>
      </c>
      <c r="D2458" s="4">
        <v>2012</v>
      </c>
      <c r="E2458" s="4">
        <v>0</v>
      </c>
      <c r="F2458" s="4">
        <v>0</v>
      </c>
      <c r="G2458" s="4">
        <v>0</v>
      </c>
      <c r="H2458" s="4">
        <v>3</v>
      </c>
      <c r="I2458" s="4">
        <v>3</v>
      </c>
      <c r="J2458" s="4">
        <v>6</v>
      </c>
      <c r="K2458" s="4">
        <v>6</v>
      </c>
      <c r="L2458" s="4">
        <v>10</v>
      </c>
      <c r="M2458" s="4">
        <v>16</v>
      </c>
      <c r="N2458" s="4">
        <v>41</v>
      </c>
      <c r="O2458" s="4">
        <v>63</v>
      </c>
      <c r="P2458" s="4">
        <v>40</v>
      </c>
      <c r="Q2458" s="4">
        <v>33</v>
      </c>
      <c r="R2458" s="4">
        <v>73</v>
      </c>
      <c r="S2458" s="4">
        <v>139</v>
      </c>
      <c r="T2458" s="4">
        <v>399</v>
      </c>
      <c r="U2458" s="4">
        <v>345</v>
      </c>
      <c r="V2458" s="4">
        <v>493</v>
      </c>
      <c r="W2458" s="4">
        <v>500</v>
      </c>
      <c r="X2458" s="4">
        <v>1949</v>
      </c>
    </row>
    <row r="2459" spans="1:24">
      <c r="A2459" s="1" t="s">
        <v>1755</v>
      </c>
      <c r="B2459" s="2" t="s">
        <v>734</v>
      </c>
      <c r="C2459" s="3" t="s">
        <v>35</v>
      </c>
      <c r="D2459" s="4">
        <v>344</v>
      </c>
      <c r="E2459" s="4">
        <v>0</v>
      </c>
      <c r="F2459" s="4">
        <v>0</v>
      </c>
      <c r="G2459" s="4">
        <v>0</v>
      </c>
      <c r="H2459" s="4">
        <v>0</v>
      </c>
      <c r="I2459" s="4">
        <v>1</v>
      </c>
      <c r="J2459" s="4">
        <v>1</v>
      </c>
      <c r="K2459" s="4">
        <v>0</v>
      </c>
      <c r="L2459" s="4">
        <v>3</v>
      </c>
      <c r="M2459" s="4">
        <v>3</v>
      </c>
      <c r="N2459" s="4">
        <v>3</v>
      </c>
      <c r="O2459" s="4">
        <v>7</v>
      </c>
      <c r="P2459" s="4">
        <v>10</v>
      </c>
      <c r="Q2459" s="4">
        <v>4</v>
      </c>
      <c r="R2459" s="4">
        <v>14</v>
      </c>
      <c r="S2459" s="4">
        <v>22</v>
      </c>
      <c r="T2459" s="4">
        <v>70</v>
      </c>
      <c r="U2459" s="4">
        <v>67</v>
      </c>
      <c r="V2459" s="4">
        <v>67</v>
      </c>
      <c r="W2459" s="4">
        <v>97</v>
      </c>
      <c r="X2459" s="4">
        <v>337</v>
      </c>
    </row>
    <row r="2460" spans="1:24">
      <c r="A2460" s="1" t="s">
        <v>1755</v>
      </c>
      <c r="B2460" s="2" t="s">
        <v>734</v>
      </c>
      <c r="C2460" s="3" t="s">
        <v>36</v>
      </c>
      <c r="D2460" s="4">
        <v>2356</v>
      </c>
      <c r="E2460" s="4">
        <v>0</v>
      </c>
      <c r="F2460" s="4">
        <v>0</v>
      </c>
      <c r="G2460" s="4">
        <v>0</v>
      </c>
      <c r="H2460" s="4">
        <v>3</v>
      </c>
      <c r="I2460" s="4">
        <v>4</v>
      </c>
      <c r="J2460" s="4">
        <v>7</v>
      </c>
      <c r="K2460" s="4">
        <v>6</v>
      </c>
      <c r="L2460" s="4">
        <v>13</v>
      </c>
      <c r="M2460" s="4">
        <v>19</v>
      </c>
      <c r="N2460" s="4">
        <v>44</v>
      </c>
      <c r="O2460" s="4">
        <v>70</v>
      </c>
      <c r="P2460" s="4">
        <v>50</v>
      </c>
      <c r="Q2460" s="4">
        <v>37</v>
      </c>
      <c r="R2460" s="4">
        <v>87</v>
      </c>
      <c r="S2460" s="4">
        <v>161</v>
      </c>
      <c r="T2460" s="4">
        <v>469</v>
      </c>
      <c r="U2460" s="4">
        <v>412</v>
      </c>
      <c r="V2460" s="4">
        <v>560</v>
      </c>
      <c r="W2460" s="4">
        <v>597</v>
      </c>
      <c r="X2460" s="4">
        <v>2286</v>
      </c>
    </row>
    <row r="2461" spans="1:24">
      <c r="A2461" s="1" t="s">
        <v>1756</v>
      </c>
      <c r="B2461" s="2" t="s">
        <v>735</v>
      </c>
      <c r="C2461" s="3" t="s">
        <v>34</v>
      </c>
      <c r="D2461" s="4">
        <v>49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1</v>
      </c>
      <c r="O2461" s="4">
        <v>1</v>
      </c>
      <c r="P2461" s="4">
        <v>1</v>
      </c>
      <c r="Q2461" s="4">
        <v>1</v>
      </c>
      <c r="R2461" s="4">
        <v>2</v>
      </c>
      <c r="S2461" s="4">
        <v>3</v>
      </c>
      <c r="T2461" s="4">
        <v>9</v>
      </c>
      <c r="U2461" s="4">
        <v>5</v>
      </c>
      <c r="V2461" s="4">
        <v>12</v>
      </c>
      <c r="W2461" s="4">
        <v>17</v>
      </c>
      <c r="X2461" s="4">
        <v>48</v>
      </c>
    </row>
    <row r="2462" spans="1:24">
      <c r="A2462" s="1" t="s">
        <v>1756</v>
      </c>
      <c r="B2462" s="2" t="s">
        <v>735</v>
      </c>
      <c r="C2462" s="3" t="s">
        <v>35</v>
      </c>
      <c r="D2462" s="4">
        <v>9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2</v>
      </c>
      <c r="U2462" s="4">
        <v>2</v>
      </c>
      <c r="V2462" s="4">
        <v>2</v>
      </c>
      <c r="W2462" s="4">
        <v>3</v>
      </c>
      <c r="X2462" s="4">
        <v>9</v>
      </c>
    </row>
    <row r="2463" spans="1:24">
      <c r="A2463" s="1" t="s">
        <v>1756</v>
      </c>
      <c r="B2463" s="2" t="s">
        <v>735</v>
      </c>
      <c r="C2463" s="3" t="s">
        <v>36</v>
      </c>
      <c r="D2463" s="4">
        <v>58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1</v>
      </c>
      <c r="O2463" s="4">
        <v>1</v>
      </c>
      <c r="P2463" s="4">
        <v>1</v>
      </c>
      <c r="Q2463" s="4">
        <v>1</v>
      </c>
      <c r="R2463" s="4">
        <v>2</v>
      </c>
      <c r="S2463" s="4">
        <v>3</v>
      </c>
      <c r="T2463" s="4">
        <v>11</v>
      </c>
      <c r="U2463" s="4">
        <v>7</v>
      </c>
      <c r="V2463" s="4">
        <v>14</v>
      </c>
      <c r="W2463" s="4">
        <v>20</v>
      </c>
      <c r="X2463" s="4">
        <v>57</v>
      </c>
    </row>
    <row r="2464" spans="1:24">
      <c r="A2464" s="1" t="s">
        <v>1757</v>
      </c>
      <c r="B2464" s="2" t="s">
        <v>736</v>
      </c>
      <c r="C2464" s="3" t="s">
        <v>34</v>
      </c>
      <c r="D2464" s="4">
        <v>1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1</v>
      </c>
      <c r="X2464" s="4">
        <v>1</v>
      </c>
    </row>
    <row r="2465" spans="1:24">
      <c r="A2465" s="1" t="s">
        <v>1757</v>
      </c>
      <c r="B2465" s="2" t="s">
        <v>736</v>
      </c>
      <c r="C2465" s="3" t="s">
        <v>35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</row>
    <row r="2466" spans="1:24">
      <c r="A2466" s="1" t="s">
        <v>1757</v>
      </c>
      <c r="B2466" s="2" t="s">
        <v>736</v>
      </c>
      <c r="C2466" s="3" t="s">
        <v>36</v>
      </c>
      <c r="D2466" s="4">
        <v>1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1</v>
      </c>
      <c r="X2466" s="4">
        <v>1</v>
      </c>
    </row>
    <row r="2467" spans="1:24">
      <c r="A2467" s="1" t="s">
        <v>1758</v>
      </c>
      <c r="B2467" s="2" t="s">
        <v>736</v>
      </c>
      <c r="C2467" s="3" t="s">
        <v>34</v>
      </c>
      <c r="D2467" s="4">
        <v>1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1</v>
      </c>
      <c r="X2467" s="4">
        <v>1</v>
      </c>
    </row>
    <row r="2468" spans="1:24">
      <c r="A2468" s="1" t="s">
        <v>1758</v>
      </c>
      <c r="B2468" s="2" t="s">
        <v>736</v>
      </c>
      <c r="C2468" s="3" t="s">
        <v>35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</row>
    <row r="2469" spans="1:24">
      <c r="A2469" s="1" t="s">
        <v>1758</v>
      </c>
      <c r="B2469" s="2" t="s">
        <v>736</v>
      </c>
      <c r="C2469" s="3" t="s">
        <v>36</v>
      </c>
      <c r="D2469" s="4">
        <v>1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1</v>
      </c>
      <c r="X2469" s="4">
        <v>1</v>
      </c>
    </row>
    <row r="2470" spans="1:24">
      <c r="A2470" s="1" t="s">
        <v>1759</v>
      </c>
      <c r="B2470" s="2" t="s">
        <v>2280</v>
      </c>
      <c r="C2470" s="3" t="s">
        <v>34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</row>
    <row r="2471" spans="1:24">
      <c r="A2471" s="1" t="s">
        <v>1759</v>
      </c>
      <c r="B2471" s="2" t="s">
        <v>2280</v>
      </c>
      <c r="C2471" s="3" t="s">
        <v>35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</row>
    <row r="2472" spans="1:24">
      <c r="A2472" s="1" t="s">
        <v>1759</v>
      </c>
      <c r="B2472" s="2" t="s">
        <v>2280</v>
      </c>
      <c r="C2472" s="3" t="s">
        <v>36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</row>
    <row r="2473" spans="1:24">
      <c r="A2473" s="1" t="s">
        <v>1760</v>
      </c>
      <c r="B2473" s="2" t="s">
        <v>737</v>
      </c>
      <c r="C2473" s="3" t="s">
        <v>34</v>
      </c>
      <c r="D2473" s="4">
        <v>227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1</v>
      </c>
      <c r="M2473" s="4">
        <v>1</v>
      </c>
      <c r="N2473" s="4">
        <v>5</v>
      </c>
      <c r="O2473" s="4">
        <v>6</v>
      </c>
      <c r="P2473" s="4">
        <v>1</v>
      </c>
      <c r="Q2473" s="4">
        <v>0</v>
      </c>
      <c r="R2473" s="4">
        <v>1</v>
      </c>
      <c r="S2473" s="4">
        <v>4</v>
      </c>
      <c r="T2473" s="4">
        <v>36</v>
      </c>
      <c r="U2473" s="4">
        <v>46</v>
      </c>
      <c r="V2473" s="4">
        <v>70</v>
      </c>
      <c r="W2473" s="4">
        <v>64</v>
      </c>
      <c r="X2473" s="4">
        <v>221</v>
      </c>
    </row>
    <row r="2474" spans="1:24">
      <c r="A2474" s="1" t="s">
        <v>1760</v>
      </c>
      <c r="B2474" s="2" t="s">
        <v>737</v>
      </c>
      <c r="C2474" s="3" t="s">
        <v>35</v>
      </c>
      <c r="D2474" s="4">
        <v>26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1</v>
      </c>
      <c r="Q2474" s="4">
        <v>0</v>
      </c>
      <c r="R2474" s="4">
        <v>1</v>
      </c>
      <c r="S2474" s="4">
        <v>1</v>
      </c>
      <c r="T2474" s="4">
        <v>8</v>
      </c>
      <c r="U2474" s="4">
        <v>6</v>
      </c>
      <c r="V2474" s="4">
        <v>5</v>
      </c>
      <c r="W2474" s="4">
        <v>5</v>
      </c>
      <c r="X2474" s="4">
        <v>26</v>
      </c>
    </row>
    <row r="2475" spans="1:24">
      <c r="A2475" s="1" t="s">
        <v>1760</v>
      </c>
      <c r="B2475" s="2" t="s">
        <v>737</v>
      </c>
      <c r="C2475" s="3" t="s">
        <v>36</v>
      </c>
      <c r="D2475" s="4">
        <v>253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1</v>
      </c>
      <c r="M2475" s="4">
        <v>1</v>
      </c>
      <c r="N2475" s="4">
        <v>5</v>
      </c>
      <c r="O2475" s="4">
        <v>6</v>
      </c>
      <c r="P2475" s="4">
        <v>2</v>
      </c>
      <c r="Q2475" s="4">
        <v>0</v>
      </c>
      <c r="R2475" s="4">
        <v>2</v>
      </c>
      <c r="S2475" s="4">
        <v>5</v>
      </c>
      <c r="T2475" s="4">
        <v>44</v>
      </c>
      <c r="U2475" s="4">
        <v>52</v>
      </c>
      <c r="V2475" s="4">
        <v>75</v>
      </c>
      <c r="W2475" s="4">
        <v>69</v>
      </c>
      <c r="X2475" s="4">
        <v>247</v>
      </c>
    </row>
    <row r="2476" spans="1:24">
      <c r="A2476" s="1" t="s">
        <v>1761</v>
      </c>
      <c r="B2476" s="2" t="s">
        <v>2281</v>
      </c>
      <c r="C2476" s="3" t="s">
        <v>34</v>
      </c>
      <c r="D2476" s="4">
        <v>1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1</v>
      </c>
      <c r="W2476" s="4">
        <v>0</v>
      </c>
      <c r="X2476" s="4">
        <v>1</v>
      </c>
    </row>
    <row r="2477" spans="1:24">
      <c r="A2477" s="1" t="s">
        <v>1761</v>
      </c>
      <c r="B2477" s="2" t="s">
        <v>2281</v>
      </c>
      <c r="C2477" s="3" t="s">
        <v>35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</row>
    <row r="2478" spans="1:24">
      <c r="A2478" s="1" t="s">
        <v>1761</v>
      </c>
      <c r="B2478" s="2" t="s">
        <v>2281</v>
      </c>
      <c r="C2478" s="3" t="s">
        <v>36</v>
      </c>
      <c r="D2478" s="4">
        <v>1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1</v>
      </c>
      <c r="W2478" s="4">
        <v>0</v>
      </c>
      <c r="X2478" s="4">
        <v>1</v>
      </c>
    </row>
    <row r="2479" spans="1:24">
      <c r="A2479" s="1" t="s">
        <v>1762</v>
      </c>
      <c r="B2479" s="2" t="s">
        <v>2282</v>
      </c>
      <c r="C2479" s="3" t="s">
        <v>34</v>
      </c>
      <c r="D2479" s="4">
        <v>1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1</v>
      </c>
      <c r="W2479" s="4">
        <v>0</v>
      </c>
      <c r="X2479" s="4">
        <v>1</v>
      </c>
    </row>
    <row r="2480" spans="1:24">
      <c r="A2480" s="1" t="s">
        <v>1762</v>
      </c>
      <c r="B2480" s="2" t="s">
        <v>2282</v>
      </c>
      <c r="C2480" s="3" t="s">
        <v>35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</row>
    <row r="2481" spans="1:24">
      <c r="A2481" s="1" t="s">
        <v>1762</v>
      </c>
      <c r="B2481" s="2" t="s">
        <v>2282</v>
      </c>
      <c r="C2481" s="3" t="s">
        <v>36</v>
      </c>
      <c r="D2481" s="4">
        <v>1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1</v>
      </c>
      <c r="W2481" s="4">
        <v>0</v>
      </c>
      <c r="X2481" s="4">
        <v>1</v>
      </c>
    </row>
    <row r="2482" spans="1:24">
      <c r="A2482" s="1" t="s">
        <v>1763</v>
      </c>
      <c r="B2482" s="2" t="s">
        <v>2283</v>
      </c>
      <c r="C2482" s="3" t="s">
        <v>34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</row>
    <row r="2483" spans="1:24">
      <c r="A2483" s="1" t="s">
        <v>1763</v>
      </c>
      <c r="B2483" s="2" t="s">
        <v>2283</v>
      </c>
      <c r="C2483" s="3" t="s">
        <v>35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</row>
    <row r="2484" spans="1:24">
      <c r="A2484" s="1" t="s">
        <v>1763</v>
      </c>
      <c r="B2484" s="2" t="s">
        <v>2283</v>
      </c>
      <c r="C2484" s="3" t="s">
        <v>36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</row>
    <row r="2485" spans="1:24">
      <c r="A2485" s="1" t="s">
        <v>1764</v>
      </c>
      <c r="B2485" s="2" t="s">
        <v>738</v>
      </c>
      <c r="C2485" s="3" t="s">
        <v>34</v>
      </c>
      <c r="D2485" s="4">
        <v>226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1</v>
      </c>
      <c r="M2485" s="4">
        <v>1</v>
      </c>
      <c r="N2485" s="4">
        <v>5</v>
      </c>
      <c r="O2485" s="4">
        <v>6</v>
      </c>
      <c r="P2485" s="4">
        <v>1</v>
      </c>
      <c r="Q2485" s="4">
        <v>0</v>
      </c>
      <c r="R2485" s="4">
        <v>1</v>
      </c>
      <c r="S2485" s="4">
        <v>4</v>
      </c>
      <c r="T2485" s="4">
        <v>36</v>
      </c>
      <c r="U2485" s="4">
        <v>46</v>
      </c>
      <c r="V2485" s="4">
        <v>69</v>
      </c>
      <c r="W2485" s="4">
        <v>64</v>
      </c>
      <c r="X2485" s="4">
        <v>220</v>
      </c>
    </row>
    <row r="2486" spans="1:24">
      <c r="A2486" s="1" t="s">
        <v>1764</v>
      </c>
      <c r="B2486" s="2" t="s">
        <v>738</v>
      </c>
      <c r="C2486" s="3" t="s">
        <v>35</v>
      </c>
      <c r="D2486" s="4">
        <v>26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1</v>
      </c>
      <c r="Q2486" s="4">
        <v>0</v>
      </c>
      <c r="R2486" s="4">
        <v>1</v>
      </c>
      <c r="S2486" s="4">
        <v>1</v>
      </c>
      <c r="T2486" s="4">
        <v>8</v>
      </c>
      <c r="U2486" s="4">
        <v>6</v>
      </c>
      <c r="V2486" s="4">
        <v>5</v>
      </c>
      <c r="W2486" s="4">
        <v>5</v>
      </c>
      <c r="X2486" s="4">
        <v>26</v>
      </c>
    </row>
    <row r="2487" spans="1:24">
      <c r="A2487" s="1" t="s">
        <v>1764</v>
      </c>
      <c r="B2487" s="2" t="s">
        <v>738</v>
      </c>
      <c r="C2487" s="3" t="s">
        <v>36</v>
      </c>
      <c r="D2487" s="4">
        <v>252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1</v>
      </c>
      <c r="M2487" s="4">
        <v>1</v>
      </c>
      <c r="N2487" s="4">
        <v>5</v>
      </c>
      <c r="O2487" s="4">
        <v>6</v>
      </c>
      <c r="P2487" s="4">
        <v>2</v>
      </c>
      <c r="Q2487" s="4">
        <v>0</v>
      </c>
      <c r="R2487" s="4">
        <v>2</v>
      </c>
      <c r="S2487" s="4">
        <v>5</v>
      </c>
      <c r="T2487" s="4">
        <v>44</v>
      </c>
      <c r="U2487" s="4">
        <v>52</v>
      </c>
      <c r="V2487" s="4">
        <v>74</v>
      </c>
      <c r="W2487" s="4">
        <v>69</v>
      </c>
      <c r="X2487" s="4">
        <v>246</v>
      </c>
    </row>
    <row r="2488" spans="1:24">
      <c r="A2488" s="1" t="s">
        <v>1765</v>
      </c>
      <c r="B2488" s="2" t="s">
        <v>738</v>
      </c>
      <c r="C2488" s="3" t="s">
        <v>34</v>
      </c>
      <c r="D2488" s="4">
        <v>217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1</v>
      </c>
      <c r="M2488" s="4">
        <v>1</v>
      </c>
      <c r="N2488" s="4">
        <v>5</v>
      </c>
      <c r="O2488" s="4">
        <v>6</v>
      </c>
      <c r="P2488" s="4">
        <v>1</v>
      </c>
      <c r="Q2488" s="4">
        <v>0</v>
      </c>
      <c r="R2488" s="4">
        <v>1</v>
      </c>
      <c r="S2488" s="4">
        <v>4</v>
      </c>
      <c r="T2488" s="4">
        <v>35</v>
      </c>
      <c r="U2488" s="4">
        <v>45</v>
      </c>
      <c r="V2488" s="4">
        <v>65</v>
      </c>
      <c r="W2488" s="4">
        <v>61</v>
      </c>
      <c r="X2488" s="4">
        <v>211</v>
      </c>
    </row>
    <row r="2489" spans="1:24">
      <c r="A2489" s="1" t="s">
        <v>1765</v>
      </c>
      <c r="B2489" s="2" t="s">
        <v>738</v>
      </c>
      <c r="C2489" s="3" t="s">
        <v>35</v>
      </c>
      <c r="D2489" s="4">
        <v>26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1</v>
      </c>
      <c r="Q2489" s="4">
        <v>0</v>
      </c>
      <c r="R2489" s="4">
        <v>1</v>
      </c>
      <c r="S2489" s="4">
        <v>1</v>
      </c>
      <c r="T2489" s="4">
        <v>8</v>
      </c>
      <c r="U2489" s="4">
        <v>6</v>
      </c>
      <c r="V2489" s="4">
        <v>5</v>
      </c>
      <c r="W2489" s="4">
        <v>5</v>
      </c>
      <c r="X2489" s="4">
        <v>26</v>
      </c>
    </row>
    <row r="2490" spans="1:24">
      <c r="A2490" s="1" t="s">
        <v>1765</v>
      </c>
      <c r="B2490" s="2" t="s">
        <v>738</v>
      </c>
      <c r="C2490" s="3" t="s">
        <v>36</v>
      </c>
      <c r="D2490" s="4">
        <v>243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1</v>
      </c>
      <c r="M2490" s="4">
        <v>1</v>
      </c>
      <c r="N2490" s="4">
        <v>5</v>
      </c>
      <c r="O2490" s="4">
        <v>6</v>
      </c>
      <c r="P2490" s="4">
        <v>2</v>
      </c>
      <c r="Q2490" s="4">
        <v>0</v>
      </c>
      <c r="R2490" s="4">
        <v>2</v>
      </c>
      <c r="S2490" s="4">
        <v>5</v>
      </c>
      <c r="T2490" s="4">
        <v>43</v>
      </c>
      <c r="U2490" s="4">
        <v>51</v>
      </c>
      <c r="V2490" s="4">
        <v>70</v>
      </c>
      <c r="W2490" s="4">
        <v>66</v>
      </c>
      <c r="X2490" s="4">
        <v>237</v>
      </c>
    </row>
    <row r="2491" spans="1:24">
      <c r="A2491" s="1" t="s">
        <v>1766</v>
      </c>
      <c r="B2491" s="2" t="s">
        <v>2284</v>
      </c>
      <c r="C2491" s="3" t="s">
        <v>34</v>
      </c>
      <c r="D2491" s="4">
        <v>9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1</v>
      </c>
      <c r="U2491" s="4">
        <v>1</v>
      </c>
      <c r="V2491" s="4">
        <v>4</v>
      </c>
      <c r="W2491" s="4">
        <v>3</v>
      </c>
      <c r="X2491" s="4">
        <v>9</v>
      </c>
    </row>
    <row r="2492" spans="1:24">
      <c r="A2492" s="1" t="s">
        <v>1766</v>
      </c>
      <c r="B2492" s="2" t="s">
        <v>2284</v>
      </c>
      <c r="C2492" s="3" t="s">
        <v>35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</row>
    <row r="2493" spans="1:24">
      <c r="A2493" s="1" t="s">
        <v>1766</v>
      </c>
      <c r="B2493" s="2" t="s">
        <v>2284</v>
      </c>
      <c r="C2493" s="3" t="s">
        <v>36</v>
      </c>
      <c r="D2493" s="4">
        <v>9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1</v>
      </c>
      <c r="U2493" s="4">
        <v>1</v>
      </c>
      <c r="V2493" s="4">
        <v>4</v>
      </c>
      <c r="W2493" s="4">
        <v>3</v>
      </c>
      <c r="X2493" s="4">
        <v>9</v>
      </c>
    </row>
    <row r="2494" spans="1:24">
      <c r="A2494" s="1" t="s">
        <v>1767</v>
      </c>
      <c r="B2494" s="2" t="s">
        <v>739</v>
      </c>
      <c r="C2494" s="3" t="s">
        <v>34</v>
      </c>
      <c r="D2494" s="4">
        <v>85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2</v>
      </c>
      <c r="R2494" s="4">
        <v>2</v>
      </c>
      <c r="S2494" s="4">
        <v>3</v>
      </c>
      <c r="T2494" s="4">
        <v>5</v>
      </c>
      <c r="U2494" s="4">
        <v>18</v>
      </c>
      <c r="V2494" s="4">
        <v>36</v>
      </c>
      <c r="W2494" s="4">
        <v>21</v>
      </c>
      <c r="X2494" s="4">
        <v>85</v>
      </c>
    </row>
    <row r="2495" spans="1:24">
      <c r="A2495" s="1" t="s">
        <v>1767</v>
      </c>
      <c r="B2495" s="2" t="s">
        <v>739</v>
      </c>
      <c r="C2495" s="3" t="s">
        <v>35</v>
      </c>
      <c r="D2495" s="4">
        <v>5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1</v>
      </c>
      <c r="U2495" s="4">
        <v>2</v>
      </c>
      <c r="V2495" s="4">
        <v>2</v>
      </c>
      <c r="W2495" s="4">
        <v>0</v>
      </c>
      <c r="X2495" s="4">
        <v>5</v>
      </c>
    </row>
    <row r="2496" spans="1:24">
      <c r="A2496" s="1" t="s">
        <v>1767</v>
      </c>
      <c r="B2496" s="2" t="s">
        <v>739</v>
      </c>
      <c r="C2496" s="3" t="s">
        <v>36</v>
      </c>
      <c r="D2496" s="4">
        <v>90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2</v>
      </c>
      <c r="R2496" s="4">
        <v>2</v>
      </c>
      <c r="S2496" s="4">
        <v>3</v>
      </c>
      <c r="T2496" s="4">
        <v>6</v>
      </c>
      <c r="U2496" s="4">
        <v>20</v>
      </c>
      <c r="V2496" s="4">
        <v>38</v>
      </c>
      <c r="W2496" s="4">
        <v>21</v>
      </c>
      <c r="X2496" s="4">
        <v>90</v>
      </c>
    </row>
    <row r="2497" spans="1:24">
      <c r="A2497" s="1" t="s">
        <v>1768</v>
      </c>
      <c r="B2497" s="2" t="s">
        <v>740</v>
      </c>
      <c r="C2497" s="3" t="s">
        <v>34</v>
      </c>
      <c r="D2497" s="4">
        <v>9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1</v>
      </c>
      <c r="T2497" s="4">
        <v>0</v>
      </c>
      <c r="U2497" s="4">
        <v>3</v>
      </c>
      <c r="V2497" s="4">
        <v>2</v>
      </c>
      <c r="W2497" s="4">
        <v>3</v>
      </c>
      <c r="X2497" s="4">
        <v>9</v>
      </c>
    </row>
    <row r="2498" spans="1:24">
      <c r="A2498" s="1" t="s">
        <v>1768</v>
      </c>
      <c r="B2498" s="2" t="s">
        <v>740</v>
      </c>
      <c r="C2498" s="3" t="s">
        <v>35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</row>
    <row r="2499" spans="1:24">
      <c r="A2499" s="1" t="s">
        <v>1768</v>
      </c>
      <c r="B2499" s="2" t="s">
        <v>740</v>
      </c>
      <c r="C2499" s="3" t="s">
        <v>36</v>
      </c>
      <c r="D2499" s="4">
        <v>9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1</v>
      </c>
      <c r="T2499" s="4">
        <v>0</v>
      </c>
      <c r="U2499" s="4">
        <v>3</v>
      </c>
      <c r="V2499" s="4">
        <v>2</v>
      </c>
      <c r="W2499" s="4">
        <v>3</v>
      </c>
      <c r="X2499" s="4">
        <v>9</v>
      </c>
    </row>
    <row r="2500" spans="1:24">
      <c r="A2500" s="1" t="s">
        <v>1769</v>
      </c>
      <c r="B2500" s="2" t="s">
        <v>740</v>
      </c>
      <c r="C2500" s="3" t="s">
        <v>34</v>
      </c>
      <c r="D2500" s="4">
        <v>9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1</v>
      </c>
      <c r="T2500" s="4">
        <v>0</v>
      </c>
      <c r="U2500" s="4">
        <v>3</v>
      </c>
      <c r="V2500" s="4">
        <v>2</v>
      </c>
      <c r="W2500" s="4">
        <v>3</v>
      </c>
      <c r="X2500" s="4">
        <v>9</v>
      </c>
    </row>
    <row r="2501" spans="1:24">
      <c r="A2501" s="1" t="s">
        <v>1769</v>
      </c>
      <c r="B2501" s="2" t="s">
        <v>740</v>
      </c>
      <c r="C2501" s="3" t="s">
        <v>35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</row>
    <row r="2502" spans="1:24">
      <c r="A2502" s="1" t="s">
        <v>1769</v>
      </c>
      <c r="B2502" s="2" t="s">
        <v>740</v>
      </c>
      <c r="C2502" s="3" t="s">
        <v>36</v>
      </c>
      <c r="D2502" s="4">
        <v>9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1</v>
      </c>
      <c r="T2502" s="4">
        <v>0</v>
      </c>
      <c r="U2502" s="4">
        <v>3</v>
      </c>
      <c r="V2502" s="4">
        <v>2</v>
      </c>
      <c r="W2502" s="4">
        <v>3</v>
      </c>
      <c r="X2502" s="4">
        <v>9</v>
      </c>
    </row>
    <row r="2503" spans="1:24">
      <c r="A2503" s="1" t="s">
        <v>1770</v>
      </c>
      <c r="B2503" s="2" t="s">
        <v>2285</v>
      </c>
      <c r="C2503" s="3" t="s">
        <v>34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</row>
    <row r="2504" spans="1:24">
      <c r="A2504" s="1" t="s">
        <v>1770</v>
      </c>
      <c r="B2504" s="2" t="s">
        <v>2285</v>
      </c>
      <c r="C2504" s="3" t="s">
        <v>35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</row>
    <row r="2505" spans="1:24">
      <c r="A2505" s="1" t="s">
        <v>1770</v>
      </c>
      <c r="B2505" s="2" t="s">
        <v>2285</v>
      </c>
      <c r="C2505" s="3" t="s">
        <v>36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</row>
    <row r="2506" spans="1:24">
      <c r="A2506" s="1" t="s">
        <v>1771</v>
      </c>
      <c r="B2506" s="2" t="s">
        <v>741</v>
      </c>
      <c r="C2506" s="3" t="s">
        <v>34</v>
      </c>
      <c r="D2506" s="4">
        <v>76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2</v>
      </c>
      <c r="R2506" s="4">
        <v>2</v>
      </c>
      <c r="S2506" s="4">
        <v>2</v>
      </c>
      <c r="T2506" s="4">
        <v>5</v>
      </c>
      <c r="U2506" s="4">
        <v>15</v>
      </c>
      <c r="V2506" s="4">
        <v>34</v>
      </c>
      <c r="W2506" s="4">
        <v>18</v>
      </c>
      <c r="X2506" s="4">
        <v>76</v>
      </c>
    </row>
    <row r="2507" spans="1:24">
      <c r="A2507" s="1" t="s">
        <v>1771</v>
      </c>
      <c r="B2507" s="2" t="s">
        <v>741</v>
      </c>
      <c r="C2507" s="3" t="s">
        <v>35</v>
      </c>
      <c r="D2507" s="4">
        <v>5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1</v>
      </c>
      <c r="U2507" s="4">
        <v>2</v>
      </c>
      <c r="V2507" s="4">
        <v>2</v>
      </c>
      <c r="W2507" s="4">
        <v>0</v>
      </c>
      <c r="X2507" s="4">
        <v>5</v>
      </c>
    </row>
    <row r="2508" spans="1:24">
      <c r="A2508" s="1" t="s">
        <v>1771</v>
      </c>
      <c r="B2508" s="2" t="s">
        <v>741</v>
      </c>
      <c r="C2508" s="3" t="s">
        <v>36</v>
      </c>
      <c r="D2508" s="4">
        <v>81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2</v>
      </c>
      <c r="R2508" s="4">
        <v>2</v>
      </c>
      <c r="S2508" s="4">
        <v>2</v>
      </c>
      <c r="T2508" s="4">
        <v>6</v>
      </c>
      <c r="U2508" s="4">
        <v>17</v>
      </c>
      <c r="V2508" s="4">
        <v>36</v>
      </c>
      <c r="W2508" s="4">
        <v>18</v>
      </c>
      <c r="X2508" s="4">
        <v>81</v>
      </c>
    </row>
    <row r="2509" spans="1:24">
      <c r="A2509" s="1" t="s">
        <v>1772</v>
      </c>
      <c r="B2509" s="2" t="s">
        <v>741</v>
      </c>
      <c r="C2509" s="3" t="s">
        <v>34</v>
      </c>
      <c r="D2509" s="4">
        <v>75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2</v>
      </c>
      <c r="R2509" s="4">
        <v>2</v>
      </c>
      <c r="S2509" s="4">
        <v>2</v>
      </c>
      <c r="T2509" s="4">
        <v>5</v>
      </c>
      <c r="U2509" s="4">
        <v>15</v>
      </c>
      <c r="V2509" s="4">
        <v>33</v>
      </c>
      <c r="W2509" s="4">
        <v>18</v>
      </c>
      <c r="X2509" s="4">
        <v>75</v>
      </c>
    </row>
    <row r="2510" spans="1:24">
      <c r="A2510" s="1" t="s">
        <v>1772</v>
      </c>
      <c r="B2510" s="2" t="s">
        <v>741</v>
      </c>
      <c r="C2510" s="3" t="s">
        <v>35</v>
      </c>
      <c r="D2510" s="4">
        <v>5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1</v>
      </c>
      <c r="U2510" s="4">
        <v>2</v>
      </c>
      <c r="V2510" s="4">
        <v>2</v>
      </c>
      <c r="W2510" s="4">
        <v>0</v>
      </c>
      <c r="X2510" s="4">
        <v>5</v>
      </c>
    </row>
    <row r="2511" spans="1:24">
      <c r="A2511" s="1" t="s">
        <v>1772</v>
      </c>
      <c r="B2511" s="2" t="s">
        <v>741</v>
      </c>
      <c r="C2511" s="3" t="s">
        <v>36</v>
      </c>
      <c r="D2511" s="4">
        <v>80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2</v>
      </c>
      <c r="R2511" s="4">
        <v>2</v>
      </c>
      <c r="S2511" s="4">
        <v>2</v>
      </c>
      <c r="T2511" s="4">
        <v>6</v>
      </c>
      <c r="U2511" s="4">
        <v>17</v>
      </c>
      <c r="V2511" s="4">
        <v>35</v>
      </c>
      <c r="W2511" s="4">
        <v>18</v>
      </c>
      <c r="X2511" s="4">
        <v>80</v>
      </c>
    </row>
    <row r="2512" spans="1:24">
      <c r="A2512" s="1" t="s">
        <v>1773</v>
      </c>
      <c r="B2512" s="2" t="s">
        <v>742</v>
      </c>
      <c r="C2512" s="3" t="s">
        <v>34</v>
      </c>
      <c r="D2512" s="4">
        <v>1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1</v>
      </c>
      <c r="W2512" s="4">
        <v>0</v>
      </c>
      <c r="X2512" s="4">
        <v>1</v>
      </c>
    </row>
    <row r="2513" spans="1:24">
      <c r="A2513" s="1" t="s">
        <v>1773</v>
      </c>
      <c r="B2513" s="2" t="s">
        <v>742</v>
      </c>
      <c r="C2513" s="3" t="s">
        <v>35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</row>
    <row r="2514" spans="1:24">
      <c r="A2514" s="1" t="s">
        <v>1773</v>
      </c>
      <c r="B2514" s="2" t="s">
        <v>742</v>
      </c>
      <c r="C2514" s="3" t="s">
        <v>36</v>
      </c>
      <c r="D2514" s="4">
        <v>1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1</v>
      </c>
      <c r="W2514" s="4">
        <v>0</v>
      </c>
      <c r="X2514" s="4">
        <v>1</v>
      </c>
    </row>
    <row r="2515" spans="1:24">
      <c r="A2515" s="1" t="s">
        <v>1774</v>
      </c>
      <c r="B2515" s="2" t="s">
        <v>743</v>
      </c>
      <c r="C2515" s="3" t="s">
        <v>34</v>
      </c>
      <c r="D2515" s="4">
        <v>30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8</v>
      </c>
      <c r="U2515" s="4">
        <v>8</v>
      </c>
      <c r="V2515" s="4">
        <v>7</v>
      </c>
      <c r="W2515" s="4">
        <v>7</v>
      </c>
      <c r="X2515" s="4">
        <v>30</v>
      </c>
    </row>
    <row r="2516" spans="1:24">
      <c r="A2516" s="1" t="s">
        <v>1774</v>
      </c>
      <c r="B2516" s="2" t="s">
        <v>743</v>
      </c>
      <c r="C2516" s="3" t="s">
        <v>35</v>
      </c>
      <c r="D2516" s="4">
        <v>2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1</v>
      </c>
      <c r="V2516" s="4">
        <v>1</v>
      </c>
      <c r="W2516" s="4">
        <v>0</v>
      </c>
      <c r="X2516" s="4">
        <v>2</v>
      </c>
    </row>
    <row r="2517" spans="1:24">
      <c r="A2517" s="1" t="s">
        <v>1774</v>
      </c>
      <c r="B2517" s="2" t="s">
        <v>743</v>
      </c>
      <c r="C2517" s="3" t="s">
        <v>36</v>
      </c>
      <c r="D2517" s="4">
        <v>32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8</v>
      </c>
      <c r="U2517" s="4">
        <v>9</v>
      </c>
      <c r="V2517" s="4">
        <v>8</v>
      </c>
      <c r="W2517" s="4">
        <v>7</v>
      </c>
      <c r="X2517" s="4">
        <v>32</v>
      </c>
    </row>
    <row r="2518" spans="1:24">
      <c r="A2518" s="1" t="s">
        <v>1775</v>
      </c>
      <c r="B2518" s="2" t="s">
        <v>744</v>
      </c>
      <c r="C2518" s="3" t="s">
        <v>34</v>
      </c>
      <c r="D2518" s="4">
        <v>23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7</v>
      </c>
      <c r="U2518" s="4">
        <v>7</v>
      </c>
      <c r="V2518" s="4">
        <v>4</v>
      </c>
      <c r="W2518" s="4">
        <v>5</v>
      </c>
      <c r="X2518" s="4">
        <v>23</v>
      </c>
    </row>
    <row r="2519" spans="1:24">
      <c r="A2519" s="1" t="s">
        <v>1775</v>
      </c>
      <c r="B2519" s="2" t="s">
        <v>744</v>
      </c>
      <c r="C2519" s="3" t="s">
        <v>35</v>
      </c>
      <c r="D2519" s="4">
        <v>1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1</v>
      </c>
      <c r="W2519" s="4">
        <v>0</v>
      </c>
      <c r="X2519" s="4">
        <v>1</v>
      </c>
    </row>
    <row r="2520" spans="1:24">
      <c r="A2520" s="1" t="s">
        <v>1775</v>
      </c>
      <c r="B2520" s="2" t="s">
        <v>744</v>
      </c>
      <c r="C2520" s="3" t="s">
        <v>36</v>
      </c>
      <c r="D2520" s="4">
        <v>24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7</v>
      </c>
      <c r="U2520" s="4">
        <v>7</v>
      </c>
      <c r="V2520" s="4">
        <v>5</v>
      </c>
      <c r="W2520" s="4">
        <v>5</v>
      </c>
      <c r="X2520" s="4">
        <v>24</v>
      </c>
    </row>
    <row r="2521" spans="1:24">
      <c r="A2521" s="1" t="s">
        <v>1776</v>
      </c>
      <c r="B2521" s="2" t="s">
        <v>745</v>
      </c>
      <c r="C2521" s="3" t="s">
        <v>34</v>
      </c>
      <c r="D2521" s="4">
        <v>7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1</v>
      </c>
      <c r="U2521" s="4">
        <v>1</v>
      </c>
      <c r="V2521" s="4">
        <v>3</v>
      </c>
      <c r="W2521" s="4">
        <v>2</v>
      </c>
      <c r="X2521" s="4">
        <v>7</v>
      </c>
    </row>
    <row r="2522" spans="1:24">
      <c r="A2522" s="1" t="s">
        <v>1776</v>
      </c>
      <c r="B2522" s="2" t="s">
        <v>745</v>
      </c>
      <c r="C2522" s="3" t="s">
        <v>35</v>
      </c>
      <c r="D2522" s="4">
        <v>1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1</v>
      </c>
      <c r="V2522" s="4">
        <v>0</v>
      </c>
      <c r="W2522" s="4">
        <v>0</v>
      </c>
      <c r="X2522" s="4">
        <v>1</v>
      </c>
    </row>
    <row r="2523" spans="1:24">
      <c r="A2523" s="1" t="s">
        <v>1776</v>
      </c>
      <c r="B2523" s="2" t="s">
        <v>745</v>
      </c>
      <c r="C2523" s="3" t="s">
        <v>36</v>
      </c>
      <c r="D2523" s="4">
        <v>8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1</v>
      </c>
      <c r="U2523" s="4">
        <v>2</v>
      </c>
      <c r="V2523" s="4">
        <v>3</v>
      </c>
      <c r="W2523" s="4">
        <v>2</v>
      </c>
      <c r="X2523" s="4">
        <v>8</v>
      </c>
    </row>
    <row r="2524" spans="1:24">
      <c r="A2524" s="1" t="s">
        <v>1777</v>
      </c>
      <c r="B2524" s="2" t="s">
        <v>746</v>
      </c>
      <c r="C2524" s="3" t="s">
        <v>34</v>
      </c>
      <c r="D2524" s="4">
        <v>6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1</v>
      </c>
      <c r="T2524" s="4">
        <v>1</v>
      </c>
      <c r="U2524" s="4">
        <v>3</v>
      </c>
      <c r="V2524" s="4">
        <v>1</v>
      </c>
      <c r="W2524" s="4">
        <v>0</v>
      </c>
      <c r="X2524" s="4">
        <v>6</v>
      </c>
    </row>
    <row r="2525" spans="1:24">
      <c r="A2525" s="1" t="s">
        <v>1777</v>
      </c>
      <c r="B2525" s="2" t="s">
        <v>746</v>
      </c>
      <c r="C2525" s="3" t="s">
        <v>35</v>
      </c>
      <c r="D2525" s="4">
        <v>1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1</v>
      </c>
      <c r="T2525" s="4">
        <v>0</v>
      </c>
      <c r="U2525" s="4">
        <v>0</v>
      </c>
      <c r="V2525" s="4">
        <v>0</v>
      </c>
      <c r="W2525" s="4">
        <v>0</v>
      </c>
      <c r="X2525" s="4">
        <v>1</v>
      </c>
    </row>
    <row r="2526" spans="1:24">
      <c r="A2526" s="1" t="s">
        <v>1777</v>
      </c>
      <c r="B2526" s="2" t="s">
        <v>746</v>
      </c>
      <c r="C2526" s="3" t="s">
        <v>36</v>
      </c>
      <c r="D2526" s="4">
        <v>7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2</v>
      </c>
      <c r="T2526" s="4">
        <v>1</v>
      </c>
      <c r="U2526" s="4">
        <v>3</v>
      </c>
      <c r="V2526" s="4">
        <v>1</v>
      </c>
      <c r="W2526" s="4">
        <v>0</v>
      </c>
      <c r="X2526" s="4">
        <v>7</v>
      </c>
    </row>
    <row r="2527" spans="1:24">
      <c r="A2527" s="1" t="s">
        <v>1778</v>
      </c>
      <c r="B2527" s="2" t="s">
        <v>747</v>
      </c>
      <c r="C2527" s="3" t="s">
        <v>34</v>
      </c>
      <c r="D2527" s="4">
        <v>1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1</v>
      </c>
      <c r="U2527" s="4">
        <v>0</v>
      </c>
      <c r="V2527" s="4">
        <v>0</v>
      </c>
      <c r="W2527" s="4">
        <v>0</v>
      </c>
      <c r="X2527" s="4">
        <v>1</v>
      </c>
    </row>
    <row r="2528" spans="1:24">
      <c r="A2528" s="1" t="s">
        <v>1778</v>
      </c>
      <c r="B2528" s="2" t="s">
        <v>747</v>
      </c>
      <c r="C2528" s="3" t="s">
        <v>35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</row>
    <row r="2529" spans="1:24">
      <c r="A2529" s="1" t="s">
        <v>1778</v>
      </c>
      <c r="B2529" s="2" t="s">
        <v>747</v>
      </c>
      <c r="C2529" s="3" t="s">
        <v>36</v>
      </c>
      <c r="D2529" s="4">
        <v>1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1</v>
      </c>
      <c r="U2529" s="4">
        <v>0</v>
      </c>
      <c r="V2529" s="4">
        <v>0</v>
      </c>
      <c r="W2529" s="4">
        <v>0</v>
      </c>
      <c r="X2529" s="4">
        <v>1</v>
      </c>
    </row>
    <row r="2530" spans="1:24">
      <c r="A2530" s="1" t="s">
        <v>1779</v>
      </c>
      <c r="B2530" s="2" t="s">
        <v>748</v>
      </c>
      <c r="C2530" s="3" t="s">
        <v>34</v>
      </c>
      <c r="D2530" s="4">
        <v>1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1</v>
      </c>
      <c r="U2530" s="4">
        <v>0</v>
      </c>
      <c r="V2530" s="4">
        <v>0</v>
      </c>
      <c r="W2530" s="4">
        <v>0</v>
      </c>
      <c r="X2530" s="4">
        <v>1</v>
      </c>
    </row>
    <row r="2531" spans="1:24">
      <c r="A2531" s="1" t="s">
        <v>1779</v>
      </c>
      <c r="B2531" s="2" t="s">
        <v>748</v>
      </c>
      <c r="C2531" s="3" t="s">
        <v>35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</row>
    <row r="2532" spans="1:24">
      <c r="A2532" s="1" t="s">
        <v>1779</v>
      </c>
      <c r="B2532" s="2" t="s">
        <v>748</v>
      </c>
      <c r="C2532" s="3" t="s">
        <v>36</v>
      </c>
      <c r="D2532" s="4">
        <v>1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1</v>
      </c>
      <c r="U2532" s="4">
        <v>0</v>
      </c>
      <c r="V2532" s="4">
        <v>0</v>
      </c>
      <c r="W2532" s="4">
        <v>0</v>
      </c>
      <c r="X2532" s="4">
        <v>1</v>
      </c>
    </row>
    <row r="2533" spans="1:24">
      <c r="A2533" s="1" t="s">
        <v>1780</v>
      </c>
      <c r="B2533" s="2" t="s">
        <v>749</v>
      </c>
      <c r="C2533" s="3" t="s">
        <v>34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</row>
    <row r="2534" spans="1:24">
      <c r="A2534" s="1" t="s">
        <v>1780</v>
      </c>
      <c r="B2534" s="2" t="s">
        <v>749</v>
      </c>
      <c r="C2534" s="3" t="s">
        <v>35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</row>
    <row r="2535" spans="1:24">
      <c r="A2535" s="1" t="s">
        <v>1780</v>
      </c>
      <c r="B2535" s="2" t="s">
        <v>749</v>
      </c>
      <c r="C2535" s="3" t="s">
        <v>36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</row>
    <row r="2536" spans="1:24">
      <c r="A2536" s="1" t="s">
        <v>1781</v>
      </c>
      <c r="B2536" s="2" t="s">
        <v>750</v>
      </c>
      <c r="C2536" s="3" t="s">
        <v>34</v>
      </c>
      <c r="D2536" s="4">
        <v>5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1</v>
      </c>
      <c r="T2536" s="4">
        <v>0</v>
      </c>
      <c r="U2536" s="4">
        <v>3</v>
      </c>
      <c r="V2536" s="4">
        <v>1</v>
      </c>
      <c r="W2536" s="4">
        <v>0</v>
      </c>
      <c r="X2536" s="4">
        <v>5</v>
      </c>
    </row>
    <row r="2537" spans="1:24">
      <c r="A2537" s="1" t="s">
        <v>1781</v>
      </c>
      <c r="B2537" s="2" t="s">
        <v>750</v>
      </c>
      <c r="C2537" s="3" t="s">
        <v>35</v>
      </c>
      <c r="D2537" s="4">
        <v>1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1</v>
      </c>
      <c r="T2537" s="4">
        <v>0</v>
      </c>
      <c r="U2537" s="4">
        <v>0</v>
      </c>
      <c r="V2537" s="4">
        <v>0</v>
      </c>
      <c r="W2537" s="4">
        <v>0</v>
      </c>
      <c r="X2537" s="4">
        <v>1</v>
      </c>
    </row>
    <row r="2538" spans="1:24">
      <c r="A2538" s="1" t="s">
        <v>1781</v>
      </c>
      <c r="B2538" s="2" t="s">
        <v>750</v>
      </c>
      <c r="C2538" s="3" t="s">
        <v>36</v>
      </c>
      <c r="D2538" s="4">
        <v>6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2</v>
      </c>
      <c r="T2538" s="4">
        <v>0</v>
      </c>
      <c r="U2538" s="4">
        <v>3</v>
      </c>
      <c r="V2538" s="4">
        <v>1</v>
      </c>
      <c r="W2538" s="4">
        <v>0</v>
      </c>
      <c r="X2538" s="4">
        <v>6</v>
      </c>
    </row>
    <row r="2539" spans="1:24">
      <c r="A2539" s="1" t="s">
        <v>1782</v>
      </c>
      <c r="B2539" s="2" t="s">
        <v>751</v>
      </c>
      <c r="C2539" s="3" t="s">
        <v>34</v>
      </c>
      <c r="D2539" s="4">
        <v>5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1</v>
      </c>
      <c r="T2539" s="4">
        <v>0</v>
      </c>
      <c r="U2539" s="4">
        <v>3</v>
      </c>
      <c r="V2539" s="4">
        <v>1</v>
      </c>
      <c r="W2539" s="4">
        <v>0</v>
      </c>
      <c r="X2539" s="4">
        <v>5</v>
      </c>
    </row>
    <row r="2540" spans="1:24">
      <c r="A2540" s="1" t="s">
        <v>1782</v>
      </c>
      <c r="B2540" s="2" t="s">
        <v>751</v>
      </c>
      <c r="C2540" s="3" t="s">
        <v>35</v>
      </c>
      <c r="D2540" s="4">
        <v>1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1</v>
      </c>
      <c r="T2540" s="4">
        <v>0</v>
      </c>
      <c r="U2540" s="4">
        <v>0</v>
      </c>
      <c r="V2540" s="4">
        <v>0</v>
      </c>
      <c r="W2540" s="4">
        <v>0</v>
      </c>
      <c r="X2540" s="4">
        <v>1</v>
      </c>
    </row>
    <row r="2541" spans="1:24">
      <c r="A2541" s="1" t="s">
        <v>1782</v>
      </c>
      <c r="B2541" s="2" t="s">
        <v>751</v>
      </c>
      <c r="C2541" s="3" t="s">
        <v>36</v>
      </c>
      <c r="D2541" s="4">
        <v>6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2</v>
      </c>
      <c r="T2541" s="4">
        <v>0</v>
      </c>
      <c r="U2541" s="4">
        <v>3</v>
      </c>
      <c r="V2541" s="4">
        <v>1</v>
      </c>
      <c r="W2541" s="4">
        <v>0</v>
      </c>
      <c r="X2541" s="4">
        <v>6</v>
      </c>
    </row>
    <row r="2542" spans="1:24">
      <c r="A2542" s="1" t="s">
        <v>1783</v>
      </c>
      <c r="B2542" s="2" t="s">
        <v>752</v>
      </c>
      <c r="C2542" s="3" t="s">
        <v>34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</row>
    <row r="2543" spans="1:24">
      <c r="A2543" s="1" t="s">
        <v>1783</v>
      </c>
      <c r="B2543" s="2" t="s">
        <v>752</v>
      </c>
      <c r="C2543" s="3" t="s">
        <v>35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</row>
    <row r="2544" spans="1:24">
      <c r="A2544" s="1" t="s">
        <v>1783</v>
      </c>
      <c r="B2544" s="2" t="s">
        <v>752</v>
      </c>
      <c r="C2544" s="3" t="s">
        <v>36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</row>
    <row r="2545" spans="1:24">
      <c r="A2545" s="1" t="s">
        <v>1784</v>
      </c>
      <c r="B2545" s="2" t="s">
        <v>753</v>
      </c>
      <c r="C2545" s="3" t="s">
        <v>34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</row>
    <row r="2546" spans="1:24">
      <c r="A2546" s="1" t="s">
        <v>1784</v>
      </c>
      <c r="B2546" s="2" t="s">
        <v>753</v>
      </c>
      <c r="C2546" s="3" t="s">
        <v>35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</row>
    <row r="2547" spans="1:24">
      <c r="A2547" s="1" t="s">
        <v>1784</v>
      </c>
      <c r="B2547" s="2" t="s">
        <v>753</v>
      </c>
      <c r="C2547" s="3" t="s">
        <v>36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</row>
    <row r="2548" spans="1:24">
      <c r="A2548" s="1" t="s">
        <v>1785</v>
      </c>
      <c r="B2548" s="2" t="s">
        <v>754</v>
      </c>
      <c r="C2548" s="3" t="s">
        <v>34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</row>
    <row r="2549" spans="1:24">
      <c r="A2549" s="1" t="s">
        <v>1785</v>
      </c>
      <c r="B2549" s="2" t="s">
        <v>754</v>
      </c>
      <c r="C2549" s="3" t="s">
        <v>35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</row>
    <row r="2550" spans="1:24">
      <c r="A2550" s="1" t="s">
        <v>1785</v>
      </c>
      <c r="B2550" s="2" t="s">
        <v>754</v>
      </c>
      <c r="C2550" s="3" t="s">
        <v>36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</row>
    <row r="2551" spans="1:24">
      <c r="A2551" s="1" t="s">
        <v>1786</v>
      </c>
      <c r="B2551" s="2" t="s">
        <v>755</v>
      </c>
      <c r="C2551" s="3" t="s">
        <v>34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</row>
    <row r="2552" spans="1:24">
      <c r="A2552" s="1" t="s">
        <v>1786</v>
      </c>
      <c r="B2552" s="2" t="s">
        <v>755</v>
      </c>
      <c r="C2552" s="3" t="s">
        <v>35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</row>
    <row r="2553" spans="1:24">
      <c r="A2553" s="1" t="s">
        <v>1786</v>
      </c>
      <c r="B2553" s="2" t="s">
        <v>755</v>
      </c>
      <c r="C2553" s="3" t="s">
        <v>36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</row>
    <row r="2554" spans="1:24">
      <c r="A2554" s="1" t="s">
        <v>1787</v>
      </c>
      <c r="B2554" s="2" t="s">
        <v>756</v>
      </c>
      <c r="C2554" s="3" t="s">
        <v>34</v>
      </c>
      <c r="D2554" s="4">
        <v>57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1</v>
      </c>
      <c r="L2554" s="4">
        <v>1</v>
      </c>
      <c r="M2554" s="4">
        <v>2</v>
      </c>
      <c r="N2554" s="4">
        <v>4</v>
      </c>
      <c r="O2554" s="4">
        <v>6</v>
      </c>
      <c r="P2554" s="4">
        <v>1</v>
      </c>
      <c r="Q2554" s="4">
        <v>0</v>
      </c>
      <c r="R2554" s="4">
        <v>1</v>
      </c>
      <c r="S2554" s="4">
        <v>13</v>
      </c>
      <c r="T2554" s="4">
        <v>28</v>
      </c>
      <c r="U2554" s="4">
        <v>3</v>
      </c>
      <c r="V2554" s="4">
        <v>4</v>
      </c>
      <c r="W2554" s="4">
        <v>2</v>
      </c>
      <c r="X2554" s="4">
        <v>51</v>
      </c>
    </row>
    <row r="2555" spans="1:24">
      <c r="A2555" s="1" t="s">
        <v>1787</v>
      </c>
      <c r="B2555" s="2" t="s">
        <v>756</v>
      </c>
      <c r="C2555" s="3" t="s">
        <v>35</v>
      </c>
      <c r="D2555" s="4">
        <v>2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1</v>
      </c>
      <c r="Q2555" s="4">
        <v>0</v>
      </c>
      <c r="R2555" s="4">
        <v>1</v>
      </c>
      <c r="S2555" s="4">
        <v>1</v>
      </c>
      <c r="T2555" s="4">
        <v>0</v>
      </c>
      <c r="U2555" s="4">
        <v>0</v>
      </c>
      <c r="V2555" s="4">
        <v>0</v>
      </c>
      <c r="W2555" s="4">
        <v>0</v>
      </c>
      <c r="X2555" s="4">
        <v>2</v>
      </c>
    </row>
    <row r="2556" spans="1:24">
      <c r="A2556" s="1" t="s">
        <v>1787</v>
      </c>
      <c r="B2556" s="2" t="s">
        <v>756</v>
      </c>
      <c r="C2556" s="3" t="s">
        <v>36</v>
      </c>
      <c r="D2556" s="4">
        <v>59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1</v>
      </c>
      <c r="L2556" s="4">
        <v>1</v>
      </c>
      <c r="M2556" s="4">
        <v>2</v>
      </c>
      <c r="N2556" s="4">
        <v>4</v>
      </c>
      <c r="O2556" s="4">
        <v>6</v>
      </c>
      <c r="P2556" s="4">
        <v>2</v>
      </c>
      <c r="Q2556" s="4">
        <v>0</v>
      </c>
      <c r="R2556" s="4">
        <v>2</v>
      </c>
      <c r="S2556" s="4">
        <v>14</v>
      </c>
      <c r="T2556" s="4">
        <v>28</v>
      </c>
      <c r="U2556" s="4">
        <v>3</v>
      </c>
      <c r="V2556" s="4">
        <v>4</v>
      </c>
      <c r="W2556" s="4">
        <v>2</v>
      </c>
      <c r="X2556" s="4">
        <v>53</v>
      </c>
    </row>
    <row r="2557" spans="1:24">
      <c r="A2557" s="1" t="s">
        <v>1788</v>
      </c>
      <c r="B2557" s="2" t="s">
        <v>757</v>
      </c>
      <c r="C2557" s="3" t="s">
        <v>34</v>
      </c>
      <c r="D2557" s="4">
        <v>1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1</v>
      </c>
      <c r="X2557" s="4">
        <v>1</v>
      </c>
    </row>
    <row r="2558" spans="1:24">
      <c r="A2558" s="1" t="s">
        <v>1788</v>
      </c>
      <c r="B2558" s="2" t="s">
        <v>757</v>
      </c>
      <c r="C2558" s="3" t="s">
        <v>35</v>
      </c>
      <c r="D2558" s="4">
        <v>1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1</v>
      </c>
      <c r="V2558" s="4">
        <v>0</v>
      </c>
      <c r="W2558" s="4">
        <v>0</v>
      </c>
      <c r="X2558" s="4">
        <v>1</v>
      </c>
    </row>
    <row r="2559" spans="1:24">
      <c r="A2559" s="1" t="s">
        <v>1788</v>
      </c>
      <c r="B2559" s="2" t="s">
        <v>757</v>
      </c>
      <c r="C2559" s="3" t="s">
        <v>36</v>
      </c>
      <c r="D2559" s="4">
        <v>2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1</v>
      </c>
      <c r="V2559" s="4">
        <v>0</v>
      </c>
      <c r="W2559" s="4">
        <v>1</v>
      </c>
      <c r="X2559" s="4">
        <v>2</v>
      </c>
    </row>
    <row r="2560" spans="1:24">
      <c r="A2560" s="1" t="s">
        <v>1789</v>
      </c>
      <c r="B2560" s="2" t="s">
        <v>758</v>
      </c>
      <c r="C2560" s="3" t="s">
        <v>34</v>
      </c>
      <c r="D2560" s="4">
        <v>1304</v>
      </c>
      <c r="E2560" s="4">
        <v>0</v>
      </c>
      <c r="F2560" s="4">
        <v>0</v>
      </c>
      <c r="G2560" s="4">
        <v>0</v>
      </c>
      <c r="H2560" s="4">
        <v>3</v>
      </c>
      <c r="I2560" s="4">
        <v>14</v>
      </c>
      <c r="J2560" s="4">
        <v>17</v>
      </c>
      <c r="K2560" s="4">
        <v>49</v>
      </c>
      <c r="L2560" s="4">
        <v>57</v>
      </c>
      <c r="M2560" s="4">
        <v>106</v>
      </c>
      <c r="N2560" s="4">
        <v>96</v>
      </c>
      <c r="O2560" s="4">
        <v>219</v>
      </c>
      <c r="P2560" s="4">
        <v>58</v>
      </c>
      <c r="Q2560" s="4">
        <v>54</v>
      </c>
      <c r="R2560" s="4">
        <v>112</v>
      </c>
      <c r="S2560" s="4">
        <v>125</v>
      </c>
      <c r="T2560" s="4">
        <v>301</v>
      </c>
      <c r="U2560" s="4">
        <v>241</v>
      </c>
      <c r="V2560" s="4">
        <v>180</v>
      </c>
      <c r="W2560" s="4">
        <v>126</v>
      </c>
      <c r="X2560" s="4">
        <v>1085</v>
      </c>
    </row>
    <row r="2561" spans="1:24">
      <c r="A2561" s="1" t="s">
        <v>1789</v>
      </c>
      <c r="B2561" s="2" t="s">
        <v>758</v>
      </c>
      <c r="C2561" s="3" t="s">
        <v>35</v>
      </c>
      <c r="D2561" s="4">
        <v>592</v>
      </c>
      <c r="E2561" s="4">
        <v>0</v>
      </c>
      <c r="F2561" s="4">
        <v>0</v>
      </c>
      <c r="G2561" s="4">
        <v>0</v>
      </c>
      <c r="H2561" s="4">
        <v>0</v>
      </c>
      <c r="I2561" s="4">
        <v>10</v>
      </c>
      <c r="J2561" s="4">
        <v>10</v>
      </c>
      <c r="K2561" s="4">
        <v>19</v>
      </c>
      <c r="L2561" s="4">
        <v>25</v>
      </c>
      <c r="M2561" s="4">
        <v>44</v>
      </c>
      <c r="N2561" s="4">
        <v>37</v>
      </c>
      <c r="O2561" s="4">
        <v>91</v>
      </c>
      <c r="P2561" s="4">
        <v>22</v>
      </c>
      <c r="Q2561" s="4">
        <v>16</v>
      </c>
      <c r="R2561" s="4">
        <v>38</v>
      </c>
      <c r="S2561" s="4">
        <v>64</v>
      </c>
      <c r="T2561" s="4">
        <v>169</v>
      </c>
      <c r="U2561" s="4">
        <v>107</v>
      </c>
      <c r="V2561" s="4">
        <v>80</v>
      </c>
      <c r="W2561" s="4">
        <v>43</v>
      </c>
      <c r="X2561" s="4">
        <v>501</v>
      </c>
    </row>
    <row r="2562" spans="1:24">
      <c r="A2562" s="1" t="s">
        <v>1789</v>
      </c>
      <c r="B2562" s="2" t="s">
        <v>758</v>
      </c>
      <c r="C2562" s="3" t="s">
        <v>36</v>
      </c>
      <c r="D2562" s="4">
        <v>1896</v>
      </c>
      <c r="E2562" s="4">
        <v>0</v>
      </c>
      <c r="F2562" s="4">
        <v>0</v>
      </c>
      <c r="G2562" s="4">
        <v>0</v>
      </c>
      <c r="H2562" s="4">
        <v>3</v>
      </c>
      <c r="I2562" s="4">
        <v>24</v>
      </c>
      <c r="J2562" s="4">
        <v>27</v>
      </c>
      <c r="K2562" s="4">
        <v>68</v>
      </c>
      <c r="L2562" s="4">
        <v>82</v>
      </c>
      <c r="M2562" s="4">
        <v>150</v>
      </c>
      <c r="N2562" s="4">
        <v>133</v>
      </c>
      <c r="O2562" s="4">
        <v>310</v>
      </c>
      <c r="P2562" s="4">
        <v>80</v>
      </c>
      <c r="Q2562" s="4">
        <v>70</v>
      </c>
      <c r="R2562" s="4">
        <v>150</v>
      </c>
      <c r="S2562" s="4">
        <v>189</v>
      </c>
      <c r="T2562" s="4">
        <v>470</v>
      </c>
      <c r="U2562" s="4">
        <v>348</v>
      </c>
      <c r="V2562" s="4">
        <v>260</v>
      </c>
      <c r="W2562" s="4">
        <v>169</v>
      </c>
      <c r="X2562" s="4">
        <v>1586</v>
      </c>
    </row>
    <row r="2563" spans="1:24">
      <c r="A2563" s="1" t="s">
        <v>1790</v>
      </c>
      <c r="B2563" s="2" t="s">
        <v>759</v>
      </c>
      <c r="C2563" s="3" t="s">
        <v>34</v>
      </c>
      <c r="D2563" s="4">
        <v>1219</v>
      </c>
      <c r="E2563" s="4">
        <v>0</v>
      </c>
      <c r="F2563" s="4">
        <v>0</v>
      </c>
      <c r="G2563" s="4">
        <v>0</v>
      </c>
      <c r="H2563" s="4">
        <v>2</v>
      </c>
      <c r="I2563" s="4">
        <v>13</v>
      </c>
      <c r="J2563" s="4">
        <v>15</v>
      </c>
      <c r="K2563" s="4">
        <v>47</v>
      </c>
      <c r="L2563" s="4">
        <v>51</v>
      </c>
      <c r="M2563" s="4">
        <v>98</v>
      </c>
      <c r="N2563" s="4">
        <v>88</v>
      </c>
      <c r="O2563" s="4">
        <v>201</v>
      </c>
      <c r="P2563" s="4">
        <v>52</v>
      </c>
      <c r="Q2563" s="4">
        <v>49</v>
      </c>
      <c r="R2563" s="4">
        <v>101</v>
      </c>
      <c r="S2563" s="4">
        <v>116</v>
      </c>
      <c r="T2563" s="4">
        <v>283</v>
      </c>
      <c r="U2563" s="4">
        <v>229</v>
      </c>
      <c r="V2563" s="4">
        <v>170</v>
      </c>
      <c r="W2563" s="4">
        <v>119</v>
      </c>
      <c r="X2563" s="4">
        <v>1018</v>
      </c>
    </row>
    <row r="2564" spans="1:24">
      <c r="A2564" s="1" t="s">
        <v>1790</v>
      </c>
      <c r="B2564" s="2" t="s">
        <v>759</v>
      </c>
      <c r="C2564" s="3" t="s">
        <v>35</v>
      </c>
      <c r="D2564" s="4">
        <v>570</v>
      </c>
      <c r="E2564" s="4">
        <v>0</v>
      </c>
      <c r="F2564" s="4">
        <v>0</v>
      </c>
      <c r="G2564" s="4">
        <v>0</v>
      </c>
      <c r="H2564" s="4">
        <v>0</v>
      </c>
      <c r="I2564" s="4">
        <v>10</v>
      </c>
      <c r="J2564" s="4">
        <v>10</v>
      </c>
      <c r="K2564" s="4">
        <v>19</v>
      </c>
      <c r="L2564" s="4">
        <v>23</v>
      </c>
      <c r="M2564" s="4">
        <v>42</v>
      </c>
      <c r="N2564" s="4">
        <v>35</v>
      </c>
      <c r="O2564" s="4">
        <v>87</v>
      </c>
      <c r="P2564" s="4">
        <v>22</v>
      </c>
      <c r="Q2564" s="4">
        <v>16</v>
      </c>
      <c r="R2564" s="4">
        <v>38</v>
      </c>
      <c r="S2564" s="4">
        <v>62</v>
      </c>
      <c r="T2564" s="4">
        <v>163</v>
      </c>
      <c r="U2564" s="4">
        <v>102</v>
      </c>
      <c r="V2564" s="4">
        <v>76</v>
      </c>
      <c r="W2564" s="4">
        <v>42</v>
      </c>
      <c r="X2564" s="4">
        <v>483</v>
      </c>
    </row>
    <row r="2565" spans="1:24">
      <c r="A2565" s="1" t="s">
        <v>1790</v>
      </c>
      <c r="B2565" s="2" t="s">
        <v>759</v>
      </c>
      <c r="C2565" s="3" t="s">
        <v>36</v>
      </c>
      <c r="D2565" s="4">
        <v>1789</v>
      </c>
      <c r="E2565" s="4">
        <v>0</v>
      </c>
      <c r="F2565" s="4">
        <v>0</v>
      </c>
      <c r="G2565" s="4">
        <v>0</v>
      </c>
      <c r="H2565" s="4">
        <v>2</v>
      </c>
      <c r="I2565" s="4">
        <v>23</v>
      </c>
      <c r="J2565" s="4">
        <v>25</v>
      </c>
      <c r="K2565" s="4">
        <v>66</v>
      </c>
      <c r="L2565" s="4">
        <v>74</v>
      </c>
      <c r="M2565" s="4">
        <v>140</v>
      </c>
      <c r="N2565" s="4">
        <v>123</v>
      </c>
      <c r="O2565" s="4">
        <v>288</v>
      </c>
      <c r="P2565" s="4">
        <v>74</v>
      </c>
      <c r="Q2565" s="4">
        <v>65</v>
      </c>
      <c r="R2565" s="4">
        <v>139</v>
      </c>
      <c r="S2565" s="4">
        <v>178</v>
      </c>
      <c r="T2565" s="4">
        <v>446</v>
      </c>
      <c r="U2565" s="4">
        <v>331</v>
      </c>
      <c r="V2565" s="4">
        <v>246</v>
      </c>
      <c r="W2565" s="4">
        <v>161</v>
      </c>
      <c r="X2565" s="4">
        <v>1501</v>
      </c>
    </row>
    <row r="2566" spans="1:24">
      <c r="A2566" s="1" t="s">
        <v>1791</v>
      </c>
      <c r="B2566" s="2" t="s">
        <v>760</v>
      </c>
      <c r="C2566" s="3" t="s">
        <v>34</v>
      </c>
      <c r="D2566" s="4">
        <v>24</v>
      </c>
      <c r="E2566" s="4">
        <v>0</v>
      </c>
      <c r="F2566" s="4">
        <v>0</v>
      </c>
      <c r="G2566" s="4">
        <v>0</v>
      </c>
      <c r="H2566" s="4">
        <v>1</v>
      </c>
      <c r="I2566" s="4">
        <v>1</v>
      </c>
      <c r="J2566" s="4">
        <v>2</v>
      </c>
      <c r="K2566" s="4">
        <v>1</v>
      </c>
      <c r="L2566" s="4">
        <v>0</v>
      </c>
      <c r="M2566" s="4">
        <v>1</v>
      </c>
      <c r="N2566" s="4">
        <v>1</v>
      </c>
      <c r="O2566" s="4">
        <v>4</v>
      </c>
      <c r="P2566" s="4">
        <v>0</v>
      </c>
      <c r="Q2566" s="4">
        <v>1</v>
      </c>
      <c r="R2566" s="4">
        <v>1</v>
      </c>
      <c r="S2566" s="4">
        <v>2</v>
      </c>
      <c r="T2566" s="4">
        <v>8</v>
      </c>
      <c r="U2566" s="4">
        <v>6</v>
      </c>
      <c r="V2566" s="4">
        <v>2</v>
      </c>
      <c r="W2566" s="4">
        <v>1</v>
      </c>
      <c r="X2566" s="4">
        <v>20</v>
      </c>
    </row>
    <row r="2567" spans="1:24">
      <c r="A2567" s="1" t="s">
        <v>1791</v>
      </c>
      <c r="B2567" s="2" t="s">
        <v>760</v>
      </c>
      <c r="C2567" s="3" t="s">
        <v>35</v>
      </c>
      <c r="D2567" s="4">
        <v>8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1</v>
      </c>
      <c r="T2567" s="4">
        <v>3</v>
      </c>
      <c r="U2567" s="4">
        <v>2</v>
      </c>
      <c r="V2567" s="4">
        <v>2</v>
      </c>
      <c r="W2567" s="4">
        <v>0</v>
      </c>
      <c r="X2567" s="4">
        <v>8</v>
      </c>
    </row>
    <row r="2568" spans="1:24">
      <c r="A2568" s="1" t="s">
        <v>1791</v>
      </c>
      <c r="B2568" s="2" t="s">
        <v>760</v>
      </c>
      <c r="C2568" s="3" t="s">
        <v>36</v>
      </c>
      <c r="D2568" s="4">
        <v>32</v>
      </c>
      <c r="E2568" s="4">
        <v>0</v>
      </c>
      <c r="F2568" s="4">
        <v>0</v>
      </c>
      <c r="G2568" s="4">
        <v>0</v>
      </c>
      <c r="H2568" s="4">
        <v>1</v>
      </c>
      <c r="I2568" s="4">
        <v>1</v>
      </c>
      <c r="J2568" s="4">
        <v>2</v>
      </c>
      <c r="K2568" s="4">
        <v>1</v>
      </c>
      <c r="L2568" s="4">
        <v>0</v>
      </c>
      <c r="M2568" s="4">
        <v>1</v>
      </c>
      <c r="N2568" s="4">
        <v>1</v>
      </c>
      <c r="O2568" s="4">
        <v>4</v>
      </c>
      <c r="P2568" s="4">
        <v>0</v>
      </c>
      <c r="Q2568" s="4">
        <v>1</v>
      </c>
      <c r="R2568" s="4">
        <v>1</v>
      </c>
      <c r="S2568" s="4">
        <v>3</v>
      </c>
      <c r="T2568" s="4">
        <v>11</v>
      </c>
      <c r="U2568" s="4">
        <v>8</v>
      </c>
      <c r="V2568" s="4">
        <v>4</v>
      </c>
      <c r="W2568" s="4">
        <v>1</v>
      </c>
      <c r="X2568" s="4">
        <v>28</v>
      </c>
    </row>
    <row r="2569" spans="1:24">
      <c r="A2569" s="1" t="s">
        <v>1792</v>
      </c>
      <c r="B2569" s="2" t="s">
        <v>761</v>
      </c>
      <c r="C2569" s="3" t="s">
        <v>34</v>
      </c>
      <c r="D2569" s="4">
        <v>22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4</v>
      </c>
      <c r="O2569" s="4">
        <v>4</v>
      </c>
      <c r="P2569" s="4">
        <v>0</v>
      </c>
      <c r="Q2569" s="4">
        <v>1</v>
      </c>
      <c r="R2569" s="4">
        <v>1</v>
      </c>
      <c r="S2569" s="4">
        <v>2</v>
      </c>
      <c r="T2569" s="4">
        <v>4</v>
      </c>
      <c r="U2569" s="4">
        <v>2</v>
      </c>
      <c r="V2569" s="4">
        <v>5</v>
      </c>
      <c r="W2569" s="4">
        <v>4</v>
      </c>
      <c r="X2569" s="4">
        <v>18</v>
      </c>
    </row>
    <row r="2570" spans="1:24">
      <c r="A2570" s="1" t="s">
        <v>1792</v>
      </c>
      <c r="B2570" s="2" t="s">
        <v>761</v>
      </c>
      <c r="C2570" s="3" t="s">
        <v>35</v>
      </c>
      <c r="D2570" s="4">
        <v>7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1</v>
      </c>
      <c r="M2570" s="4">
        <v>1</v>
      </c>
      <c r="N2570" s="4">
        <v>1</v>
      </c>
      <c r="O2570" s="4">
        <v>2</v>
      </c>
      <c r="P2570" s="4">
        <v>0</v>
      </c>
      <c r="Q2570" s="4">
        <v>0</v>
      </c>
      <c r="R2570" s="4">
        <v>0</v>
      </c>
      <c r="S2570" s="4">
        <v>1</v>
      </c>
      <c r="T2570" s="4">
        <v>2</v>
      </c>
      <c r="U2570" s="4">
        <v>2</v>
      </c>
      <c r="V2570" s="4">
        <v>0</v>
      </c>
      <c r="W2570" s="4">
        <v>0</v>
      </c>
      <c r="X2570" s="4">
        <v>5</v>
      </c>
    </row>
    <row r="2571" spans="1:24">
      <c r="A2571" s="1" t="s">
        <v>1792</v>
      </c>
      <c r="B2571" s="2" t="s">
        <v>761</v>
      </c>
      <c r="C2571" s="3" t="s">
        <v>36</v>
      </c>
      <c r="D2571" s="4">
        <v>29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1</v>
      </c>
      <c r="M2571" s="4">
        <v>1</v>
      </c>
      <c r="N2571" s="4">
        <v>5</v>
      </c>
      <c r="O2571" s="4">
        <v>6</v>
      </c>
      <c r="P2571" s="4">
        <v>0</v>
      </c>
      <c r="Q2571" s="4">
        <v>1</v>
      </c>
      <c r="R2571" s="4">
        <v>1</v>
      </c>
      <c r="S2571" s="4">
        <v>3</v>
      </c>
      <c r="T2571" s="4">
        <v>6</v>
      </c>
      <c r="U2571" s="4">
        <v>4</v>
      </c>
      <c r="V2571" s="4">
        <v>5</v>
      </c>
      <c r="W2571" s="4">
        <v>4</v>
      </c>
      <c r="X2571" s="4">
        <v>23</v>
      </c>
    </row>
    <row r="2572" spans="1:24">
      <c r="A2572" s="1" t="s">
        <v>1793</v>
      </c>
      <c r="B2572" s="2" t="s">
        <v>762</v>
      </c>
      <c r="C2572" s="3" t="s">
        <v>34</v>
      </c>
      <c r="D2572" s="4">
        <v>43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1</v>
      </c>
      <c r="L2572" s="4">
        <v>6</v>
      </c>
      <c r="M2572" s="4">
        <v>7</v>
      </c>
      <c r="N2572" s="4">
        <v>5</v>
      </c>
      <c r="O2572" s="4">
        <v>12</v>
      </c>
      <c r="P2572" s="4">
        <v>7</v>
      </c>
      <c r="Q2572" s="4">
        <v>3</v>
      </c>
      <c r="R2572" s="4">
        <v>10</v>
      </c>
      <c r="S2572" s="4">
        <v>6</v>
      </c>
      <c r="T2572" s="4">
        <v>6</v>
      </c>
      <c r="U2572" s="4">
        <v>4</v>
      </c>
      <c r="V2572" s="4">
        <v>3</v>
      </c>
      <c r="W2572" s="4">
        <v>2</v>
      </c>
      <c r="X2572" s="4">
        <v>31</v>
      </c>
    </row>
    <row r="2573" spans="1:24">
      <c r="A2573" s="1" t="s">
        <v>1793</v>
      </c>
      <c r="B2573" s="2" t="s">
        <v>762</v>
      </c>
      <c r="C2573" s="3" t="s">
        <v>35</v>
      </c>
      <c r="D2573" s="4">
        <v>7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1</v>
      </c>
      <c r="M2573" s="4">
        <v>1</v>
      </c>
      <c r="N2573" s="4">
        <v>1</v>
      </c>
      <c r="O2573" s="4">
        <v>2</v>
      </c>
      <c r="P2573" s="4">
        <v>0</v>
      </c>
      <c r="Q2573" s="4">
        <v>0</v>
      </c>
      <c r="R2573" s="4">
        <v>0</v>
      </c>
      <c r="S2573" s="4">
        <v>0</v>
      </c>
      <c r="T2573" s="4">
        <v>1</v>
      </c>
      <c r="U2573" s="4">
        <v>1</v>
      </c>
      <c r="V2573" s="4">
        <v>2</v>
      </c>
      <c r="W2573" s="4">
        <v>1</v>
      </c>
      <c r="X2573" s="4">
        <v>5</v>
      </c>
    </row>
    <row r="2574" spans="1:24">
      <c r="A2574" s="1" t="s">
        <v>1793</v>
      </c>
      <c r="B2574" s="2" t="s">
        <v>762</v>
      </c>
      <c r="C2574" s="3" t="s">
        <v>36</v>
      </c>
      <c r="D2574" s="4">
        <v>50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1</v>
      </c>
      <c r="L2574" s="4">
        <v>7</v>
      </c>
      <c r="M2574" s="4">
        <v>8</v>
      </c>
      <c r="N2574" s="4">
        <v>6</v>
      </c>
      <c r="O2574" s="4">
        <v>14</v>
      </c>
      <c r="P2574" s="4">
        <v>7</v>
      </c>
      <c r="Q2574" s="4">
        <v>3</v>
      </c>
      <c r="R2574" s="4">
        <v>10</v>
      </c>
      <c r="S2574" s="4">
        <v>6</v>
      </c>
      <c r="T2574" s="4">
        <v>7</v>
      </c>
      <c r="U2574" s="4">
        <v>5</v>
      </c>
      <c r="V2574" s="4">
        <v>5</v>
      </c>
      <c r="W2574" s="4">
        <v>3</v>
      </c>
      <c r="X2574" s="4">
        <v>36</v>
      </c>
    </row>
    <row r="2575" spans="1:24">
      <c r="A2575" s="1" t="s">
        <v>1794</v>
      </c>
      <c r="B2575" s="2" t="s">
        <v>763</v>
      </c>
      <c r="C2575" s="3" t="s">
        <v>34</v>
      </c>
      <c r="D2575" s="4">
        <v>2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1</v>
      </c>
      <c r="V2575" s="4">
        <v>1</v>
      </c>
      <c r="W2575" s="4">
        <v>0</v>
      </c>
      <c r="X2575" s="4">
        <v>2</v>
      </c>
    </row>
    <row r="2576" spans="1:24">
      <c r="A2576" s="1" t="s">
        <v>1794</v>
      </c>
      <c r="B2576" s="2" t="s">
        <v>763</v>
      </c>
      <c r="C2576" s="3" t="s">
        <v>35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</row>
    <row r="2577" spans="1:24">
      <c r="A2577" s="1" t="s">
        <v>1794</v>
      </c>
      <c r="B2577" s="2" t="s">
        <v>763</v>
      </c>
      <c r="C2577" s="3" t="s">
        <v>36</v>
      </c>
      <c r="D2577" s="4">
        <v>2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1</v>
      </c>
      <c r="V2577" s="4">
        <v>1</v>
      </c>
      <c r="W2577" s="4">
        <v>0</v>
      </c>
      <c r="X2577" s="4">
        <v>2</v>
      </c>
    </row>
    <row r="2578" spans="1:24">
      <c r="A2578" s="1" t="s">
        <v>1795</v>
      </c>
      <c r="B2578" s="2" t="s">
        <v>764</v>
      </c>
      <c r="C2578" s="3" t="s">
        <v>34</v>
      </c>
      <c r="D2578" s="4">
        <v>2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1</v>
      </c>
      <c r="V2578" s="4">
        <v>1</v>
      </c>
      <c r="W2578" s="4">
        <v>0</v>
      </c>
      <c r="X2578" s="4">
        <v>2</v>
      </c>
    </row>
    <row r="2579" spans="1:24">
      <c r="A2579" s="1" t="s">
        <v>1795</v>
      </c>
      <c r="B2579" s="2" t="s">
        <v>764</v>
      </c>
      <c r="C2579" s="3" t="s">
        <v>35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</row>
    <row r="2580" spans="1:24">
      <c r="A2580" s="1" t="s">
        <v>1795</v>
      </c>
      <c r="B2580" s="2" t="s">
        <v>764</v>
      </c>
      <c r="C2580" s="3" t="s">
        <v>36</v>
      </c>
      <c r="D2580" s="4">
        <v>2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1</v>
      </c>
      <c r="V2580" s="4">
        <v>1</v>
      </c>
      <c r="W2580" s="4">
        <v>0</v>
      </c>
      <c r="X2580" s="4">
        <v>2</v>
      </c>
    </row>
    <row r="2581" spans="1:24">
      <c r="A2581" s="1" t="s">
        <v>1796</v>
      </c>
      <c r="B2581" s="2" t="s">
        <v>765</v>
      </c>
      <c r="C2581" s="3" t="s">
        <v>34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</row>
    <row r="2582" spans="1:24">
      <c r="A2582" s="1" t="s">
        <v>1796</v>
      </c>
      <c r="B2582" s="2" t="s">
        <v>765</v>
      </c>
      <c r="C2582" s="3" t="s">
        <v>35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</row>
    <row r="2583" spans="1:24">
      <c r="A2583" s="1" t="s">
        <v>1796</v>
      </c>
      <c r="B2583" s="2" t="s">
        <v>765</v>
      </c>
      <c r="C2583" s="3" t="s">
        <v>36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</row>
    <row r="2584" spans="1:24">
      <c r="A2584" s="1" t="s">
        <v>1797</v>
      </c>
      <c r="B2584" s="2" t="s">
        <v>766</v>
      </c>
      <c r="C2584" s="3" t="s">
        <v>34</v>
      </c>
      <c r="D2584" s="4">
        <v>191514</v>
      </c>
      <c r="E2584" s="4">
        <v>6</v>
      </c>
      <c r="F2584" s="4">
        <v>11</v>
      </c>
      <c r="G2584" s="4">
        <v>29</v>
      </c>
      <c r="H2584" s="4">
        <v>113</v>
      </c>
      <c r="I2584" s="4">
        <v>1149</v>
      </c>
      <c r="J2584" s="4">
        <v>1308</v>
      </c>
      <c r="K2584" s="4">
        <v>6314</v>
      </c>
      <c r="L2584" s="4">
        <v>12684</v>
      </c>
      <c r="M2584" s="4">
        <v>18998</v>
      </c>
      <c r="N2584" s="4">
        <v>26276</v>
      </c>
      <c r="O2584" s="4">
        <v>46582</v>
      </c>
      <c r="P2584" s="4">
        <v>15825</v>
      </c>
      <c r="Q2584" s="4">
        <v>13143</v>
      </c>
      <c r="R2584" s="4">
        <v>28968</v>
      </c>
      <c r="S2584" s="4">
        <v>25129</v>
      </c>
      <c r="T2584" s="4">
        <v>43677</v>
      </c>
      <c r="U2584" s="4">
        <v>25349</v>
      </c>
      <c r="V2584" s="4">
        <v>12513</v>
      </c>
      <c r="W2584" s="4">
        <v>9296</v>
      </c>
      <c r="X2584" s="4">
        <v>144932</v>
      </c>
    </row>
    <row r="2585" spans="1:24">
      <c r="A2585" s="1" t="s">
        <v>1797</v>
      </c>
      <c r="B2585" s="2" t="s">
        <v>766</v>
      </c>
      <c r="C2585" s="3" t="s">
        <v>35</v>
      </c>
      <c r="D2585" s="4">
        <v>36876</v>
      </c>
      <c r="E2585" s="4">
        <v>1</v>
      </c>
      <c r="F2585" s="4">
        <v>2</v>
      </c>
      <c r="G2585" s="4">
        <v>3</v>
      </c>
      <c r="H2585" s="4">
        <v>46</v>
      </c>
      <c r="I2585" s="4">
        <v>608</v>
      </c>
      <c r="J2585" s="4">
        <v>660</v>
      </c>
      <c r="K2585" s="4">
        <v>2241</v>
      </c>
      <c r="L2585" s="4">
        <v>2583</v>
      </c>
      <c r="M2585" s="4">
        <v>4824</v>
      </c>
      <c r="N2585" s="4">
        <v>4039</v>
      </c>
      <c r="O2585" s="4">
        <v>9523</v>
      </c>
      <c r="P2585" s="4">
        <v>2557</v>
      </c>
      <c r="Q2585" s="4">
        <v>2191</v>
      </c>
      <c r="R2585" s="4">
        <v>4748</v>
      </c>
      <c r="S2585" s="4">
        <v>4224</v>
      </c>
      <c r="T2585" s="4">
        <v>8336</v>
      </c>
      <c r="U2585" s="4">
        <v>5183</v>
      </c>
      <c r="V2585" s="4">
        <v>2838</v>
      </c>
      <c r="W2585" s="4">
        <v>2024</v>
      </c>
      <c r="X2585" s="4">
        <v>27353</v>
      </c>
    </row>
    <row r="2586" spans="1:24">
      <c r="A2586" s="1" t="s">
        <v>1797</v>
      </c>
      <c r="B2586" s="2" t="s">
        <v>766</v>
      </c>
      <c r="C2586" s="3" t="s">
        <v>36</v>
      </c>
      <c r="D2586" s="4">
        <v>228390</v>
      </c>
      <c r="E2586" s="4">
        <v>7</v>
      </c>
      <c r="F2586" s="4">
        <v>13</v>
      </c>
      <c r="G2586" s="4">
        <v>32</v>
      </c>
      <c r="H2586" s="4">
        <v>159</v>
      </c>
      <c r="I2586" s="4">
        <v>1757</v>
      </c>
      <c r="J2586" s="4">
        <v>1968</v>
      </c>
      <c r="K2586" s="4">
        <v>8555</v>
      </c>
      <c r="L2586" s="4">
        <v>15267</v>
      </c>
      <c r="M2586" s="4">
        <v>23822</v>
      </c>
      <c r="N2586" s="4">
        <v>30315</v>
      </c>
      <c r="O2586" s="4">
        <v>56105</v>
      </c>
      <c r="P2586" s="4">
        <v>18382</v>
      </c>
      <c r="Q2586" s="4">
        <v>15334</v>
      </c>
      <c r="R2586" s="4">
        <v>33716</v>
      </c>
      <c r="S2586" s="4">
        <v>29353</v>
      </c>
      <c r="T2586" s="4">
        <v>52013</v>
      </c>
      <c r="U2586" s="4">
        <v>30532</v>
      </c>
      <c r="V2586" s="4">
        <v>15351</v>
      </c>
      <c r="W2586" s="4">
        <v>11320</v>
      </c>
      <c r="X2586" s="4">
        <v>172285</v>
      </c>
    </row>
    <row r="2587" spans="1:24">
      <c r="A2587" s="1" t="s">
        <v>1798</v>
      </c>
      <c r="B2587" s="2" t="s">
        <v>767</v>
      </c>
      <c r="C2587" s="3" t="s">
        <v>34</v>
      </c>
      <c r="D2587" s="4">
        <v>11581</v>
      </c>
      <c r="E2587" s="4">
        <v>1</v>
      </c>
      <c r="F2587" s="4">
        <v>0</v>
      </c>
      <c r="G2587" s="4">
        <v>3</v>
      </c>
      <c r="H2587" s="4">
        <v>25</v>
      </c>
      <c r="I2587" s="4">
        <v>193</v>
      </c>
      <c r="J2587" s="4">
        <v>222</v>
      </c>
      <c r="K2587" s="4">
        <v>395</v>
      </c>
      <c r="L2587" s="4">
        <v>303</v>
      </c>
      <c r="M2587" s="4">
        <v>698</v>
      </c>
      <c r="N2587" s="4">
        <v>526</v>
      </c>
      <c r="O2587" s="4">
        <v>1446</v>
      </c>
      <c r="P2587" s="4">
        <v>364</v>
      </c>
      <c r="Q2587" s="4">
        <v>387</v>
      </c>
      <c r="R2587" s="4">
        <v>751</v>
      </c>
      <c r="S2587" s="4">
        <v>1007</v>
      </c>
      <c r="T2587" s="4">
        <v>2543</v>
      </c>
      <c r="U2587" s="4">
        <v>2229</v>
      </c>
      <c r="V2587" s="4">
        <v>2217</v>
      </c>
      <c r="W2587" s="4">
        <v>1388</v>
      </c>
      <c r="X2587" s="4">
        <v>10135</v>
      </c>
    </row>
    <row r="2588" spans="1:24">
      <c r="A2588" s="1" t="s">
        <v>1798</v>
      </c>
      <c r="B2588" s="2" t="s">
        <v>767</v>
      </c>
      <c r="C2588" s="3" t="s">
        <v>35</v>
      </c>
      <c r="D2588" s="4">
        <v>3671</v>
      </c>
      <c r="E2588" s="4">
        <v>0</v>
      </c>
      <c r="F2588" s="4">
        <v>0</v>
      </c>
      <c r="G2588" s="4">
        <v>2</v>
      </c>
      <c r="H2588" s="4">
        <v>30</v>
      </c>
      <c r="I2588" s="4">
        <v>196</v>
      </c>
      <c r="J2588" s="4">
        <v>228</v>
      </c>
      <c r="K2588" s="4">
        <v>234</v>
      </c>
      <c r="L2588" s="4">
        <v>141</v>
      </c>
      <c r="M2588" s="4">
        <v>375</v>
      </c>
      <c r="N2588" s="4">
        <v>149</v>
      </c>
      <c r="O2588" s="4">
        <v>752</v>
      </c>
      <c r="P2588" s="4">
        <v>114</v>
      </c>
      <c r="Q2588" s="4">
        <v>110</v>
      </c>
      <c r="R2588" s="4">
        <v>224</v>
      </c>
      <c r="S2588" s="4">
        <v>295</v>
      </c>
      <c r="T2588" s="4">
        <v>735</v>
      </c>
      <c r="U2588" s="4">
        <v>664</v>
      </c>
      <c r="V2588" s="4">
        <v>606</v>
      </c>
      <c r="W2588" s="4">
        <v>395</v>
      </c>
      <c r="X2588" s="4">
        <v>2919</v>
      </c>
    </row>
    <row r="2589" spans="1:24">
      <c r="A2589" s="1" t="s">
        <v>1798</v>
      </c>
      <c r="B2589" s="2" t="s">
        <v>767</v>
      </c>
      <c r="C2589" s="3" t="s">
        <v>36</v>
      </c>
      <c r="D2589" s="4">
        <v>15252</v>
      </c>
      <c r="E2589" s="4">
        <v>1</v>
      </c>
      <c r="F2589" s="4">
        <v>0</v>
      </c>
      <c r="G2589" s="4">
        <v>5</v>
      </c>
      <c r="H2589" s="4">
        <v>55</v>
      </c>
      <c r="I2589" s="4">
        <v>389</v>
      </c>
      <c r="J2589" s="4">
        <v>450</v>
      </c>
      <c r="K2589" s="4">
        <v>629</v>
      </c>
      <c r="L2589" s="4">
        <v>444</v>
      </c>
      <c r="M2589" s="4">
        <v>1073</v>
      </c>
      <c r="N2589" s="4">
        <v>675</v>
      </c>
      <c r="O2589" s="4">
        <v>2198</v>
      </c>
      <c r="P2589" s="4">
        <v>478</v>
      </c>
      <c r="Q2589" s="4">
        <v>497</v>
      </c>
      <c r="R2589" s="4">
        <v>975</v>
      </c>
      <c r="S2589" s="4">
        <v>1302</v>
      </c>
      <c r="T2589" s="4">
        <v>3278</v>
      </c>
      <c r="U2589" s="4">
        <v>2893</v>
      </c>
      <c r="V2589" s="4">
        <v>2823</v>
      </c>
      <c r="W2589" s="4">
        <v>1783</v>
      </c>
      <c r="X2589" s="4">
        <v>13054</v>
      </c>
    </row>
    <row r="2590" spans="1:24">
      <c r="A2590" s="1" t="s">
        <v>1799</v>
      </c>
      <c r="B2590" s="2" t="s">
        <v>768</v>
      </c>
      <c r="C2590" s="3" t="s">
        <v>34</v>
      </c>
      <c r="D2590" s="4">
        <v>3040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1</v>
      </c>
      <c r="L2590" s="4">
        <v>0</v>
      </c>
      <c r="M2590" s="4">
        <v>1</v>
      </c>
      <c r="N2590" s="4">
        <v>16</v>
      </c>
      <c r="O2590" s="4">
        <v>17</v>
      </c>
      <c r="P2590" s="4">
        <v>25</v>
      </c>
      <c r="Q2590" s="4">
        <v>42</v>
      </c>
      <c r="R2590" s="4">
        <v>67</v>
      </c>
      <c r="S2590" s="4">
        <v>159</v>
      </c>
      <c r="T2590" s="4">
        <v>630</v>
      </c>
      <c r="U2590" s="4">
        <v>744</v>
      </c>
      <c r="V2590" s="4">
        <v>831</v>
      </c>
      <c r="W2590" s="4">
        <v>592</v>
      </c>
      <c r="X2590" s="4">
        <v>3023</v>
      </c>
    </row>
    <row r="2591" spans="1:24">
      <c r="A2591" s="1" t="s">
        <v>1799</v>
      </c>
      <c r="B2591" s="2" t="s">
        <v>768</v>
      </c>
      <c r="C2591" s="3" t="s">
        <v>35</v>
      </c>
      <c r="D2591" s="4">
        <v>662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3</v>
      </c>
      <c r="O2591" s="4">
        <v>3</v>
      </c>
      <c r="P2591" s="4">
        <v>6</v>
      </c>
      <c r="Q2591" s="4">
        <v>17</v>
      </c>
      <c r="R2591" s="4">
        <v>23</v>
      </c>
      <c r="S2591" s="4">
        <v>40</v>
      </c>
      <c r="T2591" s="4">
        <v>145</v>
      </c>
      <c r="U2591" s="4">
        <v>170</v>
      </c>
      <c r="V2591" s="4">
        <v>164</v>
      </c>
      <c r="W2591" s="4">
        <v>117</v>
      </c>
      <c r="X2591" s="4">
        <v>659</v>
      </c>
    </row>
    <row r="2592" spans="1:24">
      <c r="A2592" s="1" t="s">
        <v>1799</v>
      </c>
      <c r="B2592" s="2" t="s">
        <v>768</v>
      </c>
      <c r="C2592" s="3" t="s">
        <v>36</v>
      </c>
      <c r="D2592" s="4">
        <v>3702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1</v>
      </c>
      <c r="L2592" s="4">
        <v>0</v>
      </c>
      <c r="M2592" s="4">
        <v>1</v>
      </c>
      <c r="N2592" s="4">
        <v>19</v>
      </c>
      <c r="O2592" s="4">
        <v>20</v>
      </c>
      <c r="P2592" s="4">
        <v>31</v>
      </c>
      <c r="Q2592" s="4">
        <v>59</v>
      </c>
      <c r="R2592" s="4">
        <v>90</v>
      </c>
      <c r="S2592" s="4">
        <v>199</v>
      </c>
      <c r="T2592" s="4">
        <v>775</v>
      </c>
      <c r="U2592" s="4">
        <v>914</v>
      </c>
      <c r="V2592" s="4">
        <v>995</v>
      </c>
      <c r="W2592" s="4">
        <v>709</v>
      </c>
      <c r="X2592" s="4">
        <v>3682</v>
      </c>
    </row>
    <row r="2593" spans="1:24">
      <c r="A2593" s="1" t="s">
        <v>1800</v>
      </c>
      <c r="B2593" s="2" t="s">
        <v>769</v>
      </c>
      <c r="C2593" s="3" t="s">
        <v>34</v>
      </c>
      <c r="D2593" s="4">
        <v>1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1</v>
      </c>
      <c r="W2593" s="4">
        <v>0</v>
      </c>
      <c r="X2593" s="4">
        <v>1</v>
      </c>
    </row>
    <row r="2594" spans="1:24">
      <c r="A2594" s="1" t="s">
        <v>1800</v>
      </c>
      <c r="B2594" s="2" t="s">
        <v>769</v>
      </c>
      <c r="C2594" s="3" t="s">
        <v>35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</row>
    <row r="2595" spans="1:24">
      <c r="A2595" s="1" t="s">
        <v>1800</v>
      </c>
      <c r="B2595" s="2" t="s">
        <v>769</v>
      </c>
      <c r="C2595" s="3" t="s">
        <v>36</v>
      </c>
      <c r="D2595" s="4">
        <v>1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1</v>
      </c>
      <c r="W2595" s="4">
        <v>0</v>
      </c>
      <c r="X2595" s="4">
        <v>1</v>
      </c>
    </row>
    <row r="2596" spans="1:24">
      <c r="A2596" s="1" t="s">
        <v>1801</v>
      </c>
      <c r="B2596" s="2" t="s">
        <v>770</v>
      </c>
      <c r="C2596" s="3" t="s">
        <v>34</v>
      </c>
      <c r="D2596" s="4">
        <v>27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5</v>
      </c>
      <c r="U2596" s="4">
        <v>6</v>
      </c>
      <c r="V2596" s="4">
        <v>9</v>
      </c>
      <c r="W2596" s="4">
        <v>7</v>
      </c>
      <c r="X2596" s="4">
        <v>27</v>
      </c>
    </row>
    <row r="2597" spans="1:24">
      <c r="A2597" s="1" t="s">
        <v>1801</v>
      </c>
      <c r="B2597" s="2" t="s">
        <v>770</v>
      </c>
      <c r="C2597" s="3" t="s">
        <v>35</v>
      </c>
      <c r="D2597" s="4">
        <v>1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1</v>
      </c>
      <c r="V2597" s="4">
        <v>0</v>
      </c>
      <c r="W2597" s="4">
        <v>0</v>
      </c>
      <c r="X2597" s="4">
        <v>1</v>
      </c>
    </row>
    <row r="2598" spans="1:24">
      <c r="A2598" s="1" t="s">
        <v>1801</v>
      </c>
      <c r="B2598" s="2" t="s">
        <v>770</v>
      </c>
      <c r="C2598" s="3" t="s">
        <v>36</v>
      </c>
      <c r="D2598" s="4">
        <v>28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5</v>
      </c>
      <c r="U2598" s="4">
        <v>7</v>
      </c>
      <c r="V2598" s="4">
        <v>9</v>
      </c>
      <c r="W2598" s="4">
        <v>7</v>
      </c>
      <c r="X2598" s="4">
        <v>28</v>
      </c>
    </row>
    <row r="2599" spans="1:24">
      <c r="A2599" s="1" t="s">
        <v>1802</v>
      </c>
      <c r="B2599" s="2" t="s">
        <v>2286</v>
      </c>
      <c r="C2599" s="3" t="s">
        <v>34</v>
      </c>
      <c r="D2599" s="4">
        <v>68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1</v>
      </c>
      <c r="O2599" s="4">
        <v>1</v>
      </c>
      <c r="P2599" s="4">
        <v>2</v>
      </c>
      <c r="Q2599" s="4">
        <v>1</v>
      </c>
      <c r="R2599" s="4">
        <v>3</v>
      </c>
      <c r="S2599" s="4">
        <v>7</v>
      </c>
      <c r="T2599" s="4">
        <v>16</v>
      </c>
      <c r="U2599" s="4">
        <v>19</v>
      </c>
      <c r="V2599" s="4">
        <v>16</v>
      </c>
      <c r="W2599" s="4">
        <v>6</v>
      </c>
      <c r="X2599" s="4">
        <v>67</v>
      </c>
    </row>
    <row r="2600" spans="1:24">
      <c r="A2600" s="1" t="s">
        <v>1802</v>
      </c>
      <c r="B2600" s="2" t="s">
        <v>2286</v>
      </c>
      <c r="C2600" s="3" t="s">
        <v>35</v>
      </c>
      <c r="D2600" s="4">
        <v>13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1</v>
      </c>
      <c r="O2600" s="4">
        <v>1</v>
      </c>
      <c r="P2600" s="4">
        <v>0</v>
      </c>
      <c r="Q2600" s="4">
        <v>2</v>
      </c>
      <c r="R2600" s="4">
        <v>2</v>
      </c>
      <c r="S2600" s="4">
        <v>2</v>
      </c>
      <c r="T2600" s="4">
        <v>3</v>
      </c>
      <c r="U2600" s="4">
        <v>4</v>
      </c>
      <c r="V2600" s="4">
        <v>0</v>
      </c>
      <c r="W2600" s="4">
        <v>1</v>
      </c>
      <c r="X2600" s="4">
        <v>12</v>
      </c>
    </row>
    <row r="2601" spans="1:24">
      <c r="A2601" s="1" t="s">
        <v>1802</v>
      </c>
      <c r="B2601" s="2" t="s">
        <v>2286</v>
      </c>
      <c r="C2601" s="3" t="s">
        <v>36</v>
      </c>
      <c r="D2601" s="4">
        <v>81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2</v>
      </c>
      <c r="O2601" s="4">
        <v>2</v>
      </c>
      <c r="P2601" s="4">
        <v>2</v>
      </c>
      <c r="Q2601" s="4">
        <v>3</v>
      </c>
      <c r="R2601" s="4">
        <v>5</v>
      </c>
      <c r="S2601" s="4">
        <v>9</v>
      </c>
      <c r="T2601" s="4">
        <v>19</v>
      </c>
      <c r="U2601" s="4">
        <v>23</v>
      </c>
      <c r="V2601" s="4">
        <v>16</v>
      </c>
      <c r="W2601" s="4">
        <v>7</v>
      </c>
      <c r="X2601" s="4">
        <v>79</v>
      </c>
    </row>
    <row r="2602" spans="1:24">
      <c r="A2602" s="1" t="s">
        <v>1803</v>
      </c>
      <c r="B2602" s="2" t="s">
        <v>771</v>
      </c>
      <c r="C2602" s="3" t="s">
        <v>34</v>
      </c>
      <c r="D2602" s="4">
        <v>1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1</v>
      </c>
      <c r="U2602" s="4">
        <v>0</v>
      </c>
      <c r="V2602" s="4">
        <v>0</v>
      </c>
      <c r="W2602" s="4">
        <v>0</v>
      </c>
      <c r="X2602" s="4">
        <v>1</v>
      </c>
    </row>
    <row r="2603" spans="1:24">
      <c r="A2603" s="1" t="s">
        <v>1803</v>
      </c>
      <c r="B2603" s="2" t="s">
        <v>771</v>
      </c>
      <c r="C2603" s="3" t="s">
        <v>35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</row>
    <row r="2604" spans="1:24">
      <c r="A2604" s="1" t="s">
        <v>1803</v>
      </c>
      <c r="B2604" s="2" t="s">
        <v>771</v>
      </c>
      <c r="C2604" s="3" t="s">
        <v>36</v>
      </c>
      <c r="D2604" s="4">
        <v>1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1</v>
      </c>
      <c r="U2604" s="4">
        <v>0</v>
      </c>
      <c r="V2604" s="4">
        <v>0</v>
      </c>
      <c r="W2604" s="4">
        <v>0</v>
      </c>
      <c r="X2604" s="4">
        <v>1</v>
      </c>
    </row>
    <row r="2605" spans="1:24">
      <c r="A2605" s="1" t="s">
        <v>1804</v>
      </c>
      <c r="B2605" s="2" t="s">
        <v>772</v>
      </c>
      <c r="C2605" s="3" t="s">
        <v>34</v>
      </c>
      <c r="D2605" s="4">
        <v>6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1</v>
      </c>
      <c r="Q2605" s="4">
        <v>0</v>
      </c>
      <c r="R2605" s="4">
        <v>1</v>
      </c>
      <c r="S2605" s="4">
        <v>0</v>
      </c>
      <c r="T2605" s="4">
        <v>0</v>
      </c>
      <c r="U2605" s="4">
        <v>1</v>
      </c>
      <c r="V2605" s="4">
        <v>4</v>
      </c>
      <c r="W2605" s="4">
        <v>0</v>
      </c>
      <c r="X2605" s="4">
        <v>6</v>
      </c>
    </row>
    <row r="2606" spans="1:24">
      <c r="A2606" s="1" t="s">
        <v>1804</v>
      </c>
      <c r="B2606" s="2" t="s">
        <v>772</v>
      </c>
      <c r="C2606" s="3" t="s">
        <v>35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</row>
    <row r="2607" spans="1:24">
      <c r="A2607" s="1" t="s">
        <v>1804</v>
      </c>
      <c r="B2607" s="2" t="s">
        <v>772</v>
      </c>
      <c r="C2607" s="3" t="s">
        <v>36</v>
      </c>
      <c r="D2607" s="4">
        <v>6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1</v>
      </c>
      <c r="Q2607" s="4">
        <v>0</v>
      </c>
      <c r="R2607" s="4">
        <v>1</v>
      </c>
      <c r="S2607" s="4">
        <v>0</v>
      </c>
      <c r="T2607" s="4">
        <v>0</v>
      </c>
      <c r="U2607" s="4">
        <v>1</v>
      </c>
      <c r="V2607" s="4">
        <v>4</v>
      </c>
      <c r="W2607" s="4">
        <v>0</v>
      </c>
      <c r="X2607" s="4">
        <v>6</v>
      </c>
    </row>
    <row r="2608" spans="1:24">
      <c r="A2608" s="1" t="s">
        <v>1805</v>
      </c>
      <c r="B2608" s="2" t="s">
        <v>773</v>
      </c>
      <c r="C2608" s="3" t="s">
        <v>34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</row>
    <row r="2609" spans="1:24">
      <c r="A2609" s="1" t="s">
        <v>1805</v>
      </c>
      <c r="B2609" s="2" t="s">
        <v>773</v>
      </c>
      <c r="C2609" s="3" t="s">
        <v>35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</row>
    <row r="2610" spans="1:24">
      <c r="A2610" s="1" t="s">
        <v>1805</v>
      </c>
      <c r="B2610" s="2" t="s">
        <v>773</v>
      </c>
      <c r="C2610" s="3" t="s">
        <v>36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</row>
    <row r="2611" spans="1:24">
      <c r="A2611" s="1" t="s">
        <v>1806</v>
      </c>
      <c r="B2611" s="2" t="s">
        <v>774</v>
      </c>
      <c r="C2611" s="3" t="s">
        <v>34</v>
      </c>
      <c r="D2611" s="4">
        <v>2968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1</v>
      </c>
      <c r="L2611" s="4">
        <v>0</v>
      </c>
      <c r="M2611" s="4">
        <v>1</v>
      </c>
      <c r="N2611" s="4">
        <v>15</v>
      </c>
      <c r="O2611" s="4">
        <v>16</v>
      </c>
      <c r="P2611" s="4">
        <v>22</v>
      </c>
      <c r="Q2611" s="4">
        <v>41</v>
      </c>
      <c r="R2611" s="4">
        <v>63</v>
      </c>
      <c r="S2611" s="4">
        <v>156</v>
      </c>
      <c r="T2611" s="4">
        <v>615</v>
      </c>
      <c r="U2611" s="4">
        <v>725</v>
      </c>
      <c r="V2611" s="4">
        <v>811</v>
      </c>
      <c r="W2611" s="4">
        <v>582</v>
      </c>
      <c r="X2611" s="4">
        <v>2952</v>
      </c>
    </row>
    <row r="2612" spans="1:24">
      <c r="A2612" s="1" t="s">
        <v>1806</v>
      </c>
      <c r="B2612" s="2" t="s">
        <v>774</v>
      </c>
      <c r="C2612" s="3" t="s">
        <v>35</v>
      </c>
      <c r="D2612" s="4">
        <v>651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2</v>
      </c>
      <c r="O2612" s="4">
        <v>2</v>
      </c>
      <c r="P2612" s="4">
        <v>6</v>
      </c>
      <c r="Q2612" s="4">
        <v>16</v>
      </c>
      <c r="R2612" s="4">
        <v>22</v>
      </c>
      <c r="S2612" s="4">
        <v>38</v>
      </c>
      <c r="T2612" s="4">
        <v>143</v>
      </c>
      <c r="U2612" s="4">
        <v>166</v>
      </c>
      <c r="V2612" s="4">
        <v>164</v>
      </c>
      <c r="W2612" s="4">
        <v>116</v>
      </c>
      <c r="X2612" s="4">
        <v>649</v>
      </c>
    </row>
    <row r="2613" spans="1:24">
      <c r="A2613" s="1" t="s">
        <v>1806</v>
      </c>
      <c r="B2613" s="2" t="s">
        <v>774</v>
      </c>
      <c r="C2613" s="3" t="s">
        <v>36</v>
      </c>
      <c r="D2613" s="4">
        <v>3619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0</v>
      </c>
      <c r="K2613" s="4">
        <v>1</v>
      </c>
      <c r="L2613" s="4">
        <v>0</v>
      </c>
      <c r="M2613" s="4">
        <v>1</v>
      </c>
      <c r="N2613" s="4">
        <v>17</v>
      </c>
      <c r="O2613" s="4">
        <v>18</v>
      </c>
      <c r="P2613" s="4">
        <v>28</v>
      </c>
      <c r="Q2613" s="4">
        <v>57</v>
      </c>
      <c r="R2613" s="4">
        <v>85</v>
      </c>
      <c r="S2613" s="4">
        <v>194</v>
      </c>
      <c r="T2613" s="4">
        <v>758</v>
      </c>
      <c r="U2613" s="4">
        <v>891</v>
      </c>
      <c r="V2613" s="4">
        <v>975</v>
      </c>
      <c r="W2613" s="4">
        <v>698</v>
      </c>
      <c r="X2613" s="4">
        <v>3601</v>
      </c>
    </row>
    <row r="2614" spans="1:24">
      <c r="A2614" s="1" t="s">
        <v>1807</v>
      </c>
      <c r="B2614" s="2" t="s">
        <v>775</v>
      </c>
      <c r="C2614" s="3" t="s">
        <v>34</v>
      </c>
      <c r="D2614" s="4">
        <v>74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2</v>
      </c>
      <c r="O2614" s="4">
        <v>2</v>
      </c>
      <c r="P2614" s="4">
        <v>4</v>
      </c>
      <c r="Q2614" s="4">
        <v>2</v>
      </c>
      <c r="R2614" s="4">
        <v>6</v>
      </c>
      <c r="S2614" s="4">
        <v>9</v>
      </c>
      <c r="T2614" s="4">
        <v>21</v>
      </c>
      <c r="U2614" s="4">
        <v>19</v>
      </c>
      <c r="V2614" s="4">
        <v>9</v>
      </c>
      <c r="W2614" s="4">
        <v>8</v>
      </c>
      <c r="X2614" s="4">
        <v>72</v>
      </c>
    </row>
    <row r="2615" spans="1:24">
      <c r="A2615" s="1" t="s">
        <v>1807</v>
      </c>
      <c r="B2615" s="2" t="s">
        <v>775</v>
      </c>
      <c r="C2615" s="3" t="s">
        <v>35</v>
      </c>
      <c r="D2615" s="4">
        <v>19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1</v>
      </c>
      <c r="Q2615" s="4">
        <v>1</v>
      </c>
      <c r="R2615" s="4">
        <v>2</v>
      </c>
      <c r="S2615" s="4">
        <v>1</v>
      </c>
      <c r="T2615" s="4">
        <v>5</v>
      </c>
      <c r="U2615" s="4">
        <v>5</v>
      </c>
      <c r="V2615" s="4">
        <v>3</v>
      </c>
      <c r="W2615" s="4">
        <v>3</v>
      </c>
      <c r="X2615" s="4">
        <v>19</v>
      </c>
    </row>
    <row r="2616" spans="1:24">
      <c r="A2616" s="1" t="s">
        <v>1807</v>
      </c>
      <c r="B2616" s="2" t="s">
        <v>775</v>
      </c>
      <c r="C2616" s="3" t="s">
        <v>36</v>
      </c>
      <c r="D2616" s="4">
        <v>93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2</v>
      </c>
      <c r="O2616" s="4">
        <v>2</v>
      </c>
      <c r="P2616" s="4">
        <v>5</v>
      </c>
      <c r="Q2616" s="4">
        <v>3</v>
      </c>
      <c r="R2616" s="4">
        <v>8</v>
      </c>
      <c r="S2616" s="4">
        <v>10</v>
      </c>
      <c r="T2616" s="4">
        <v>26</v>
      </c>
      <c r="U2616" s="4">
        <v>24</v>
      </c>
      <c r="V2616" s="4">
        <v>12</v>
      </c>
      <c r="W2616" s="4">
        <v>11</v>
      </c>
      <c r="X2616" s="4">
        <v>91</v>
      </c>
    </row>
    <row r="2617" spans="1:24">
      <c r="A2617" s="1" t="s">
        <v>1808</v>
      </c>
      <c r="B2617" s="2" t="s">
        <v>776</v>
      </c>
      <c r="C2617" s="3" t="s">
        <v>34</v>
      </c>
      <c r="D2617" s="4">
        <v>2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1</v>
      </c>
      <c r="Q2617" s="4">
        <v>0</v>
      </c>
      <c r="R2617" s="4">
        <v>1</v>
      </c>
      <c r="S2617" s="4">
        <v>0</v>
      </c>
      <c r="T2617" s="4">
        <v>0</v>
      </c>
      <c r="U2617" s="4">
        <v>1</v>
      </c>
      <c r="V2617" s="4">
        <v>0</v>
      </c>
      <c r="W2617" s="4">
        <v>0</v>
      </c>
      <c r="X2617" s="4">
        <v>2</v>
      </c>
    </row>
    <row r="2618" spans="1:24">
      <c r="A2618" s="1" t="s">
        <v>1808</v>
      </c>
      <c r="B2618" s="2" t="s">
        <v>776</v>
      </c>
      <c r="C2618" s="3" t="s">
        <v>35</v>
      </c>
      <c r="D2618" s="4">
        <v>2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1</v>
      </c>
      <c r="U2618" s="4">
        <v>0</v>
      </c>
      <c r="V2618" s="4">
        <v>1</v>
      </c>
      <c r="W2618" s="4">
        <v>0</v>
      </c>
      <c r="X2618" s="4">
        <v>2</v>
      </c>
    </row>
    <row r="2619" spans="1:24">
      <c r="A2619" s="1" t="s">
        <v>1808</v>
      </c>
      <c r="B2619" s="2" t="s">
        <v>776</v>
      </c>
      <c r="C2619" s="3" t="s">
        <v>36</v>
      </c>
      <c r="D2619" s="4">
        <v>4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1</v>
      </c>
      <c r="Q2619" s="4">
        <v>0</v>
      </c>
      <c r="R2619" s="4">
        <v>1</v>
      </c>
      <c r="S2619" s="4">
        <v>0</v>
      </c>
      <c r="T2619" s="4">
        <v>1</v>
      </c>
      <c r="U2619" s="4">
        <v>1</v>
      </c>
      <c r="V2619" s="4">
        <v>1</v>
      </c>
      <c r="W2619" s="4">
        <v>0</v>
      </c>
      <c r="X2619" s="4">
        <v>4</v>
      </c>
    </row>
    <row r="2620" spans="1:24">
      <c r="A2620" s="1" t="s">
        <v>1809</v>
      </c>
      <c r="B2620" s="2" t="s">
        <v>777</v>
      </c>
      <c r="C2620" s="3" t="s">
        <v>34</v>
      </c>
      <c r="D2620" s="4">
        <v>72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2</v>
      </c>
      <c r="O2620" s="4">
        <v>2</v>
      </c>
      <c r="P2620" s="4">
        <v>3</v>
      </c>
      <c r="Q2620" s="4">
        <v>2</v>
      </c>
      <c r="R2620" s="4">
        <v>5</v>
      </c>
      <c r="S2620" s="4">
        <v>9</v>
      </c>
      <c r="T2620" s="4">
        <v>21</v>
      </c>
      <c r="U2620" s="4">
        <v>18</v>
      </c>
      <c r="V2620" s="4">
        <v>9</v>
      </c>
      <c r="W2620" s="4">
        <v>8</v>
      </c>
      <c r="X2620" s="4">
        <v>70</v>
      </c>
    </row>
    <row r="2621" spans="1:24">
      <c r="A2621" s="1" t="s">
        <v>1809</v>
      </c>
      <c r="B2621" s="2" t="s">
        <v>777</v>
      </c>
      <c r="C2621" s="3" t="s">
        <v>35</v>
      </c>
      <c r="D2621" s="4">
        <v>17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1</v>
      </c>
      <c r="Q2621" s="4">
        <v>1</v>
      </c>
      <c r="R2621" s="4">
        <v>2</v>
      </c>
      <c r="S2621" s="4">
        <v>1</v>
      </c>
      <c r="T2621" s="4">
        <v>4</v>
      </c>
      <c r="U2621" s="4">
        <v>5</v>
      </c>
      <c r="V2621" s="4">
        <v>2</v>
      </c>
      <c r="W2621" s="4">
        <v>3</v>
      </c>
      <c r="X2621" s="4">
        <v>17</v>
      </c>
    </row>
    <row r="2622" spans="1:24">
      <c r="A2622" s="1" t="s">
        <v>1809</v>
      </c>
      <c r="B2622" s="2" t="s">
        <v>777</v>
      </c>
      <c r="C2622" s="3" t="s">
        <v>36</v>
      </c>
      <c r="D2622" s="4">
        <v>89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2</v>
      </c>
      <c r="O2622" s="4">
        <v>2</v>
      </c>
      <c r="P2622" s="4">
        <v>4</v>
      </c>
      <c r="Q2622" s="4">
        <v>3</v>
      </c>
      <c r="R2622" s="4">
        <v>7</v>
      </c>
      <c r="S2622" s="4">
        <v>10</v>
      </c>
      <c r="T2622" s="4">
        <v>25</v>
      </c>
      <c r="U2622" s="4">
        <v>23</v>
      </c>
      <c r="V2622" s="4">
        <v>11</v>
      </c>
      <c r="W2622" s="4">
        <v>11</v>
      </c>
      <c r="X2622" s="4">
        <v>87</v>
      </c>
    </row>
    <row r="2623" spans="1:24">
      <c r="A2623" s="1" t="s">
        <v>1810</v>
      </c>
      <c r="B2623" s="2" t="s">
        <v>778</v>
      </c>
      <c r="C2623" s="3" t="s">
        <v>34</v>
      </c>
      <c r="D2623" s="4">
        <v>85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1</v>
      </c>
      <c r="Q2623" s="4">
        <v>2</v>
      </c>
      <c r="R2623" s="4">
        <v>3</v>
      </c>
      <c r="S2623" s="4">
        <v>3</v>
      </c>
      <c r="T2623" s="4">
        <v>13</v>
      </c>
      <c r="U2623" s="4">
        <v>17</v>
      </c>
      <c r="V2623" s="4">
        <v>30</v>
      </c>
      <c r="W2623" s="4">
        <v>19</v>
      </c>
      <c r="X2623" s="4">
        <v>85</v>
      </c>
    </row>
    <row r="2624" spans="1:24">
      <c r="A2624" s="1" t="s">
        <v>1810</v>
      </c>
      <c r="B2624" s="2" t="s">
        <v>778</v>
      </c>
      <c r="C2624" s="3" t="s">
        <v>35</v>
      </c>
      <c r="D2624" s="4">
        <v>10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2</v>
      </c>
      <c r="U2624" s="4">
        <v>3</v>
      </c>
      <c r="V2624" s="4">
        <v>4</v>
      </c>
      <c r="W2624" s="4">
        <v>1</v>
      </c>
      <c r="X2624" s="4">
        <v>10</v>
      </c>
    </row>
    <row r="2625" spans="1:24">
      <c r="A2625" s="1" t="s">
        <v>1810</v>
      </c>
      <c r="B2625" s="2" t="s">
        <v>778</v>
      </c>
      <c r="C2625" s="3" t="s">
        <v>36</v>
      </c>
      <c r="D2625" s="4">
        <v>95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  <c r="O2625" s="4">
        <v>0</v>
      </c>
      <c r="P2625" s="4">
        <v>1</v>
      </c>
      <c r="Q2625" s="4">
        <v>2</v>
      </c>
      <c r="R2625" s="4">
        <v>3</v>
      </c>
      <c r="S2625" s="4">
        <v>3</v>
      </c>
      <c r="T2625" s="4">
        <v>15</v>
      </c>
      <c r="U2625" s="4">
        <v>20</v>
      </c>
      <c r="V2625" s="4">
        <v>34</v>
      </c>
      <c r="W2625" s="4">
        <v>20</v>
      </c>
      <c r="X2625" s="4">
        <v>95</v>
      </c>
    </row>
    <row r="2626" spans="1:24">
      <c r="A2626" s="1" t="s">
        <v>1811</v>
      </c>
      <c r="B2626" s="2" t="s">
        <v>779</v>
      </c>
      <c r="C2626" s="3" t="s">
        <v>34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</row>
    <row r="2627" spans="1:24">
      <c r="A2627" s="1" t="s">
        <v>1811</v>
      </c>
      <c r="B2627" s="2" t="s">
        <v>779</v>
      </c>
      <c r="C2627" s="3" t="s">
        <v>35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</row>
    <row r="2628" spans="1:24">
      <c r="A2628" s="1" t="s">
        <v>1811</v>
      </c>
      <c r="B2628" s="2" t="s">
        <v>779</v>
      </c>
      <c r="C2628" s="3" t="s">
        <v>36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</row>
    <row r="2629" spans="1:24">
      <c r="A2629" s="1" t="s">
        <v>1812</v>
      </c>
      <c r="B2629" s="2" t="s">
        <v>780</v>
      </c>
      <c r="C2629" s="3" t="s">
        <v>34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</row>
    <row r="2630" spans="1:24">
      <c r="A2630" s="1" t="s">
        <v>1812</v>
      </c>
      <c r="B2630" s="2" t="s">
        <v>780</v>
      </c>
      <c r="C2630" s="3" t="s">
        <v>35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</row>
    <row r="2631" spans="1:24">
      <c r="A2631" s="1" t="s">
        <v>1812</v>
      </c>
      <c r="B2631" s="2" t="s">
        <v>780</v>
      </c>
      <c r="C2631" s="3" t="s">
        <v>36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</row>
    <row r="2632" spans="1:24">
      <c r="A2632" s="1" t="s">
        <v>1813</v>
      </c>
      <c r="B2632" s="2" t="s">
        <v>781</v>
      </c>
      <c r="C2632" s="3" t="s">
        <v>34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</row>
    <row r="2633" spans="1:24">
      <c r="A2633" s="1" t="s">
        <v>1813</v>
      </c>
      <c r="B2633" s="2" t="s">
        <v>781</v>
      </c>
      <c r="C2633" s="3" t="s">
        <v>35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</row>
    <row r="2634" spans="1:24">
      <c r="A2634" s="1" t="s">
        <v>1813</v>
      </c>
      <c r="B2634" s="2" t="s">
        <v>781</v>
      </c>
      <c r="C2634" s="3" t="s">
        <v>36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</row>
    <row r="2635" spans="1:24">
      <c r="A2635" s="1" t="s">
        <v>1814</v>
      </c>
      <c r="B2635" s="2" t="s">
        <v>782</v>
      </c>
      <c r="C2635" s="3" t="s">
        <v>34</v>
      </c>
      <c r="D2635" s="4">
        <v>49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1</v>
      </c>
      <c r="Q2635" s="4">
        <v>2</v>
      </c>
      <c r="R2635" s="4">
        <v>3</v>
      </c>
      <c r="S2635" s="4">
        <v>1</v>
      </c>
      <c r="T2635" s="4">
        <v>5</v>
      </c>
      <c r="U2635" s="4">
        <v>7</v>
      </c>
      <c r="V2635" s="4">
        <v>20</v>
      </c>
      <c r="W2635" s="4">
        <v>13</v>
      </c>
      <c r="X2635" s="4">
        <v>49</v>
      </c>
    </row>
    <row r="2636" spans="1:24">
      <c r="A2636" s="1" t="s">
        <v>1814</v>
      </c>
      <c r="B2636" s="2" t="s">
        <v>782</v>
      </c>
      <c r="C2636" s="3" t="s">
        <v>35</v>
      </c>
      <c r="D2636" s="4">
        <v>4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1</v>
      </c>
      <c r="V2636" s="4">
        <v>3</v>
      </c>
      <c r="W2636" s="4">
        <v>0</v>
      </c>
      <c r="X2636" s="4">
        <v>4</v>
      </c>
    </row>
    <row r="2637" spans="1:24">
      <c r="A2637" s="1" t="s">
        <v>1814</v>
      </c>
      <c r="B2637" s="2" t="s">
        <v>782</v>
      </c>
      <c r="C2637" s="3" t="s">
        <v>36</v>
      </c>
      <c r="D2637" s="4">
        <v>53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1</v>
      </c>
      <c r="Q2637" s="4">
        <v>2</v>
      </c>
      <c r="R2637" s="4">
        <v>3</v>
      </c>
      <c r="S2637" s="4">
        <v>1</v>
      </c>
      <c r="T2637" s="4">
        <v>5</v>
      </c>
      <c r="U2637" s="4">
        <v>8</v>
      </c>
      <c r="V2637" s="4">
        <v>23</v>
      </c>
      <c r="W2637" s="4">
        <v>13</v>
      </c>
      <c r="X2637" s="4">
        <v>53</v>
      </c>
    </row>
    <row r="2638" spans="1:24">
      <c r="A2638" s="1" t="s">
        <v>1815</v>
      </c>
      <c r="B2638" s="2" t="s">
        <v>783</v>
      </c>
      <c r="C2638" s="3" t="s">
        <v>34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</row>
    <row r="2639" spans="1:24">
      <c r="A2639" s="1" t="s">
        <v>1815</v>
      </c>
      <c r="B2639" s="2" t="s">
        <v>783</v>
      </c>
      <c r="C2639" s="3" t="s">
        <v>35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</row>
    <row r="2640" spans="1:24">
      <c r="A2640" s="1" t="s">
        <v>1815</v>
      </c>
      <c r="B2640" s="2" t="s">
        <v>783</v>
      </c>
      <c r="C2640" s="3" t="s">
        <v>36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</row>
    <row r="2641" spans="1:24">
      <c r="A2641" s="1" t="s">
        <v>1816</v>
      </c>
      <c r="B2641" s="2" t="s">
        <v>784</v>
      </c>
      <c r="C2641" s="3" t="s">
        <v>34</v>
      </c>
      <c r="D2641" s="4">
        <v>29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2</v>
      </c>
      <c r="T2641" s="4">
        <v>7</v>
      </c>
      <c r="U2641" s="4">
        <v>8</v>
      </c>
      <c r="V2641" s="4">
        <v>8</v>
      </c>
      <c r="W2641" s="4">
        <v>4</v>
      </c>
      <c r="X2641" s="4">
        <v>29</v>
      </c>
    </row>
    <row r="2642" spans="1:24">
      <c r="A2642" s="1" t="s">
        <v>1816</v>
      </c>
      <c r="B2642" s="2" t="s">
        <v>784</v>
      </c>
      <c r="C2642" s="3" t="s">
        <v>35</v>
      </c>
      <c r="D2642" s="4">
        <v>5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1</v>
      </c>
      <c r="U2642" s="4">
        <v>2</v>
      </c>
      <c r="V2642" s="4">
        <v>1</v>
      </c>
      <c r="W2642" s="4">
        <v>1</v>
      </c>
      <c r="X2642" s="4">
        <v>5</v>
      </c>
    </row>
    <row r="2643" spans="1:24">
      <c r="A2643" s="1" t="s">
        <v>1816</v>
      </c>
      <c r="B2643" s="2" t="s">
        <v>784</v>
      </c>
      <c r="C2643" s="3" t="s">
        <v>36</v>
      </c>
      <c r="D2643" s="4">
        <v>34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2</v>
      </c>
      <c r="T2643" s="4">
        <v>8</v>
      </c>
      <c r="U2643" s="4">
        <v>10</v>
      </c>
      <c r="V2643" s="4">
        <v>9</v>
      </c>
      <c r="W2643" s="4">
        <v>5</v>
      </c>
      <c r="X2643" s="4">
        <v>34</v>
      </c>
    </row>
    <row r="2644" spans="1:24">
      <c r="A2644" s="1" t="s">
        <v>1817</v>
      </c>
      <c r="B2644" s="2" t="s">
        <v>785</v>
      </c>
      <c r="C2644" s="3" t="s">
        <v>34</v>
      </c>
      <c r="D2644" s="4">
        <v>7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1</v>
      </c>
      <c r="U2644" s="4">
        <v>2</v>
      </c>
      <c r="V2644" s="4">
        <v>2</v>
      </c>
      <c r="W2644" s="4">
        <v>2</v>
      </c>
      <c r="X2644" s="4">
        <v>7</v>
      </c>
    </row>
    <row r="2645" spans="1:24">
      <c r="A2645" s="1" t="s">
        <v>1817</v>
      </c>
      <c r="B2645" s="2" t="s">
        <v>785</v>
      </c>
      <c r="C2645" s="3" t="s">
        <v>35</v>
      </c>
      <c r="D2645" s="4">
        <v>1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1</v>
      </c>
      <c r="U2645" s="4">
        <v>0</v>
      </c>
      <c r="V2645" s="4">
        <v>0</v>
      </c>
      <c r="W2645" s="4">
        <v>0</v>
      </c>
      <c r="X2645" s="4">
        <v>1</v>
      </c>
    </row>
    <row r="2646" spans="1:24">
      <c r="A2646" s="1" t="s">
        <v>1817</v>
      </c>
      <c r="B2646" s="2" t="s">
        <v>785</v>
      </c>
      <c r="C2646" s="3" t="s">
        <v>36</v>
      </c>
      <c r="D2646" s="4">
        <v>8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2</v>
      </c>
      <c r="U2646" s="4">
        <v>2</v>
      </c>
      <c r="V2646" s="4">
        <v>2</v>
      </c>
      <c r="W2646" s="4">
        <v>2</v>
      </c>
      <c r="X2646" s="4">
        <v>8</v>
      </c>
    </row>
    <row r="2647" spans="1:24">
      <c r="A2647" s="1" t="s">
        <v>1818</v>
      </c>
      <c r="B2647" s="2" t="s">
        <v>786</v>
      </c>
      <c r="C2647" s="3" t="s">
        <v>34</v>
      </c>
      <c r="D2647" s="4">
        <v>4254</v>
      </c>
      <c r="E2647" s="4">
        <v>0</v>
      </c>
      <c r="F2647" s="4">
        <v>0</v>
      </c>
      <c r="G2647" s="4">
        <v>3</v>
      </c>
      <c r="H2647" s="4">
        <v>24</v>
      </c>
      <c r="I2647" s="4">
        <v>184</v>
      </c>
      <c r="J2647" s="4">
        <v>211</v>
      </c>
      <c r="K2647" s="4">
        <v>344</v>
      </c>
      <c r="L2647" s="4">
        <v>189</v>
      </c>
      <c r="M2647" s="4">
        <v>533</v>
      </c>
      <c r="N2647" s="4">
        <v>239</v>
      </c>
      <c r="O2647" s="4">
        <v>983</v>
      </c>
      <c r="P2647" s="4">
        <v>125</v>
      </c>
      <c r="Q2647" s="4">
        <v>150</v>
      </c>
      <c r="R2647" s="4">
        <v>275</v>
      </c>
      <c r="S2647" s="4">
        <v>359</v>
      </c>
      <c r="T2647" s="4">
        <v>878</v>
      </c>
      <c r="U2647" s="4">
        <v>707</v>
      </c>
      <c r="V2647" s="4">
        <v>658</v>
      </c>
      <c r="W2647" s="4">
        <v>394</v>
      </c>
      <c r="X2647" s="4">
        <v>3271</v>
      </c>
    </row>
    <row r="2648" spans="1:24">
      <c r="A2648" s="1" t="s">
        <v>1818</v>
      </c>
      <c r="B2648" s="2" t="s">
        <v>786</v>
      </c>
      <c r="C2648" s="3" t="s">
        <v>35</v>
      </c>
      <c r="D2648" s="4">
        <v>1938</v>
      </c>
      <c r="E2648" s="4">
        <v>0</v>
      </c>
      <c r="F2648" s="4">
        <v>0</v>
      </c>
      <c r="G2648" s="4">
        <v>2</v>
      </c>
      <c r="H2648" s="4">
        <v>30</v>
      </c>
      <c r="I2648" s="4">
        <v>189</v>
      </c>
      <c r="J2648" s="4">
        <v>221</v>
      </c>
      <c r="K2648" s="4">
        <v>217</v>
      </c>
      <c r="L2648" s="4">
        <v>118</v>
      </c>
      <c r="M2648" s="4">
        <v>335</v>
      </c>
      <c r="N2648" s="4">
        <v>122</v>
      </c>
      <c r="O2648" s="4">
        <v>678</v>
      </c>
      <c r="P2648" s="4">
        <v>73</v>
      </c>
      <c r="Q2648" s="4">
        <v>59</v>
      </c>
      <c r="R2648" s="4">
        <v>132</v>
      </c>
      <c r="S2648" s="4">
        <v>173</v>
      </c>
      <c r="T2648" s="4">
        <v>362</v>
      </c>
      <c r="U2648" s="4">
        <v>259</v>
      </c>
      <c r="V2648" s="4">
        <v>198</v>
      </c>
      <c r="W2648" s="4">
        <v>136</v>
      </c>
      <c r="X2648" s="4">
        <v>1260</v>
      </c>
    </row>
    <row r="2649" spans="1:24">
      <c r="A2649" s="1" t="s">
        <v>1818</v>
      </c>
      <c r="B2649" s="2" t="s">
        <v>786</v>
      </c>
      <c r="C2649" s="3" t="s">
        <v>36</v>
      </c>
      <c r="D2649" s="4">
        <v>6192</v>
      </c>
      <c r="E2649" s="4">
        <v>0</v>
      </c>
      <c r="F2649" s="4">
        <v>0</v>
      </c>
      <c r="G2649" s="4">
        <v>5</v>
      </c>
      <c r="H2649" s="4">
        <v>54</v>
      </c>
      <c r="I2649" s="4">
        <v>373</v>
      </c>
      <c r="J2649" s="4">
        <v>432</v>
      </c>
      <c r="K2649" s="4">
        <v>561</v>
      </c>
      <c r="L2649" s="4">
        <v>307</v>
      </c>
      <c r="M2649" s="4">
        <v>868</v>
      </c>
      <c r="N2649" s="4">
        <v>361</v>
      </c>
      <c r="O2649" s="4">
        <v>1661</v>
      </c>
      <c r="P2649" s="4">
        <v>198</v>
      </c>
      <c r="Q2649" s="4">
        <v>209</v>
      </c>
      <c r="R2649" s="4">
        <v>407</v>
      </c>
      <c r="S2649" s="4">
        <v>532</v>
      </c>
      <c r="T2649" s="4">
        <v>1240</v>
      </c>
      <c r="U2649" s="4">
        <v>966</v>
      </c>
      <c r="V2649" s="4">
        <v>856</v>
      </c>
      <c r="W2649" s="4">
        <v>530</v>
      </c>
      <c r="X2649" s="4">
        <v>4531</v>
      </c>
    </row>
    <row r="2650" spans="1:24">
      <c r="A2650" s="1" t="s">
        <v>1819</v>
      </c>
      <c r="B2650" s="2" t="s">
        <v>787</v>
      </c>
      <c r="C2650" s="3" t="s">
        <v>34</v>
      </c>
      <c r="D2650" s="4">
        <v>625</v>
      </c>
      <c r="E2650" s="4">
        <v>0</v>
      </c>
      <c r="F2650" s="4">
        <v>0</v>
      </c>
      <c r="G2650" s="4">
        <v>0</v>
      </c>
      <c r="H2650" s="4">
        <v>0</v>
      </c>
      <c r="I2650" s="4">
        <v>3</v>
      </c>
      <c r="J2650" s="4">
        <v>3</v>
      </c>
      <c r="K2650" s="4">
        <v>23</v>
      </c>
      <c r="L2650" s="4">
        <v>34</v>
      </c>
      <c r="M2650" s="4">
        <v>57</v>
      </c>
      <c r="N2650" s="4">
        <v>80</v>
      </c>
      <c r="O2650" s="4">
        <v>140</v>
      </c>
      <c r="P2650" s="4">
        <v>39</v>
      </c>
      <c r="Q2650" s="4">
        <v>38</v>
      </c>
      <c r="R2650" s="4">
        <v>77</v>
      </c>
      <c r="S2650" s="4">
        <v>85</v>
      </c>
      <c r="T2650" s="4">
        <v>128</v>
      </c>
      <c r="U2650" s="4">
        <v>87</v>
      </c>
      <c r="V2650" s="4">
        <v>73</v>
      </c>
      <c r="W2650" s="4">
        <v>35</v>
      </c>
      <c r="X2650" s="4">
        <v>485</v>
      </c>
    </row>
    <row r="2651" spans="1:24">
      <c r="A2651" s="1" t="s">
        <v>1819</v>
      </c>
      <c r="B2651" s="2" t="s">
        <v>787</v>
      </c>
      <c r="C2651" s="3" t="s">
        <v>35</v>
      </c>
      <c r="D2651" s="4">
        <v>164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2</v>
      </c>
      <c r="L2651" s="4">
        <v>3</v>
      </c>
      <c r="M2651" s="4">
        <v>5</v>
      </c>
      <c r="N2651" s="4">
        <v>15</v>
      </c>
      <c r="O2651" s="4">
        <v>20</v>
      </c>
      <c r="P2651" s="4">
        <v>13</v>
      </c>
      <c r="Q2651" s="4">
        <v>5</v>
      </c>
      <c r="R2651" s="4">
        <v>18</v>
      </c>
      <c r="S2651" s="4">
        <v>24</v>
      </c>
      <c r="T2651" s="4">
        <v>42</v>
      </c>
      <c r="U2651" s="4">
        <v>27</v>
      </c>
      <c r="V2651" s="4">
        <v>24</v>
      </c>
      <c r="W2651" s="4">
        <v>9</v>
      </c>
      <c r="X2651" s="4">
        <v>144</v>
      </c>
    </row>
    <row r="2652" spans="1:24">
      <c r="A2652" s="1" t="s">
        <v>1819</v>
      </c>
      <c r="B2652" s="2" t="s">
        <v>787</v>
      </c>
      <c r="C2652" s="3" t="s">
        <v>36</v>
      </c>
      <c r="D2652" s="4">
        <v>789</v>
      </c>
      <c r="E2652" s="4">
        <v>0</v>
      </c>
      <c r="F2652" s="4">
        <v>0</v>
      </c>
      <c r="G2652" s="4">
        <v>0</v>
      </c>
      <c r="H2652" s="4">
        <v>0</v>
      </c>
      <c r="I2652" s="4">
        <v>3</v>
      </c>
      <c r="J2652" s="4">
        <v>3</v>
      </c>
      <c r="K2652" s="4">
        <v>25</v>
      </c>
      <c r="L2652" s="4">
        <v>37</v>
      </c>
      <c r="M2652" s="4">
        <v>62</v>
      </c>
      <c r="N2652" s="4">
        <v>95</v>
      </c>
      <c r="O2652" s="4">
        <v>160</v>
      </c>
      <c r="P2652" s="4">
        <v>52</v>
      </c>
      <c r="Q2652" s="4">
        <v>43</v>
      </c>
      <c r="R2652" s="4">
        <v>95</v>
      </c>
      <c r="S2652" s="4">
        <v>109</v>
      </c>
      <c r="T2652" s="4">
        <v>170</v>
      </c>
      <c r="U2652" s="4">
        <v>114</v>
      </c>
      <c r="V2652" s="4">
        <v>97</v>
      </c>
      <c r="W2652" s="4">
        <v>44</v>
      </c>
      <c r="X2652" s="4">
        <v>629</v>
      </c>
    </row>
    <row r="2653" spans="1:24">
      <c r="A2653" s="1" t="s">
        <v>1820</v>
      </c>
      <c r="B2653" s="2" t="s">
        <v>788</v>
      </c>
      <c r="C2653" s="3" t="s">
        <v>34</v>
      </c>
      <c r="D2653" s="4">
        <v>3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2</v>
      </c>
      <c r="T2653" s="4">
        <v>0</v>
      </c>
      <c r="U2653" s="4">
        <v>0</v>
      </c>
      <c r="V2653" s="4">
        <v>0</v>
      </c>
      <c r="W2653" s="4">
        <v>1</v>
      </c>
      <c r="X2653" s="4">
        <v>3</v>
      </c>
    </row>
    <row r="2654" spans="1:24">
      <c r="A2654" s="1" t="s">
        <v>1820</v>
      </c>
      <c r="B2654" s="2" t="s">
        <v>788</v>
      </c>
      <c r="C2654" s="3" t="s">
        <v>35</v>
      </c>
      <c r="D2654" s="4">
        <v>3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1</v>
      </c>
      <c r="O2654" s="4">
        <v>1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1</v>
      </c>
      <c r="V2654" s="4">
        <v>0</v>
      </c>
      <c r="W2654" s="4">
        <v>1</v>
      </c>
      <c r="X2654" s="4">
        <v>2</v>
      </c>
    </row>
    <row r="2655" spans="1:24">
      <c r="A2655" s="1" t="s">
        <v>1820</v>
      </c>
      <c r="B2655" s="2" t="s">
        <v>788</v>
      </c>
      <c r="C2655" s="3" t="s">
        <v>36</v>
      </c>
      <c r="D2655" s="4">
        <v>6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1</v>
      </c>
      <c r="O2655" s="4">
        <v>1</v>
      </c>
      <c r="P2655" s="4">
        <v>0</v>
      </c>
      <c r="Q2655" s="4">
        <v>0</v>
      </c>
      <c r="R2655" s="4">
        <v>0</v>
      </c>
      <c r="S2655" s="4">
        <v>2</v>
      </c>
      <c r="T2655" s="4">
        <v>0</v>
      </c>
      <c r="U2655" s="4">
        <v>1</v>
      </c>
      <c r="V2655" s="4">
        <v>0</v>
      </c>
      <c r="W2655" s="4">
        <v>2</v>
      </c>
      <c r="X2655" s="4">
        <v>5</v>
      </c>
    </row>
    <row r="2656" spans="1:24">
      <c r="A2656" s="1" t="s">
        <v>1821</v>
      </c>
      <c r="B2656" s="2" t="s">
        <v>789</v>
      </c>
      <c r="C2656" s="3" t="s">
        <v>34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</row>
    <row r="2657" spans="1:24">
      <c r="A2657" s="1" t="s">
        <v>1821</v>
      </c>
      <c r="B2657" s="2" t="s">
        <v>789</v>
      </c>
      <c r="C2657" s="3" t="s">
        <v>35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</row>
    <row r="2658" spans="1:24">
      <c r="A2658" s="1" t="s">
        <v>1821</v>
      </c>
      <c r="B2658" s="2" t="s">
        <v>789</v>
      </c>
      <c r="C2658" s="3" t="s">
        <v>36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</row>
    <row r="2659" spans="1:24">
      <c r="A2659" s="1" t="s">
        <v>1822</v>
      </c>
      <c r="B2659" s="2" t="s">
        <v>790</v>
      </c>
      <c r="C2659" s="3" t="s">
        <v>34</v>
      </c>
      <c r="D2659" s="4">
        <v>2329</v>
      </c>
      <c r="E2659" s="4">
        <v>0</v>
      </c>
      <c r="F2659" s="4">
        <v>0</v>
      </c>
      <c r="G2659" s="4">
        <v>3</v>
      </c>
      <c r="H2659" s="4">
        <v>23</v>
      </c>
      <c r="I2659" s="4">
        <v>173</v>
      </c>
      <c r="J2659" s="4">
        <v>199</v>
      </c>
      <c r="K2659" s="4">
        <v>315</v>
      </c>
      <c r="L2659" s="4">
        <v>145</v>
      </c>
      <c r="M2659" s="4">
        <v>460</v>
      </c>
      <c r="N2659" s="4">
        <v>136</v>
      </c>
      <c r="O2659" s="4">
        <v>795</v>
      </c>
      <c r="P2659" s="4">
        <v>67</v>
      </c>
      <c r="Q2659" s="4">
        <v>75</v>
      </c>
      <c r="R2659" s="4">
        <v>142</v>
      </c>
      <c r="S2659" s="4">
        <v>159</v>
      </c>
      <c r="T2659" s="4">
        <v>394</v>
      </c>
      <c r="U2659" s="4">
        <v>309</v>
      </c>
      <c r="V2659" s="4">
        <v>297</v>
      </c>
      <c r="W2659" s="4">
        <v>233</v>
      </c>
      <c r="X2659" s="4">
        <v>1534</v>
      </c>
    </row>
    <row r="2660" spans="1:24">
      <c r="A2660" s="1" t="s">
        <v>1822</v>
      </c>
      <c r="B2660" s="2" t="s">
        <v>790</v>
      </c>
      <c r="C2660" s="3" t="s">
        <v>35</v>
      </c>
      <c r="D2660" s="4">
        <v>1458</v>
      </c>
      <c r="E2660" s="4">
        <v>0</v>
      </c>
      <c r="F2660" s="4">
        <v>0</v>
      </c>
      <c r="G2660" s="4">
        <v>2</v>
      </c>
      <c r="H2660" s="4">
        <v>29</v>
      </c>
      <c r="I2660" s="4">
        <v>186</v>
      </c>
      <c r="J2660" s="4">
        <v>217</v>
      </c>
      <c r="K2660" s="4">
        <v>207</v>
      </c>
      <c r="L2660" s="4">
        <v>105</v>
      </c>
      <c r="M2660" s="4">
        <v>312</v>
      </c>
      <c r="N2660" s="4">
        <v>97</v>
      </c>
      <c r="O2660" s="4">
        <v>626</v>
      </c>
      <c r="P2660" s="4">
        <v>54</v>
      </c>
      <c r="Q2660" s="4">
        <v>42</v>
      </c>
      <c r="R2660" s="4">
        <v>96</v>
      </c>
      <c r="S2660" s="4">
        <v>103</v>
      </c>
      <c r="T2660" s="4">
        <v>230</v>
      </c>
      <c r="U2660" s="4">
        <v>163</v>
      </c>
      <c r="V2660" s="4">
        <v>132</v>
      </c>
      <c r="W2660" s="4">
        <v>108</v>
      </c>
      <c r="X2660" s="4">
        <v>832</v>
      </c>
    </row>
    <row r="2661" spans="1:24">
      <c r="A2661" s="1" t="s">
        <v>1822</v>
      </c>
      <c r="B2661" s="2" t="s">
        <v>790</v>
      </c>
      <c r="C2661" s="3" t="s">
        <v>36</v>
      </c>
      <c r="D2661" s="4">
        <v>3787</v>
      </c>
      <c r="E2661" s="4">
        <v>0</v>
      </c>
      <c r="F2661" s="4">
        <v>0</v>
      </c>
      <c r="G2661" s="4">
        <v>5</v>
      </c>
      <c r="H2661" s="4">
        <v>52</v>
      </c>
      <c r="I2661" s="4">
        <v>359</v>
      </c>
      <c r="J2661" s="4">
        <v>416</v>
      </c>
      <c r="K2661" s="4">
        <v>522</v>
      </c>
      <c r="L2661" s="4">
        <v>250</v>
      </c>
      <c r="M2661" s="4">
        <v>772</v>
      </c>
      <c r="N2661" s="4">
        <v>233</v>
      </c>
      <c r="O2661" s="4">
        <v>1421</v>
      </c>
      <c r="P2661" s="4">
        <v>121</v>
      </c>
      <c r="Q2661" s="4">
        <v>117</v>
      </c>
      <c r="R2661" s="4">
        <v>238</v>
      </c>
      <c r="S2661" s="4">
        <v>262</v>
      </c>
      <c r="T2661" s="4">
        <v>624</v>
      </c>
      <c r="U2661" s="4">
        <v>472</v>
      </c>
      <c r="V2661" s="4">
        <v>429</v>
      </c>
      <c r="W2661" s="4">
        <v>341</v>
      </c>
      <c r="X2661" s="4">
        <v>2366</v>
      </c>
    </row>
    <row r="2662" spans="1:24">
      <c r="A2662" s="1" t="s">
        <v>1823</v>
      </c>
      <c r="B2662" s="2" t="s">
        <v>791</v>
      </c>
      <c r="C2662" s="3" t="s">
        <v>34</v>
      </c>
      <c r="D2662" s="4">
        <v>1024</v>
      </c>
      <c r="E2662" s="4">
        <v>0</v>
      </c>
      <c r="F2662" s="4">
        <v>0</v>
      </c>
      <c r="G2662" s="4">
        <v>0</v>
      </c>
      <c r="H2662" s="4">
        <v>1</v>
      </c>
      <c r="I2662" s="4">
        <v>7</v>
      </c>
      <c r="J2662" s="4">
        <v>8</v>
      </c>
      <c r="K2662" s="4">
        <v>6</v>
      </c>
      <c r="L2662" s="4">
        <v>9</v>
      </c>
      <c r="M2662" s="4">
        <v>15</v>
      </c>
      <c r="N2662" s="4">
        <v>21</v>
      </c>
      <c r="O2662" s="4">
        <v>44</v>
      </c>
      <c r="P2662" s="4">
        <v>15</v>
      </c>
      <c r="Q2662" s="4">
        <v>31</v>
      </c>
      <c r="R2662" s="4">
        <v>46</v>
      </c>
      <c r="S2662" s="4">
        <v>100</v>
      </c>
      <c r="T2662" s="4">
        <v>278</v>
      </c>
      <c r="U2662" s="4">
        <v>249</v>
      </c>
      <c r="V2662" s="4">
        <v>214</v>
      </c>
      <c r="W2662" s="4">
        <v>93</v>
      </c>
      <c r="X2662" s="4">
        <v>980</v>
      </c>
    </row>
    <row r="2663" spans="1:24">
      <c r="A2663" s="1" t="s">
        <v>1823</v>
      </c>
      <c r="B2663" s="2" t="s">
        <v>791</v>
      </c>
      <c r="C2663" s="3" t="s">
        <v>35</v>
      </c>
      <c r="D2663" s="4">
        <v>258</v>
      </c>
      <c r="E2663" s="4">
        <v>0</v>
      </c>
      <c r="F2663" s="4">
        <v>0</v>
      </c>
      <c r="G2663" s="4">
        <v>0</v>
      </c>
      <c r="H2663" s="4">
        <v>1</v>
      </c>
      <c r="I2663" s="4">
        <v>3</v>
      </c>
      <c r="J2663" s="4">
        <v>4</v>
      </c>
      <c r="K2663" s="4">
        <v>8</v>
      </c>
      <c r="L2663" s="4">
        <v>10</v>
      </c>
      <c r="M2663" s="4">
        <v>18</v>
      </c>
      <c r="N2663" s="4">
        <v>8</v>
      </c>
      <c r="O2663" s="4">
        <v>30</v>
      </c>
      <c r="P2663" s="4">
        <v>4</v>
      </c>
      <c r="Q2663" s="4">
        <v>9</v>
      </c>
      <c r="R2663" s="4">
        <v>13</v>
      </c>
      <c r="S2663" s="4">
        <v>39</v>
      </c>
      <c r="T2663" s="4">
        <v>74</v>
      </c>
      <c r="U2663" s="4">
        <v>55</v>
      </c>
      <c r="V2663" s="4">
        <v>31</v>
      </c>
      <c r="W2663" s="4">
        <v>16</v>
      </c>
      <c r="X2663" s="4">
        <v>228</v>
      </c>
    </row>
    <row r="2664" spans="1:24">
      <c r="A2664" s="1" t="s">
        <v>1823</v>
      </c>
      <c r="B2664" s="2" t="s">
        <v>791</v>
      </c>
      <c r="C2664" s="3" t="s">
        <v>36</v>
      </c>
      <c r="D2664" s="4">
        <v>1282</v>
      </c>
      <c r="E2664" s="4">
        <v>0</v>
      </c>
      <c r="F2664" s="4">
        <v>0</v>
      </c>
      <c r="G2664" s="4">
        <v>0</v>
      </c>
      <c r="H2664" s="4">
        <v>2</v>
      </c>
      <c r="I2664" s="4">
        <v>10</v>
      </c>
      <c r="J2664" s="4">
        <v>12</v>
      </c>
      <c r="K2664" s="4">
        <v>14</v>
      </c>
      <c r="L2664" s="4">
        <v>19</v>
      </c>
      <c r="M2664" s="4">
        <v>33</v>
      </c>
      <c r="N2664" s="4">
        <v>29</v>
      </c>
      <c r="O2664" s="4">
        <v>74</v>
      </c>
      <c r="P2664" s="4">
        <v>19</v>
      </c>
      <c r="Q2664" s="4">
        <v>40</v>
      </c>
      <c r="R2664" s="4">
        <v>59</v>
      </c>
      <c r="S2664" s="4">
        <v>139</v>
      </c>
      <c r="T2664" s="4">
        <v>352</v>
      </c>
      <c r="U2664" s="4">
        <v>304</v>
      </c>
      <c r="V2664" s="4">
        <v>245</v>
      </c>
      <c r="W2664" s="4">
        <v>109</v>
      </c>
      <c r="X2664" s="4">
        <v>1208</v>
      </c>
    </row>
    <row r="2665" spans="1:24">
      <c r="A2665" s="1" t="s">
        <v>1824</v>
      </c>
      <c r="B2665" s="2" t="s">
        <v>792</v>
      </c>
      <c r="C2665" s="3" t="s">
        <v>34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</row>
    <row r="2666" spans="1:24">
      <c r="A2666" s="1" t="s">
        <v>1824</v>
      </c>
      <c r="B2666" s="2" t="s">
        <v>792</v>
      </c>
      <c r="C2666" s="3" t="s">
        <v>35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</row>
    <row r="2667" spans="1:24">
      <c r="A2667" s="1" t="s">
        <v>1824</v>
      </c>
      <c r="B2667" s="2" t="s">
        <v>792</v>
      </c>
      <c r="C2667" s="3" t="s">
        <v>36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</row>
    <row r="2668" spans="1:24">
      <c r="A2668" s="1" t="s">
        <v>1825</v>
      </c>
      <c r="B2668" s="2" t="s">
        <v>793</v>
      </c>
      <c r="C2668" s="3" t="s">
        <v>34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</row>
    <row r="2669" spans="1:24">
      <c r="A2669" s="1" t="s">
        <v>1825</v>
      </c>
      <c r="B2669" s="2" t="s">
        <v>793</v>
      </c>
      <c r="C2669" s="3" t="s">
        <v>35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</row>
    <row r="2670" spans="1:24">
      <c r="A2670" s="1" t="s">
        <v>1825</v>
      </c>
      <c r="B2670" s="2" t="s">
        <v>793</v>
      </c>
      <c r="C2670" s="3" t="s">
        <v>36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</row>
    <row r="2671" spans="1:24">
      <c r="A2671" s="1" t="s">
        <v>1826</v>
      </c>
      <c r="B2671" s="2" t="s">
        <v>794</v>
      </c>
      <c r="C2671" s="3" t="s">
        <v>34</v>
      </c>
      <c r="D2671" s="4">
        <v>63</v>
      </c>
      <c r="E2671" s="4">
        <v>0</v>
      </c>
      <c r="F2671" s="4">
        <v>0</v>
      </c>
      <c r="G2671" s="4">
        <v>0</v>
      </c>
      <c r="H2671" s="4">
        <v>0</v>
      </c>
      <c r="I2671" s="4">
        <v>1</v>
      </c>
      <c r="J2671" s="4">
        <v>1</v>
      </c>
      <c r="K2671" s="4">
        <v>0</v>
      </c>
      <c r="L2671" s="4">
        <v>1</v>
      </c>
      <c r="M2671" s="4">
        <v>1</v>
      </c>
      <c r="N2671" s="4">
        <v>1</v>
      </c>
      <c r="O2671" s="4">
        <v>3</v>
      </c>
      <c r="P2671" s="4">
        <v>1</v>
      </c>
      <c r="Q2671" s="4">
        <v>2</v>
      </c>
      <c r="R2671" s="4">
        <v>3</v>
      </c>
      <c r="S2671" s="4">
        <v>4</v>
      </c>
      <c r="T2671" s="4">
        <v>24</v>
      </c>
      <c r="U2671" s="4">
        <v>12</v>
      </c>
      <c r="V2671" s="4">
        <v>12</v>
      </c>
      <c r="W2671" s="4">
        <v>5</v>
      </c>
      <c r="X2671" s="4">
        <v>60</v>
      </c>
    </row>
    <row r="2672" spans="1:24">
      <c r="A2672" s="1" t="s">
        <v>1826</v>
      </c>
      <c r="B2672" s="2" t="s">
        <v>794</v>
      </c>
      <c r="C2672" s="3" t="s">
        <v>35</v>
      </c>
      <c r="D2672" s="4">
        <v>18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1</v>
      </c>
      <c r="Q2672" s="4">
        <v>0</v>
      </c>
      <c r="R2672" s="4">
        <v>1</v>
      </c>
      <c r="S2672" s="4">
        <v>1</v>
      </c>
      <c r="T2672" s="4">
        <v>9</v>
      </c>
      <c r="U2672" s="4">
        <v>5</v>
      </c>
      <c r="V2672" s="4">
        <v>2</v>
      </c>
      <c r="W2672" s="4">
        <v>0</v>
      </c>
      <c r="X2672" s="4">
        <v>18</v>
      </c>
    </row>
    <row r="2673" spans="1:24">
      <c r="A2673" s="1" t="s">
        <v>1826</v>
      </c>
      <c r="B2673" s="2" t="s">
        <v>794</v>
      </c>
      <c r="C2673" s="3" t="s">
        <v>36</v>
      </c>
      <c r="D2673" s="4">
        <v>81</v>
      </c>
      <c r="E2673" s="4">
        <v>0</v>
      </c>
      <c r="F2673" s="4">
        <v>0</v>
      </c>
      <c r="G2673" s="4">
        <v>0</v>
      </c>
      <c r="H2673" s="4">
        <v>0</v>
      </c>
      <c r="I2673" s="4">
        <v>1</v>
      </c>
      <c r="J2673" s="4">
        <v>1</v>
      </c>
      <c r="K2673" s="4">
        <v>0</v>
      </c>
      <c r="L2673" s="4">
        <v>1</v>
      </c>
      <c r="M2673" s="4">
        <v>1</v>
      </c>
      <c r="N2673" s="4">
        <v>1</v>
      </c>
      <c r="O2673" s="4">
        <v>3</v>
      </c>
      <c r="P2673" s="4">
        <v>2</v>
      </c>
      <c r="Q2673" s="4">
        <v>2</v>
      </c>
      <c r="R2673" s="4">
        <v>4</v>
      </c>
      <c r="S2673" s="4">
        <v>5</v>
      </c>
      <c r="T2673" s="4">
        <v>33</v>
      </c>
      <c r="U2673" s="4">
        <v>17</v>
      </c>
      <c r="V2673" s="4">
        <v>14</v>
      </c>
      <c r="W2673" s="4">
        <v>5</v>
      </c>
      <c r="X2673" s="4">
        <v>78</v>
      </c>
    </row>
    <row r="2674" spans="1:24">
      <c r="A2674" s="1" t="s">
        <v>1827</v>
      </c>
      <c r="B2674" s="2" t="s">
        <v>795</v>
      </c>
      <c r="C2674" s="3" t="s">
        <v>34</v>
      </c>
      <c r="D2674" s="4">
        <v>27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1</v>
      </c>
      <c r="O2674" s="4">
        <v>1</v>
      </c>
      <c r="P2674" s="4">
        <v>2</v>
      </c>
      <c r="Q2674" s="4">
        <v>1</v>
      </c>
      <c r="R2674" s="4">
        <v>3</v>
      </c>
      <c r="S2674" s="4">
        <v>0</v>
      </c>
      <c r="T2674" s="4">
        <v>9</v>
      </c>
      <c r="U2674" s="4">
        <v>6</v>
      </c>
      <c r="V2674" s="4">
        <v>3</v>
      </c>
      <c r="W2674" s="4">
        <v>5</v>
      </c>
      <c r="X2674" s="4">
        <v>26</v>
      </c>
    </row>
    <row r="2675" spans="1:24">
      <c r="A2675" s="1" t="s">
        <v>1827</v>
      </c>
      <c r="B2675" s="2" t="s">
        <v>795</v>
      </c>
      <c r="C2675" s="3" t="s">
        <v>35</v>
      </c>
      <c r="D2675" s="4">
        <v>2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1</v>
      </c>
      <c r="T2675" s="4">
        <v>0</v>
      </c>
      <c r="U2675" s="4">
        <v>1</v>
      </c>
      <c r="V2675" s="4">
        <v>0</v>
      </c>
      <c r="W2675" s="4">
        <v>0</v>
      </c>
      <c r="X2675" s="4">
        <v>2</v>
      </c>
    </row>
    <row r="2676" spans="1:24">
      <c r="A2676" s="1" t="s">
        <v>1827</v>
      </c>
      <c r="B2676" s="2" t="s">
        <v>795</v>
      </c>
      <c r="C2676" s="3" t="s">
        <v>36</v>
      </c>
      <c r="D2676" s="4">
        <v>29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1</v>
      </c>
      <c r="O2676" s="4">
        <v>1</v>
      </c>
      <c r="P2676" s="4">
        <v>2</v>
      </c>
      <c r="Q2676" s="4">
        <v>1</v>
      </c>
      <c r="R2676" s="4">
        <v>3</v>
      </c>
      <c r="S2676" s="4">
        <v>1</v>
      </c>
      <c r="T2676" s="4">
        <v>9</v>
      </c>
      <c r="U2676" s="4">
        <v>7</v>
      </c>
      <c r="V2676" s="4">
        <v>3</v>
      </c>
      <c r="W2676" s="4">
        <v>5</v>
      </c>
      <c r="X2676" s="4">
        <v>28</v>
      </c>
    </row>
    <row r="2677" spans="1:24">
      <c r="A2677" s="1" t="s">
        <v>1828</v>
      </c>
      <c r="B2677" s="2" t="s">
        <v>796</v>
      </c>
      <c r="C2677" s="3" t="s">
        <v>34</v>
      </c>
      <c r="D2677" s="4">
        <v>97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1</v>
      </c>
      <c r="Q2677" s="4">
        <v>0</v>
      </c>
      <c r="R2677" s="4">
        <v>1</v>
      </c>
      <c r="S2677" s="4">
        <v>6</v>
      </c>
      <c r="T2677" s="4">
        <v>21</v>
      </c>
      <c r="U2677" s="4">
        <v>25</v>
      </c>
      <c r="V2677" s="4">
        <v>34</v>
      </c>
      <c r="W2677" s="4">
        <v>10</v>
      </c>
      <c r="X2677" s="4">
        <v>97</v>
      </c>
    </row>
    <row r="2678" spans="1:24">
      <c r="A2678" s="1" t="s">
        <v>1828</v>
      </c>
      <c r="B2678" s="2" t="s">
        <v>796</v>
      </c>
      <c r="C2678" s="3" t="s">
        <v>35</v>
      </c>
      <c r="D2678" s="4">
        <v>18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2</v>
      </c>
      <c r="R2678" s="4">
        <v>2</v>
      </c>
      <c r="S2678" s="4">
        <v>2</v>
      </c>
      <c r="T2678" s="4">
        <v>6</v>
      </c>
      <c r="U2678" s="4">
        <v>3</v>
      </c>
      <c r="V2678" s="4">
        <v>4</v>
      </c>
      <c r="W2678" s="4">
        <v>1</v>
      </c>
      <c r="X2678" s="4">
        <v>18</v>
      </c>
    </row>
    <row r="2679" spans="1:24">
      <c r="A2679" s="1" t="s">
        <v>1828</v>
      </c>
      <c r="B2679" s="2" t="s">
        <v>796</v>
      </c>
      <c r="C2679" s="3" t="s">
        <v>36</v>
      </c>
      <c r="D2679" s="4">
        <v>115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1</v>
      </c>
      <c r="Q2679" s="4">
        <v>2</v>
      </c>
      <c r="R2679" s="4">
        <v>3</v>
      </c>
      <c r="S2679" s="4">
        <v>8</v>
      </c>
      <c r="T2679" s="4">
        <v>27</v>
      </c>
      <c r="U2679" s="4">
        <v>28</v>
      </c>
      <c r="V2679" s="4">
        <v>38</v>
      </c>
      <c r="W2679" s="4">
        <v>11</v>
      </c>
      <c r="X2679" s="4">
        <v>115</v>
      </c>
    </row>
    <row r="2680" spans="1:24">
      <c r="A2680" s="1" t="s">
        <v>1829</v>
      </c>
      <c r="B2680" s="2" t="s">
        <v>797</v>
      </c>
      <c r="C2680" s="3" t="s">
        <v>34</v>
      </c>
      <c r="D2680" s="4">
        <v>96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3</v>
      </c>
      <c r="R2680" s="4">
        <v>3</v>
      </c>
      <c r="S2680" s="4">
        <v>7</v>
      </c>
      <c r="T2680" s="4">
        <v>26</v>
      </c>
      <c r="U2680" s="4">
        <v>23</v>
      </c>
      <c r="V2680" s="4">
        <v>25</v>
      </c>
      <c r="W2680" s="4">
        <v>12</v>
      </c>
      <c r="X2680" s="4">
        <v>96</v>
      </c>
    </row>
    <row r="2681" spans="1:24">
      <c r="A2681" s="1" t="s">
        <v>1829</v>
      </c>
      <c r="B2681" s="2" t="s">
        <v>797</v>
      </c>
      <c r="C2681" s="3" t="s">
        <v>35</v>
      </c>
      <c r="D2681" s="4">
        <v>21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1</v>
      </c>
      <c r="O2681" s="4">
        <v>1</v>
      </c>
      <c r="P2681" s="4">
        <v>1</v>
      </c>
      <c r="Q2681" s="4">
        <v>1</v>
      </c>
      <c r="R2681" s="4">
        <v>2</v>
      </c>
      <c r="S2681" s="4">
        <v>4</v>
      </c>
      <c r="T2681" s="4">
        <v>2</v>
      </c>
      <c r="U2681" s="4">
        <v>6</v>
      </c>
      <c r="V2681" s="4">
        <v>5</v>
      </c>
      <c r="W2681" s="4">
        <v>1</v>
      </c>
      <c r="X2681" s="4">
        <v>20</v>
      </c>
    </row>
    <row r="2682" spans="1:24">
      <c r="A2682" s="1" t="s">
        <v>1829</v>
      </c>
      <c r="B2682" s="2" t="s">
        <v>797</v>
      </c>
      <c r="C2682" s="3" t="s">
        <v>36</v>
      </c>
      <c r="D2682" s="4">
        <v>117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1</v>
      </c>
      <c r="O2682" s="4">
        <v>1</v>
      </c>
      <c r="P2682" s="4">
        <v>1</v>
      </c>
      <c r="Q2682" s="4">
        <v>4</v>
      </c>
      <c r="R2682" s="4">
        <v>5</v>
      </c>
      <c r="S2682" s="4">
        <v>11</v>
      </c>
      <c r="T2682" s="4">
        <v>28</v>
      </c>
      <c r="U2682" s="4">
        <v>29</v>
      </c>
      <c r="V2682" s="4">
        <v>30</v>
      </c>
      <c r="W2682" s="4">
        <v>13</v>
      </c>
      <c r="X2682" s="4">
        <v>116</v>
      </c>
    </row>
    <row r="2683" spans="1:24">
      <c r="A2683" s="1" t="s">
        <v>1830</v>
      </c>
      <c r="B2683" s="2" t="s">
        <v>798</v>
      </c>
      <c r="C2683" s="3" t="s">
        <v>34</v>
      </c>
      <c r="D2683" s="4">
        <v>3900</v>
      </c>
      <c r="E2683" s="4">
        <v>0</v>
      </c>
      <c r="F2683" s="4">
        <v>0</v>
      </c>
      <c r="G2683" s="4">
        <v>0</v>
      </c>
      <c r="H2683" s="4">
        <v>1</v>
      </c>
      <c r="I2683" s="4">
        <v>9</v>
      </c>
      <c r="J2683" s="4">
        <v>10</v>
      </c>
      <c r="K2683" s="4">
        <v>49</v>
      </c>
      <c r="L2683" s="4">
        <v>111</v>
      </c>
      <c r="M2683" s="4">
        <v>160</v>
      </c>
      <c r="N2683" s="4">
        <v>260</v>
      </c>
      <c r="O2683" s="4">
        <v>430</v>
      </c>
      <c r="P2683" s="4">
        <v>210</v>
      </c>
      <c r="Q2683" s="4">
        <v>183</v>
      </c>
      <c r="R2683" s="4">
        <v>393</v>
      </c>
      <c r="S2683" s="4">
        <v>459</v>
      </c>
      <c r="T2683" s="4">
        <v>976</v>
      </c>
      <c r="U2683" s="4">
        <v>677</v>
      </c>
      <c r="V2683" s="4">
        <v>622</v>
      </c>
      <c r="W2683" s="4">
        <v>343</v>
      </c>
      <c r="X2683" s="4">
        <v>3470</v>
      </c>
    </row>
    <row r="2684" spans="1:24">
      <c r="A2684" s="1" t="s">
        <v>1830</v>
      </c>
      <c r="B2684" s="2" t="s">
        <v>798</v>
      </c>
      <c r="C2684" s="3" t="s">
        <v>35</v>
      </c>
      <c r="D2684" s="4">
        <v>978</v>
      </c>
      <c r="E2684" s="4">
        <v>0</v>
      </c>
      <c r="F2684" s="4">
        <v>0</v>
      </c>
      <c r="G2684" s="4">
        <v>0</v>
      </c>
      <c r="H2684" s="4">
        <v>0</v>
      </c>
      <c r="I2684" s="4">
        <v>7</v>
      </c>
      <c r="J2684" s="4">
        <v>7</v>
      </c>
      <c r="K2684" s="4">
        <v>18</v>
      </c>
      <c r="L2684" s="4">
        <v>22</v>
      </c>
      <c r="M2684" s="4">
        <v>40</v>
      </c>
      <c r="N2684" s="4">
        <v>22</v>
      </c>
      <c r="O2684" s="4">
        <v>69</v>
      </c>
      <c r="P2684" s="4">
        <v>33</v>
      </c>
      <c r="Q2684" s="4">
        <v>28</v>
      </c>
      <c r="R2684" s="4">
        <v>61</v>
      </c>
      <c r="S2684" s="4">
        <v>75</v>
      </c>
      <c r="T2684" s="4">
        <v>208</v>
      </c>
      <c r="U2684" s="4">
        <v>208</v>
      </c>
      <c r="V2684" s="4">
        <v>226</v>
      </c>
      <c r="W2684" s="4">
        <v>131</v>
      </c>
      <c r="X2684" s="4">
        <v>909</v>
      </c>
    </row>
    <row r="2685" spans="1:24">
      <c r="A2685" s="1" t="s">
        <v>1830</v>
      </c>
      <c r="B2685" s="2" t="s">
        <v>798</v>
      </c>
      <c r="C2685" s="3" t="s">
        <v>36</v>
      </c>
      <c r="D2685" s="4">
        <v>4878</v>
      </c>
      <c r="E2685" s="4">
        <v>0</v>
      </c>
      <c r="F2685" s="4">
        <v>0</v>
      </c>
      <c r="G2685" s="4">
        <v>0</v>
      </c>
      <c r="H2685" s="4">
        <v>1</v>
      </c>
      <c r="I2685" s="4">
        <v>16</v>
      </c>
      <c r="J2685" s="4">
        <v>17</v>
      </c>
      <c r="K2685" s="4">
        <v>67</v>
      </c>
      <c r="L2685" s="4">
        <v>133</v>
      </c>
      <c r="M2685" s="4">
        <v>200</v>
      </c>
      <c r="N2685" s="4">
        <v>282</v>
      </c>
      <c r="O2685" s="4">
        <v>499</v>
      </c>
      <c r="P2685" s="4">
        <v>243</v>
      </c>
      <c r="Q2685" s="4">
        <v>211</v>
      </c>
      <c r="R2685" s="4">
        <v>454</v>
      </c>
      <c r="S2685" s="4">
        <v>534</v>
      </c>
      <c r="T2685" s="4">
        <v>1184</v>
      </c>
      <c r="U2685" s="4">
        <v>885</v>
      </c>
      <c r="V2685" s="4">
        <v>848</v>
      </c>
      <c r="W2685" s="4">
        <v>474</v>
      </c>
      <c r="X2685" s="4">
        <v>4379</v>
      </c>
    </row>
    <row r="2686" spans="1:24">
      <c r="A2686" s="1" t="s">
        <v>1831</v>
      </c>
      <c r="B2686" s="2" t="s">
        <v>799</v>
      </c>
      <c r="C2686" s="3" t="s">
        <v>34</v>
      </c>
      <c r="D2686" s="4">
        <v>1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1</v>
      </c>
      <c r="X2686" s="4">
        <v>1</v>
      </c>
    </row>
    <row r="2687" spans="1:24">
      <c r="A2687" s="1" t="s">
        <v>1831</v>
      </c>
      <c r="B2687" s="2" t="s">
        <v>799</v>
      </c>
      <c r="C2687" s="3" t="s">
        <v>35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</row>
    <row r="2688" spans="1:24">
      <c r="A2688" s="1" t="s">
        <v>1831</v>
      </c>
      <c r="B2688" s="2" t="s">
        <v>799</v>
      </c>
      <c r="C2688" s="3" t="s">
        <v>36</v>
      </c>
      <c r="D2688" s="4">
        <v>1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1</v>
      </c>
      <c r="X2688" s="4">
        <v>1</v>
      </c>
    </row>
    <row r="2689" spans="1:24">
      <c r="A2689" s="1" t="s">
        <v>1832</v>
      </c>
      <c r="B2689" s="2" t="s">
        <v>800</v>
      </c>
      <c r="C2689" s="3" t="s">
        <v>34</v>
      </c>
      <c r="D2689" s="4">
        <v>12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1</v>
      </c>
      <c r="L2689" s="4">
        <v>0</v>
      </c>
      <c r="M2689" s="4">
        <v>1</v>
      </c>
      <c r="N2689" s="4">
        <v>0</v>
      </c>
      <c r="O2689" s="4">
        <v>1</v>
      </c>
      <c r="P2689" s="4">
        <v>0</v>
      </c>
      <c r="Q2689" s="4">
        <v>1</v>
      </c>
      <c r="R2689" s="4">
        <v>1</v>
      </c>
      <c r="S2689" s="4">
        <v>2</v>
      </c>
      <c r="T2689" s="4">
        <v>2</v>
      </c>
      <c r="U2689" s="4">
        <v>4</v>
      </c>
      <c r="V2689" s="4">
        <v>2</v>
      </c>
      <c r="W2689" s="4">
        <v>0</v>
      </c>
      <c r="X2689" s="4">
        <v>11</v>
      </c>
    </row>
    <row r="2690" spans="1:24">
      <c r="A2690" s="1" t="s">
        <v>1832</v>
      </c>
      <c r="B2690" s="2" t="s">
        <v>800</v>
      </c>
      <c r="C2690" s="3" t="s">
        <v>35</v>
      </c>
      <c r="D2690" s="4">
        <v>4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1</v>
      </c>
      <c r="V2690" s="4">
        <v>1</v>
      </c>
      <c r="W2690" s="4">
        <v>2</v>
      </c>
      <c r="X2690" s="4">
        <v>4</v>
      </c>
    </row>
    <row r="2691" spans="1:24">
      <c r="A2691" s="1" t="s">
        <v>1832</v>
      </c>
      <c r="B2691" s="2" t="s">
        <v>800</v>
      </c>
      <c r="C2691" s="3" t="s">
        <v>36</v>
      </c>
      <c r="D2691" s="4">
        <v>16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1</v>
      </c>
      <c r="L2691" s="4">
        <v>0</v>
      </c>
      <c r="M2691" s="4">
        <v>1</v>
      </c>
      <c r="N2691" s="4">
        <v>0</v>
      </c>
      <c r="O2691" s="4">
        <v>1</v>
      </c>
      <c r="P2691" s="4">
        <v>0</v>
      </c>
      <c r="Q2691" s="4">
        <v>1</v>
      </c>
      <c r="R2691" s="4">
        <v>1</v>
      </c>
      <c r="S2691" s="4">
        <v>2</v>
      </c>
      <c r="T2691" s="4">
        <v>2</v>
      </c>
      <c r="U2691" s="4">
        <v>5</v>
      </c>
      <c r="V2691" s="4">
        <v>3</v>
      </c>
      <c r="W2691" s="4">
        <v>2</v>
      </c>
      <c r="X2691" s="4">
        <v>15</v>
      </c>
    </row>
    <row r="2692" spans="1:24">
      <c r="A2692" s="1" t="s">
        <v>1833</v>
      </c>
      <c r="B2692" s="2" t="s">
        <v>801</v>
      </c>
      <c r="C2692" s="3" t="s">
        <v>34</v>
      </c>
      <c r="D2692" s="4">
        <v>991</v>
      </c>
      <c r="E2692" s="4">
        <v>0</v>
      </c>
      <c r="F2692" s="4">
        <v>0</v>
      </c>
      <c r="G2692" s="4">
        <v>0</v>
      </c>
      <c r="H2692" s="4">
        <v>0</v>
      </c>
      <c r="I2692" s="4">
        <v>2</v>
      </c>
      <c r="J2692" s="4">
        <v>2</v>
      </c>
      <c r="K2692" s="4">
        <v>2</v>
      </c>
      <c r="L2692" s="4">
        <v>1</v>
      </c>
      <c r="M2692" s="4">
        <v>3</v>
      </c>
      <c r="N2692" s="4">
        <v>2</v>
      </c>
      <c r="O2692" s="4">
        <v>7</v>
      </c>
      <c r="P2692" s="4">
        <v>9</v>
      </c>
      <c r="Q2692" s="4">
        <v>13</v>
      </c>
      <c r="R2692" s="4">
        <v>22</v>
      </c>
      <c r="S2692" s="4">
        <v>66</v>
      </c>
      <c r="T2692" s="4">
        <v>201</v>
      </c>
      <c r="U2692" s="4">
        <v>202</v>
      </c>
      <c r="V2692" s="4">
        <v>319</v>
      </c>
      <c r="W2692" s="4">
        <v>174</v>
      </c>
      <c r="X2692" s="4">
        <v>984</v>
      </c>
    </row>
    <row r="2693" spans="1:24">
      <c r="A2693" s="1" t="s">
        <v>1833</v>
      </c>
      <c r="B2693" s="2" t="s">
        <v>801</v>
      </c>
      <c r="C2693" s="3" t="s">
        <v>35</v>
      </c>
      <c r="D2693" s="4">
        <v>322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5</v>
      </c>
      <c r="Q2693" s="4">
        <v>6</v>
      </c>
      <c r="R2693" s="4">
        <v>11</v>
      </c>
      <c r="S2693" s="4">
        <v>17</v>
      </c>
      <c r="T2693" s="4">
        <v>56</v>
      </c>
      <c r="U2693" s="4">
        <v>69</v>
      </c>
      <c r="V2693" s="4">
        <v>111</v>
      </c>
      <c r="W2693" s="4">
        <v>58</v>
      </c>
      <c r="X2693" s="4">
        <v>322</v>
      </c>
    </row>
    <row r="2694" spans="1:24">
      <c r="A2694" s="1" t="s">
        <v>1833</v>
      </c>
      <c r="B2694" s="2" t="s">
        <v>801</v>
      </c>
      <c r="C2694" s="3" t="s">
        <v>36</v>
      </c>
      <c r="D2694" s="4">
        <v>1313</v>
      </c>
      <c r="E2694" s="4">
        <v>0</v>
      </c>
      <c r="F2694" s="4">
        <v>0</v>
      </c>
      <c r="G2694" s="4">
        <v>0</v>
      </c>
      <c r="H2694" s="4">
        <v>0</v>
      </c>
      <c r="I2694" s="4">
        <v>2</v>
      </c>
      <c r="J2694" s="4">
        <v>2</v>
      </c>
      <c r="K2694" s="4">
        <v>2</v>
      </c>
      <c r="L2694" s="4">
        <v>1</v>
      </c>
      <c r="M2694" s="4">
        <v>3</v>
      </c>
      <c r="N2694" s="4">
        <v>2</v>
      </c>
      <c r="O2694" s="4">
        <v>7</v>
      </c>
      <c r="P2694" s="4">
        <v>14</v>
      </c>
      <c r="Q2694" s="4">
        <v>19</v>
      </c>
      <c r="R2694" s="4">
        <v>33</v>
      </c>
      <c r="S2694" s="4">
        <v>83</v>
      </c>
      <c r="T2694" s="4">
        <v>257</v>
      </c>
      <c r="U2694" s="4">
        <v>271</v>
      </c>
      <c r="V2694" s="4">
        <v>430</v>
      </c>
      <c r="W2694" s="4">
        <v>232</v>
      </c>
      <c r="X2694" s="4">
        <v>1306</v>
      </c>
    </row>
    <row r="2695" spans="1:24">
      <c r="A2695" s="1" t="s">
        <v>1834</v>
      </c>
      <c r="B2695" s="2" t="s">
        <v>802</v>
      </c>
      <c r="C2695" s="3" t="s">
        <v>34</v>
      </c>
      <c r="D2695" s="4">
        <v>57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1</v>
      </c>
      <c r="R2695" s="4">
        <v>1</v>
      </c>
      <c r="S2695" s="4">
        <v>1</v>
      </c>
      <c r="T2695" s="4">
        <v>16</v>
      </c>
      <c r="U2695" s="4">
        <v>7</v>
      </c>
      <c r="V2695" s="4">
        <v>18</v>
      </c>
      <c r="W2695" s="4">
        <v>14</v>
      </c>
      <c r="X2695" s="4">
        <v>57</v>
      </c>
    </row>
    <row r="2696" spans="1:24">
      <c r="A2696" s="1" t="s">
        <v>1834</v>
      </c>
      <c r="B2696" s="2" t="s">
        <v>802</v>
      </c>
      <c r="C2696" s="3" t="s">
        <v>35</v>
      </c>
      <c r="D2696" s="4">
        <v>5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1</v>
      </c>
      <c r="U2696" s="4">
        <v>2</v>
      </c>
      <c r="V2696" s="4">
        <v>0</v>
      </c>
      <c r="W2696" s="4">
        <v>2</v>
      </c>
      <c r="X2696" s="4">
        <v>5</v>
      </c>
    </row>
    <row r="2697" spans="1:24">
      <c r="A2697" s="1" t="s">
        <v>1834</v>
      </c>
      <c r="B2697" s="2" t="s">
        <v>802</v>
      </c>
      <c r="C2697" s="3" t="s">
        <v>36</v>
      </c>
      <c r="D2697" s="4">
        <v>62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1</v>
      </c>
      <c r="R2697" s="4">
        <v>1</v>
      </c>
      <c r="S2697" s="4">
        <v>1</v>
      </c>
      <c r="T2697" s="4">
        <v>17</v>
      </c>
      <c r="U2697" s="4">
        <v>9</v>
      </c>
      <c r="V2697" s="4">
        <v>18</v>
      </c>
      <c r="W2697" s="4">
        <v>16</v>
      </c>
      <c r="X2697" s="4">
        <v>62</v>
      </c>
    </row>
    <row r="2698" spans="1:24">
      <c r="A2698" s="1" t="s">
        <v>1835</v>
      </c>
      <c r="B2698" s="2" t="s">
        <v>803</v>
      </c>
      <c r="C2698" s="3" t="s">
        <v>34</v>
      </c>
      <c r="D2698" s="4">
        <v>1918</v>
      </c>
      <c r="E2698" s="4">
        <v>0</v>
      </c>
      <c r="F2698" s="4">
        <v>0</v>
      </c>
      <c r="G2698" s="4">
        <v>0</v>
      </c>
      <c r="H2698" s="4">
        <v>1</v>
      </c>
      <c r="I2698" s="4">
        <v>7</v>
      </c>
      <c r="J2698" s="4">
        <v>8</v>
      </c>
      <c r="K2698" s="4">
        <v>45</v>
      </c>
      <c r="L2698" s="4">
        <v>105</v>
      </c>
      <c r="M2698" s="4">
        <v>150</v>
      </c>
      <c r="N2698" s="4">
        <v>200</v>
      </c>
      <c r="O2698" s="4">
        <v>358</v>
      </c>
      <c r="P2698" s="4">
        <v>149</v>
      </c>
      <c r="Q2698" s="4">
        <v>111</v>
      </c>
      <c r="R2698" s="4">
        <v>260</v>
      </c>
      <c r="S2698" s="4">
        <v>208</v>
      </c>
      <c r="T2698" s="4">
        <v>420</v>
      </c>
      <c r="U2698" s="4">
        <v>321</v>
      </c>
      <c r="V2698" s="4">
        <v>210</v>
      </c>
      <c r="W2698" s="4">
        <v>141</v>
      </c>
      <c r="X2698" s="4">
        <v>1560</v>
      </c>
    </row>
    <row r="2699" spans="1:24">
      <c r="A2699" s="1" t="s">
        <v>1835</v>
      </c>
      <c r="B2699" s="2" t="s">
        <v>803</v>
      </c>
      <c r="C2699" s="3" t="s">
        <v>35</v>
      </c>
      <c r="D2699" s="4">
        <v>602</v>
      </c>
      <c r="E2699" s="4">
        <v>0</v>
      </c>
      <c r="F2699" s="4">
        <v>0</v>
      </c>
      <c r="G2699" s="4">
        <v>0</v>
      </c>
      <c r="H2699" s="4">
        <v>0</v>
      </c>
      <c r="I2699" s="4">
        <v>7</v>
      </c>
      <c r="J2699" s="4">
        <v>7</v>
      </c>
      <c r="K2699" s="4">
        <v>18</v>
      </c>
      <c r="L2699" s="4">
        <v>22</v>
      </c>
      <c r="M2699" s="4">
        <v>40</v>
      </c>
      <c r="N2699" s="4">
        <v>19</v>
      </c>
      <c r="O2699" s="4">
        <v>66</v>
      </c>
      <c r="P2699" s="4">
        <v>22</v>
      </c>
      <c r="Q2699" s="4">
        <v>21</v>
      </c>
      <c r="R2699" s="4">
        <v>43</v>
      </c>
      <c r="S2699" s="4">
        <v>52</v>
      </c>
      <c r="T2699" s="4">
        <v>137</v>
      </c>
      <c r="U2699" s="4">
        <v>130</v>
      </c>
      <c r="V2699" s="4">
        <v>105</v>
      </c>
      <c r="W2699" s="4">
        <v>69</v>
      </c>
      <c r="X2699" s="4">
        <v>536</v>
      </c>
    </row>
    <row r="2700" spans="1:24">
      <c r="A2700" s="1" t="s">
        <v>1835</v>
      </c>
      <c r="B2700" s="2" t="s">
        <v>803</v>
      </c>
      <c r="C2700" s="3" t="s">
        <v>36</v>
      </c>
      <c r="D2700" s="4">
        <v>2520</v>
      </c>
      <c r="E2700" s="4">
        <v>0</v>
      </c>
      <c r="F2700" s="4">
        <v>0</v>
      </c>
      <c r="G2700" s="4">
        <v>0</v>
      </c>
      <c r="H2700" s="4">
        <v>1</v>
      </c>
      <c r="I2700" s="4">
        <v>14</v>
      </c>
      <c r="J2700" s="4">
        <v>15</v>
      </c>
      <c r="K2700" s="4">
        <v>63</v>
      </c>
      <c r="L2700" s="4">
        <v>127</v>
      </c>
      <c r="M2700" s="4">
        <v>190</v>
      </c>
      <c r="N2700" s="4">
        <v>219</v>
      </c>
      <c r="O2700" s="4">
        <v>424</v>
      </c>
      <c r="P2700" s="4">
        <v>171</v>
      </c>
      <c r="Q2700" s="4">
        <v>132</v>
      </c>
      <c r="R2700" s="4">
        <v>303</v>
      </c>
      <c r="S2700" s="4">
        <v>260</v>
      </c>
      <c r="T2700" s="4">
        <v>557</v>
      </c>
      <c r="U2700" s="4">
        <v>451</v>
      </c>
      <c r="V2700" s="4">
        <v>315</v>
      </c>
      <c r="W2700" s="4">
        <v>210</v>
      </c>
      <c r="X2700" s="4">
        <v>2096</v>
      </c>
    </row>
    <row r="2701" spans="1:24">
      <c r="A2701" s="1" t="s">
        <v>1836</v>
      </c>
      <c r="B2701" s="2" t="s">
        <v>804</v>
      </c>
      <c r="C2701" s="3" t="s">
        <v>34</v>
      </c>
      <c r="D2701" s="4">
        <v>125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2</v>
      </c>
      <c r="L2701" s="4">
        <v>7</v>
      </c>
      <c r="M2701" s="4">
        <v>9</v>
      </c>
      <c r="N2701" s="4">
        <v>11</v>
      </c>
      <c r="O2701" s="4">
        <v>20</v>
      </c>
      <c r="P2701" s="4">
        <v>9</v>
      </c>
      <c r="Q2701" s="4">
        <v>7</v>
      </c>
      <c r="R2701" s="4">
        <v>16</v>
      </c>
      <c r="S2701" s="4">
        <v>14</v>
      </c>
      <c r="T2701" s="4">
        <v>30</v>
      </c>
      <c r="U2701" s="4">
        <v>19</v>
      </c>
      <c r="V2701" s="4">
        <v>15</v>
      </c>
      <c r="W2701" s="4">
        <v>11</v>
      </c>
      <c r="X2701" s="4">
        <v>105</v>
      </c>
    </row>
    <row r="2702" spans="1:24">
      <c r="A2702" s="1" t="s">
        <v>1836</v>
      </c>
      <c r="B2702" s="2" t="s">
        <v>804</v>
      </c>
      <c r="C2702" s="3" t="s">
        <v>35</v>
      </c>
      <c r="D2702" s="4">
        <v>35</v>
      </c>
      <c r="E2702" s="4">
        <v>0</v>
      </c>
      <c r="F2702" s="4">
        <v>0</v>
      </c>
      <c r="G2702" s="4">
        <v>0</v>
      </c>
      <c r="H2702" s="4">
        <v>0</v>
      </c>
      <c r="I2702" s="4">
        <v>3</v>
      </c>
      <c r="J2702" s="4">
        <v>3</v>
      </c>
      <c r="K2702" s="4">
        <v>3</v>
      </c>
      <c r="L2702" s="4">
        <v>1</v>
      </c>
      <c r="M2702" s="4">
        <v>4</v>
      </c>
      <c r="N2702" s="4">
        <v>0</v>
      </c>
      <c r="O2702" s="4">
        <v>7</v>
      </c>
      <c r="P2702" s="4">
        <v>3</v>
      </c>
      <c r="Q2702" s="4">
        <v>1</v>
      </c>
      <c r="R2702" s="4">
        <v>4</v>
      </c>
      <c r="S2702" s="4">
        <v>1</v>
      </c>
      <c r="T2702" s="4">
        <v>7</v>
      </c>
      <c r="U2702" s="4">
        <v>6</v>
      </c>
      <c r="V2702" s="4">
        <v>7</v>
      </c>
      <c r="W2702" s="4">
        <v>3</v>
      </c>
      <c r="X2702" s="4">
        <v>28</v>
      </c>
    </row>
    <row r="2703" spans="1:24">
      <c r="A2703" s="1" t="s">
        <v>1836</v>
      </c>
      <c r="B2703" s="2" t="s">
        <v>804</v>
      </c>
      <c r="C2703" s="3" t="s">
        <v>36</v>
      </c>
      <c r="D2703" s="4">
        <v>160</v>
      </c>
      <c r="E2703" s="4">
        <v>0</v>
      </c>
      <c r="F2703" s="4">
        <v>0</v>
      </c>
      <c r="G2703" s="4">
        <v>0</v>
      </c>
      <c r="H2703" s="4">
        <v>0</v>
      </c>
      <c r="I2703" s="4">
        <v>3</v>
      </c>
      <c r="J2703" s="4">
        <v>3</v>
      </c>
      <c r="K2703" s="4">
        <v>5</v>
      </c>
      <c r="L2703" s="4">
        <v>8</v>
      </c>
      <c r="M2703" s="4">
        <v>13</v>
      </c>
      <c r="N2703" s="4">
        <v>11</v>
      </c>
      <c r="O2703" s="4">
        <v>27</v>
      </c>
      <c r="P2703" s="4">
        <v>12</v>
      </c>
      <c r="Q2703" s="4">
        <v>8</v>
      </c>
      <c r="R2703" s="4">
        <v>20</v>
      </c>
      <c r="S2703" s="4">
        <v>15</v>
      </c>
      <c r="T2703" s="4">
        <v>37</v>
      </c>
      <c r="U2703" s="4">
        <v>25</v>
      </c>
      <c r="V2703" s="4">
        <v>22</v>
      </c>
      <c r="W2703" s="4">
        <v>14</v>
      </c>
      <c r="X2703" s="4">
        <v>133</v>
      </c>
    </row>
    <row r="2704" spans="1:24">
      <c r="A2704" s="1" t="s">
        <v>1837</v>
      </c>
      <c r="B2704" s="2" t="s">
        <v>805</v>
      </c>
      <c r="C2704" s="3" t="s">
        <v>34</v>
      </c>
      <c r="D2704" s="4">
        <v>67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2</v>
      </c>
      <c r="L2704" s="4">
        <v>4</v>
      </c>
      <c r="M2704" s="4">
        <v>6</v>
      </c>
      <c r="N2704" s="4">
        <v>7</v>
      </c>
      <c r="O2704" s="4">
        <v>13</v>
      </c>
      <c r="P2704" s="4">
        <v>6</v>
      </c>
      <c r="Q2704" s="4">
        <v>1</v>
      </c>
      <c r="R2704" s="4">
        <v>7</v>
      </c>
      <c r="S2704" s="4">
        <v>7</v>
      </c>
      <c r="T2704" s="4">
        <v>14</v>
      </c>
      <c r="U2704" s="4">
        <v>11</v>
      </c>
      <c r="V2704" s="4">
        <v>9</v>
      </c>
      <c r="W2704" s="4">
        <v>6</v>
      </c>
      <c r="X2704" s="4">
        <v>54</v>
      </c>
    </row>
    <row r="2705" spans="1:24">
      <c r="A2705" s="1" t="s">
        <v>1837</v>
      </c>
      <c r="B2705" s="2" t="s">
        <v>805</v>
      </c>
      <c r="C2705" s="3" t="s">
        <v>35</v>
      </c>
      <c r="D2705" s="4">
        <v>25</v>
      </c>
      <c r="E2705" s="4">
        <v>0</v>
      </c>
      <c r="F2705" s="4">
        <v>0</v>
      </c>
      <c r="G2705" s="4">
        <v>0</v>
      </c>
      <c r="H2705" s="4">
        <v>0</v>
      </c>
      <c r="I2705" s="4">
        <v>2</v>
      </c>
      <c r="J2705" s="4">
        <v>2</v>
      </c>
      <c r="K2705" s="4">
        <v>3</v>
      </c>
      <c r="L2705" s="4">
        <v>1</v>
      </c>
      <c r="M2705" s="4">
        <v>4</v>
      </c>
      <c r="N2705" s="4">
        <v>0</v>
      </c>
      <c r="O2705" s="4">
        <v>6</v>
      </c>
      <c r="P2705" s="4">
        <v>2</v>
      </c>
      <c r="Q2705" s="4">
        <v>1</v>
      </c>
      <c r="R2705" s="4">
        <v>3</v>
      </c>
      <c r="S2705" s="4">
        <v>1</v>
      </c>
      <c r="T2705" s="4">
        <v>6</v>
      </c>
      <c r="U2705" s="4">
        <v>4</v>
      </c>
      <c r="V2705" s="4">
        <v>4</v>
      </c>
      <c r="W2705" s="4">
        <v>1</v>
      </c>
      <c r="X2705" s="4">
        <v>19</v>
      </c>
    </row>
    <row r="2706" spans="1:24">
      <c r="A2706" s="1" t="s">
        <v>1837</v>
      </c>
      <c r="B2706" s="2" t="s">
        <v>805</v>
      </c>
      <c r="C2706" s="3" t="s">
        <v>36</v>
      </c>
      <c r="D2706" s="4">
        <v>92</v>
      </c>
      <c r="E2706" s="4">
        <v>0</v>
      </c>
      <c r="F2706" s="4">
        <v>0</v>
      </c>
      <c r="G2706" s="4">
        <v>0</v>
      </c>
      <c r="H2706" s="4">
        <v>0</v>
      </c>
      <c r="I2706" s="4">
        <v>2</v>
      </c>
      <c r="J2706" s="4">
        <v>2</v>
      </c>
      <c r="K2706" s="4">
        <v>5</v>
      </c>
      <c r="L2706" s="4">
        <v>5</v>
      </c>
      <c r="M2706" s="4">
        <v>10</v>
      </c>
      <c r="N2706" s="4">
        <v>7</v>
      </c>
      <c r="O2706" s="4">
        <v>19</v>
      </c>
      <c r="P2706" s="4">
        <v>8</v>
      </c>
      <c r="Q2706" s="4">
        <v>2</v>
      </c>
      <c r="R2706" s="4">
        <v>10</v>
      </c>
      <c r="S2706" s="4">
        <v>8</v>
      </c>
      <c r="T2706" s="4">
        <v>20</v>
      </c>
      <c r="U2706" s="4">
        <v>15</v>
      </c>
      <c r="V2706" s="4">
        <v>13</v>
      </c>
      <c r="W2706" s="4">
        <v>7</v>
      </c>
      <c r="X2706" s="4">
        <v>73</v>
      </c>
    </row>
    <row r="2707" spans="1:24">
      <c r="A2707" s="1" t="s">
        <v>1838</v>
      </c>
      <c r="B2707" s="2" t="s">
        <v>806</v>
      </c>
      <c r="C2707" s="3" t="s">
        <v>34</v>
      </c>
      <c r="D2707" s="4">
        <v>7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1</v>
      </c>
      <c r="M2707" s="4">
        <v>1</v>
      </c>
      <c r="N2707" s="4">
        <v>0</v>
      </c>
      <c r="O2707" s="4">
        <v>1</v>
      </c>
      <c r="P2707" s="4">
        <v>0</v>
      </c>
      <c r="Q2707" s="4">
        <v>0</v>
      </c>
      <c r="R2707" s="4">
        <v>0</v>
      </c>
      <c r="S2707" s="4">
        <v>0</v>
      </c>
      <c r="T2707" s="4">
        <v>2</v>
      </c>
      <c r="U2707" s="4">
        <v>2</v>
      </c>
      <c r="V2707" s="4">
        <v>2</v>
      </c>
      <c r="W2707" s="4">
        <v>0</v>
      </c>
      <c r="X2707" s="4">
        <v>6</v>
      </c>
    </row>
    <row r="2708" spans="1:24">
      <c r="A2708" s="1" t="s">
        <v>1838</v>
      </c>
      <c r="B2708" s="2" t="s">
        <v>806</v>
      </c>
      <c r="C2708" s="3" t="s">
        <v>35</v>
      </c>
      <c r="D2708" s="4">
        <v>2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1</v>
      </c>
      <c r="W2708" s="4">
        <v>1</v>
      </c>
      <c r="X2708" s="4">
        <v>2</v>
      </c>
    </row>
    <row r="2709" spans="1:24">
      <c r="A2709" s="1" t="s">
        <v>1838</v>
      </c>
      <c r="B2709" s="2" t="s">
        <v>806</v>
      </c>
      <c r="C2709" s="3" t="s">
        <v>36</v>
      </c>
      <c r="D2709" s="4">
        <v>9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1</v>
      </c>
      <c r="M2709" s="4">
        <v>1</v>
      </c>
      <c r="N2709" s="4">
        <v>0</v>
      </c>
      <c r="O2709" s="4">
        <v>1</v>
      </c>
      <c r="P2709" s="4">
        <v>0</v>
      </c>
      <c r="Q2709" s="4">
        <v>0</v>
      </c>
      <c r="R2709" s="4">
        <v>0</v>
      </c>
      <c r="S2709" s="4">
        <v>0</v>
      </c>
      <c r="T2709" s="4">
        <v>2</v>
      </c>
      <c r="U2709" s="4">
        <v>2</v>
      </c>
      <c r="V2709" s="4">
        <v>3</v>
      </c>
      <c r="W2709" s="4">
        <v>1</v>
      </c>
      <c r="X2709" s="4">
        <v>8</v>
      </c>
    </row>
    <row r="2710" spans="1:24">
      <c r="A2710" s="1" t="s">
        <v>1839</v>
      </c>
      <c r="B2710" s="2" t="s">
        <v>807</v>
      </c>
      <c r="C2710" s="3" t="s">
        <v>34</v>
      </c>
      <c r="D2710" s="4">
        <v>51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2</v>
      </c>
      <c r="M2710" s="4">
        <v>2</v>
      </c>
      <c r="N2710" s="4">
        <v>4</v>
      </c>
      <c r="O2710" s="4">
        <v>6</v>
      </c>
      <c r="P2710" s="4">
        <v>3</v>
      </c>
      <c r="Q2710" s="4">
        <v>6</v>
      </c>
      <c r="R2710" s="4">
        <v>9</v>
      </c>
      <c r="S2710" s="4">
        <v>7</v>
      </c>
      <c r="T2710" s="4">
        <v>14</v>
      </c>
      <c r="U2710" s="4">
        <v>6</v>
      </c>
      <c r="V2710" s="4">
        <v>4</v>
      </c>
      <c r="W2710" s="4">
        <v>5</v>
      </c>
      <c r="X2710" s="4">
        <v>45</v>
      </c>
    </row>
    <row r="2711" spans="1:24">
      <c r="A2711" s="1" t="s">
        <v>1839</v>
      </c>
      <c r="B2711" s="2" t="s">
        <v>807</v>
      </c>
      <c r="C2711" s="3" t="s">
        <v>35</v>
      </c>
      <c r="D2711" s="4">
        <v>8</v>
      </c>
      <c r="E2711" s="4">
        <v>0</v>
      </c>
      <c r="F2711" s="4">
        <v>0</v>
      </c>
      <c r="G2711" s="4">
        <v>0</v>
      </c>
      <c r="H2711" s="4">
        <v>0</v>
      </c>
      <c r="I2711" s="4">
        <v>1</v>
      </c>
      <c r="J2711" s="4">
        <v>1</v>
      </c>
      <c r="K2711" s="4">
        <v>0</v>
      </c>
      <c r="L2711" s="4">
        <v>0</v>
      </c>
      <c r="M2711" s="4">
        <v>0</v>
      </c>
      <c r="N2711" s="4">
        <v>0</v>
      </c>
      <c r="O2711" s="4">
        <v>1</v>
      </c>
      <c r="P2711" s="4">
        <v>1</v>
      </c>
      <c r="Q2711" s="4">
        <v>0</v>
      </c>
      <c r="R2711" s="4">
        <v>1</v>
      </c>
      <c r="S2711" s="4">
        <v>0</v>
      </c>
      <c r="T2711" s="4">
        <v>1</v>
      </c>
      <c r="U2711" s="4">
        <v>2</v>
      </c>
      <c r="V2711" s="4">
        <v>2</v>
      </c>
      <c r="W2711" s="4">
        <v>1</v>
      </c>
      <c r="X2711" s="4">
        <v>7</v>
      </c>
    </row>
    <row r="2712" spans="1:24">
      <c r="A2712" s="1" t="s">
        <v>1839</v>
      </c>
      <c r="B2712" s="2" t="s">
        <v>807</v>
      </c>
      <c r="C2712" s="3" t="s">
        <v>36</v>
      </c>
      <c r="D2712" s="4">
        <v>59</v>
      </c>
      <c r="E2712" s="4">
        <v>0</v>
      </c>
      <c r="F2712" s="4">
        <v>0</v>
      </c>
      <c r="G2712" s="4">
        <v>0</v>
      </c>
      <c r="H2712" s="4">
        <v>0</v>
      </c>
      <c r="I2712" s="4">
        <v>1</v>
      </c>
      <c r="J2712" s="4">
        <v>1</v>
      </c>
      <c r="K2712" s="4">
        <v>0</v>
      </c>
      <c r="L2712" s="4">
        <v>2</v>
      </c>
      <c r="M2712" s="4">
        <v>2</v>
      </c>
      <c r="N2712" s="4">
        <v>4</v>
      </c>
      <c r="O2712" s="4">
        <v>7</v>
      </c>
      <c r="P2712" s="4">
        <v>4</v>
      </c>
      <c r="Q2712" s="4">
        <v>6</v>
      </c>
      <c r="R2712" s="4">
        <v>10</v>
      </c>
      <c r="S2712" s="4">
        <v>7</v>
      </c>
      <c r="T2712" s="4">
        <v>15</v>
      </c>
      <c r="U2712" s="4">
        <v>8</v>
      </c>
      <c r="V2712" s="4">
        <v>6</v>
      </c>
      <c r="W2712" s="4">
        <v>6</v>
      </c>
      <c r="X2712" s="4">
        <v>52</v>
      </c>
    </row>
    <row r="2713" spans="1:24">
      <c r="A2713" s="1" t="s">
        <v>1840</v>
      </c>
      <c r="B2713" s="2" t="s">
        <v>808</v>
      </c>
      <c r="C2713" s="3" t="s">
        <v>34</v>
      </c>
      <c r="D2713" s="4">
        <v>703</v>
      </c>
      <c r="E2713" s="4">
        <v>0</v>
      </c>
      <c r="F2713" s="4">
        <v>0</v>
      </c>
      <c r="G2713" s="4">
        <v>0</v>
      </c>
      <c r="H2713" s="4">
        <v>0</v>
      </c>
      <c r="I2713" s="4">
        <v>1</v>
      </c>
      <c r="J2713" s="4">
        <v>1</v>
      </c>
      <c r="K2713" s="4">
        <v>18</v>
      </c>
      <c r="L2713" s="4">
        <v>46</v>
      </c>
      <c r="M2713" s="4">
        <v>64</v>
      </c>
      <c r="N2713" s="4">
        <v>90</v>
      </c>
      <c r="O2713" s="4">
        <v>155</v>
      </c>
      <c r="P2713" s="4">
        <v>55</v>
      </c>
      <c r="Q2713" s="4">
        <v>47</v>
      </c>
      <c r="R2713" s="4">
        <v>102</v>
      </c>
      <c r="S2713" s="4">
        <v>59</v>
      </c>
      <c r="T2713" s="4">
        <v>143</v>
      </c>
      <c r="U2713" s="4">
        <v>114</v>
      </c>
      <c r="V2713" s="4">
        <v>81</v>
      </c>
      <c r="W2713" s="4">
        <v>49</v>
      </c>
      <c r="X2713" s="4">
        <v>548</v>
      </c>
    </row>
    <row r="2714" spans="1:24">
      <c r="A2714" s="1" t="s">
        <v>1840</v>
      </c>
      <c r="B2714" s="2" t="s">
        <v>808</v>
      </c>
      <c r="C2714" s="3" t="s">
        <v>35</v>
      </c>
      <c r="D2714" s="4">
        <v>228</v>
      </c>
      <c r="E2714" s="4">
        <v>0</v>
      </c>
      <c r="F2714" s="4">
        <v>0</v>
      </c>
      <c r="G2714" s="4">
        <v>0</v>
      </c>
      <c r="H2714" s="4">
        <v>0</v>
      </c>
      <c r="I2714" s="4">
        <v>2</v>
      </c>
      <c r="J2714" s="4">
        <v>2</v>
      </c>
      <c r="K2714" s="4">
        <v>5</v>
      </c>
      <c r="L2714" s="4">
        <v>12</v>
      </c>
      <c r="M2714" s="4">
        <v>17</v>
      </c>
      <c r="N2714" s="4">
        <v>11</v>
      </c>
      <c r="O2714" s="4">
        <v>30</v>
      </c>
      <c r="P2714" s="4">
        <v>7</v>
      </c>
      <c r="Q2714" s="4">
        <v>3</v>
      </c>
      <c r="R2714" s="4">
        <v>10</v>
      </c>
      <c r="S2714" s="4">
        <v>19</v>
      </c>
      <c r="T2714" s="4">
        <v>57</v>
      </c>
      <c r="U2714" s="4">
        <v>53</v>
      </c>
      <c r="V2714" s="4">
        <v>39</v>
      </c>
      <c r="W2714" s="4">
        <v>20</v>
      </c>
      <c r="X2714" s="4">
        <v>198</v>
      </c>
    </row>
    <row r="2715" spans="1:24">
      <c r="A2715" s="1" t="s">
        <v>1840</v>
      </c>
      <c r="B2715" s="2" t="s">
        <v>808</v>
      </c>
      <c r="C2715" s="3" t="s">
        <v>36</v>
      </c>
      <c r="D2715" s="4">
        <v>931</v>
      </c>
      <c r="E2715" s="4">
        <v>0</v>
      </c>
      <c r="F2715" s="4">
        <v>0</v>
      </c>
      <c r="G2715" s="4">
        <v>0</v>
      </c>
      <c r="H2715" s="4">
        <v>0</v>
      </c>
      <c r="I2715" s="4">
        <v>3</v>
      </c>
      <c r="J2715" s="4">
        <v>3</v>
      </c>
      <c r="K2715" s="4">
        <v>23</v>
      </c>
      <c r="L2715" s="4">
        <v>58</v>
      </c>
      <c r="M2715" s="4">
        <v>81</v>
      </c>
      <c r="N2715" s="4">
        <v>101</v>
      </c>
      <c r="O2715" s="4">
        <v>185</v>
      </c>
      <c r="P2715" s="4">
        <v>62</v>
      </c>
      <c r="Q2715" s="4">
        <v>50</v>
      </c>
      <c r="R2715" s="4">
        <v>112</v>
      </c>
      <c r="S2715" s="4">
        <v>78</v>
      </c>
      <c r="T2715" s="4">
        <v>200</v>
      </c>
      <c r="U2715" s="4">
        <v>167</v>
      </c>
      <c r="V2715" s="4">
        <v>120</v>
      </c>
      <c r="W2715" s="4">
        <v>69</v>
      </c>
      <c r="X2715" s="4">
        <v>746</v>
      </c>
    </row>
    <row r="2716" spans="1:24">
      <c r="A2716" s="1" t="s">
        <v>1841</v>
      </c>
      <c r="B2716" s="2" t="s">
        <v>809</v>
      </c>
      <c r="C2716" s="3" t="s">
        <v>34</v>
      </c>
      <c r="D2716" s="4">
        <v>40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1</v>
      </c>
      <c r="L2716" s="4">
        <v>3</v>
      </c>
      <c r="M2716" s="4">
        <v>4</v>
      </c>
      <c r="N2716" s="4">
        <v>12</v>
      </c>
      <c r="O2716" s="4">
        <v>16</v>
      </c>
      <c r="P2716" s="4">
        <v>4</v>
      </c>
      <c r="Q2716" s="4">
        <v>1</v>
      </c>
      <c r="R2716" s="4">
        <v>5</v>
      </c>
      <c r="S2716" s="4">
        <v>1</v>
      </c>
      <c r="T2716" s="4">
        <v>7</v>
      </c>
      <c r="U2716" s="4">
        <v>7</v>
      </c>
      <c r="V2716" s="4">
        <v>1</v>
      </c>
      <c r="W2716" s="4">
        <v>3</v>
      </c>
      <c r="X2716" s="4">
        <v>24</v>
      </c>
    </row>
    <row r="2717" spans="1:24">
      <c r="A2717" s="1" t="s">
        <v>1841</v>
      </c>
      <c r="B2717" s="2" t="s">
        <v>809</v>
      </c>
      <c r="C2717" s="3" t="s">
        <v>35</v>
      </c>
      <c r="D2717" s="4">
        <v>5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1</v>
      </c>
      <c r="U2717" s="4">
        <v>2</v>
      </c>
      <c r="V2717" s="4">
        <v>1</v>
      </c>
      <c r="W2717" s="4">
        <v>1</v>
      </c>
      <c r="X2717" s="4">
        <v>5</v>
      </c>
    </row>
    <row r="2718" spans="1:24">
      <c r="A2718" s="1" t="s">
        <v>1841</v>
      </c>
      <c r="B2718" s="2" t="s">
        <v>809</v>
      </c>
      <c r="C2718" s="3" t="s">
        <v>36</v>
      </c>
      <c r="D2718" s="4">
        <v>45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1</v>
      </c>
      <c r="L2718" s="4">
        <v>3</v>
      </c>
      <c r="M2718" s="4">
        <v>4</v>
      </c>
      <c r="N2718" s="4">
        <v>12</v>
      </c>
      <c r="O2718" s="4">
        <v>16</v>
      </c>
      <c r="P2718" s="4">
        <v>4</v>
      </c>
      <c r="Q2718" s="4">
        <v>1</v>
      </c>
      <c r="R2718" s="4">
        <v>5</v>
      </c>
      <c r="S2718" s="4">
        <v>1</v>
      </c>
      <c r="T2718" s="4">
        <v>8</v>
      </c>
      <c r="U2718" s="4">
        <v>9</v>
      </c>
      <c r="V2718" s="4">
        <v>2</v>
      </c>
      <c r="W2718" s="4">
        <v>4</v>
      </c>
      <c r="X2718" s="4">
        <v>29</v>
      </c>
    </row>
    <row r="2719" spans="1:24">
      <c r="A2719" s="1" t="s">
        <v>1842</v>
      </c>
      <c r="B2719" s="2" t="s">
        <v>810</v>
      </c>
      <c r="C2719" s="3" t="s">
        <v>34</v>
      </c>
      <c r="D2719" s="4">
        <v>10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2</v>
      </c>
      <c r="M2719" s="4">
        <v>2</v>
      </c>
      <c r="N2719" s="4">
        <v>1</v>
      </c>
      <c r="O2719" s="4">
        <v>3</v>
      </c>
      <c r="P2719" s="4">
        <v>0</v>
      </c>
      <c r="Q2719" s="4">
        <v>0</v>
      </c>
      <c r="R2719" s="4">
        <v>0</v>
      </c>
      <c r="S2719" s="4">
        <v>0</v>
      </c>
      <c r="T2719" s="4">
        <v>1</v>
      </c>
      <c r="U2719" s="4">
        <v>3</v>
      </c>
      <c r="V2719" s="4">
        <v>2</v>
      </c>
      <c r="W2719" s="4">
        <v>1</v>
      </c>
      <c r="X2719" s="4">
        <v>7</v>
      </c>
    </row>
    <row r="2720" spans="1:24">
      <c r="A2720" s="1" t="s">
        <v>1842</v>
      </c>
      <c r="B2720" s="2" t="s">
        <v>810</v>
      </c>
      <c r="C2720" s="3" t="s">
        <v>35</v>
      </c>
      <c r="D2720" s="4">
        <v>1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1</v>
      </c>
      <c r="U2720" s="4">
        <v>0</v>
      </c>
      <c r="V2720" s="4">
        <v>0</v>
      </c>
      <c r="W2720" s="4">
        <v>0</v>
      </c>
      <c r="X2720" s="4">
        <v>1</v>
      </c>
    </row>
    <row r="2721" spans="1:24">
      <c r="A2721" s="1" t="s">
        <v>1842</v>
      </c>
      <c r="B2721" s="2" t="s">
        <v>810</v>
      </c>
      <c r="C2721" s="3" t="s">
        <v>36</v>
      </c>
      <c r="D2721" s="4">
        <v>11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2</v>
      </c>
      <c r="M2721" s="4">
        <v>2</v>
      </c>
      <c r="N2721" s="4">
        <v>1</v>
      </c>
      <c r="O2721" s="4">
        <v>3</v>
      </c>
      <c r="P2721" s="4">
        <v>0</v>
      </c>
      <c r="Q2721" s="4">
        <v>0</v>
      </c>
      <c r="R2721" s="4">
        <v>0</v>
      </c>
      <c r="S2721" s="4">
        <v>0</v>
      </c>
      <c r="T2721" s="4">
        <v>2</v>
      </c>
      <c r="U2721" s="4">
        <v>3</v>
      </c>
      <c r="V2721" s="4">
        <v>2</v>
      </c>
      <c r="W2721" s="4">
        <v>1</v>
      </c>
      <c r="X2721" s="4">
        <v>8</v>
      </c>
    </row>
    <row r="2722" spans="1:24">
      <c r="A2722" s="1" t="s">
        <v>1843</v>
      </c>
      <c r="B2722" s="2" t="s">
        <v>811</v>
      </c>
      <c r="C2722" s="3" t="s">
        <v>34</v>
      </c>
      <c r="D2722" s="4">
        <v>655</v>
      </c>
      <c r="E2722" s="4">
        <v>0</v>
      </c>
      <c r="F2722" s="4">
        <v>0</v>
      </c>
      <c r="G2722" s="4">
        <v>0</v>
      </c>
      <c r="H2722" s="4">
        <v>0</v>
      </c>
      <c r="I2722" s="4">
        <v>1</v>
      </c>
      <c r="J2722" s="4">
        <v>1</v>
      </c>
      <c r="K2722" s="4">
        <v>17</v>
      </c>
      <c r="L2722" s="4">
        <v>42</v>
      </c>
      <c r="M2722" s="4">
        <v>59</v>
      </c>
      <c r="N2722" s="4">
        <v>77</v>
      </c>
      <c r="O2722" s="4">
        <v>137</v>
      </c>
      <c r="P2722" s="4">
        <v>51</v>
      </c>
      <c r="Q2722" s="4">
        <v>46</v>
      </c>
      <c r="R2722" s="4">
        <v>97</v>
      </c>
      <c r="S2722" s="4">
        <v>58</v>
      </c>
      <c r="T2722" s="4">
        <v>135</v>
      </c>
      <c r="U2722" s="4">
        <v>104</v>
      </c>
      <c r="V2722" s="4">
        <v>79</v>
      </c>
      <c r="W2722" s="4">
        <v>45</v>
      </c>
      <c r="X2722" s="4">
        <v>518</v>
      </c>
    </row>
    <row r="2723" spans="1:24">
      <c r="A2723" s="1" t="s">
        <v>1843</v>
      </c>
      <c r="B2723" s="2" t="s">
        <v>811</v>
      </c>
      <c r="C2723" s="3" t="s">
        <v>35</v>
      </c>
      <c r="D2723" s="4">
        <v>223</v>
      </c>
      <c r="E2723" s="4">
        <v>0</v>
      </c>
      <c r="F2723" s="4">
        <v>0</v>
      </c>
      <c r="G2723" s="4">
        <v>0</v>
      </c>
      <c r="H2723" s="4">
        <v>0</v>
      </c>
      <c r="I2723" s="4">
        <v>2</v>
      </c>
      <c r="J2723" s="4">
        <v>2</v>
      </c>
      <c r="K2723" s="4">
        <v>5</v>
      </c>
      <c r="L2723" s="4">
        <v>12</v>
      </c>
      <c r="M2723" s="4">
        <v>17</v>
      </c>
      <c r="N2723" s="4">
        <v>11</v>
      </c>
      <c r="O2723" s="4">
        <v>30</v>
      </c>
      <c r="P2723" s="4">
        <v>7</v>
      </c>
      <c r="Q2723" s="4">
        <v>3</v>
      </c>
      <c r="R2723" s="4">
        <v>10</v>
      </c>
      <c r="S2723" s="4">
        <v>19</v>
      </c>
      <c r="T2723" s="4">
        <v>55</v>
      </c>
      <c r="U2723" s="4">
        <v>51</v>
      </c>
      <c r="V2723" s="4">
        <v>39</v>
      </c>
      <c r="W2723" s="4">
        <v>19</v>
      </c>
      <c r="X2723" s="4">
        <v>193</v>
      </c>
    </row>
    <row r="2724" spans="1:24">
      <c r="A2724" s="1" t="s">
        <v>1843</v>
      </c>
      <c r="B2724" s="2" t="s">
        <v>811</v>
      </c>
      <c r="C2724" s="3" t="s">
        <v>36</v>
      </c>
      <c r="D2724" s="4">
        <v>878</v>
      </c>
      <c r="E2724" s="4">
        <v>0</v>
      </c>
      <c r="F2724" s="4">
        <v>0</v>
      </c>
      <c r="G2724" s="4">
        <v>0</v>
      </c>
      <c r="H2724" s="4">
        <v>0</v>
      </c>
      <c r="I2724" s="4">
        <v>3</v>
      </c>
      <c r="J2724" s="4">
        <v>3</v>
      </c>
      <c r="K2724" s="4">
        <v>22</v>
      </c>
      <c r="L2724" s="4">
        <v>54</v>
      </c>
      <c r="M2724" s="4">
        <v>76</v>
      </c>
      <c r="N2724" s="4">
        <v>88</v>
      </c>
      <c r="O2724" s="4">
        <v>167</v>
      </c>
      <c r="P2724" s="4">
        <v>58</v>
      </c>
      <c r="Q2724" s="4">
        <v>49</v>
      </c>
      <c r="R2724" s="4">
        <v>107</v>
      </c>
      <c r="S2724" s="4">
        <v>77</v>
      </c>
      <c r="T2724" s="4">
        <v>190</v>
      </c>
      <c r="U2724" s="4">
        <v>155</v>
      </c>
      <c r="V2724" s="4">
        <v>118</v>
      </c>
      <c r="W2724" s="4">
        <v>64</v>
      </c>
      <c r="X2724" s="4">
        <v>711</v>
      </c>
    </row>
    <row r="2725" spans="1:24">
      <c r="A2725" s="1" t="s">
        <v>1844</v>
      </c>
      <c r="B2725" s="2" t="s">
        <v>812</v>
      </c>
      <c r="C2725" s="3" t="s">
        <v>34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</row>
    <row r="2726" spans="1:24">
      <c r="A2726" s="1" t="s">
        <v>1844</v>
      </c>
      <c r="B2726" s="2" t="s">
        <v>812</v>
      </c>
      <c r="C2726" s="3" t="s">
        <v>35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</row>
    <row r="2727" spans="1:24">
      <c r="A2727" s="1" t="s">
        <v>1844</v>
      </c>
      <c r="B2727" s="2" t="s">
        <v>812</v>
      </c>
      <c r="C2727" s="3" t="s">
        <v>36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</row>
    <row r="2728" spans="1:24">
      <c r="A2728" s="1" t="s">
        <v>1845</v>
      </c>
      <c r="B2728" s="2" t="s">
        <v>813</v>
      </c>
      <c r="C2728" s="3" t="s">
        <v>34</v>
      </c>
      <c r="D2728" s="4">
        <v>20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1</v>
      </c>
      <c r="O2728" s="4">
        <v>1</v>
      </c>
      <c r="P2728" s="4">
        <v>0</v>
      </c>
      <c r="Q2728" s="4">
        <v>0</v>
      </c>
      <c r="R2728" s="4">
        <v>0</v>
      </c>
      <c r="S2728" s="4">
        <v>3</v>
      </c>
      <c r="T2728" s="4">
        <v>6</v>
      </c>
      <c r="U2728" s="4">
        <v>6</v>
      </c>
      <c r="V2728" s="4">
        <v>4</v>
      </c>
      <c r="W2728" s="4">
        <v>0</v>
      </c>
      <c r="X2728" s="4">
        <v>19</v>
      </c>
    </row>
    <row r="2729" spans="1:24">
      <c r="A2729" s="1" t="s">
        <v>1845</v>
      </c>
      <c r="B2729" s="2" t="s">
        <v>813</v>
      </c>
      <c r="C2729" s="3" t="s">
        <v>35</v>
      </c>
      <c r="D2729" s="4">
        <v>23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1</v>
      </c>
      <c r="R2729" s="4">
        <v>1</v>
      </c>
      <c r="S2729" s="4">
        <v>2</v>
      </c>
      <c r="T2729" s="4">
        <v>7</v>
      </c>
      <c r="U2729" s="4">
        <v>6</v>
      </c>
      <c r="V2729" s="4">
        <v>4</v>
      </c>
      <c r="W2729" s="4">
        <v>3</v>
      </c>
      <c r="X2729" s="4">
        <v>23</v>
      </c>
    </row>
    <row r="2730" spans="1:24">
      <c r="A2730" s="1" t="s">
        <v>1845</v>
      </c>
      <c r="B2730" s="2" t="s">
        <v>813</v>
      </c>
      <c r="C2730" s="3" t="s">
        <v>36</v>
      </c>
      <c r="D2730" s="4">
        <v>43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1</v>
      </c>
      <c r="O2730" s="4">
        <v>1</v>
      </c>
      <c r="P2730" s="4">
        <v>0</v>
      </c>
      <c r="Q2730" s="4">
        <v>1</v>
      </c>
      <c r="R2730" s="4">
        <v>1</v>
      </c>
      <c r="S2730" s="4">
        <v>5</v>
      </c>
      <c r="T2730" s="4">
        <v>13</v>
      </c>
      <c r="U2730" s="4">
        <v>12</v>
      </c>
      <c r="V2730" s="4">
        <v>8</v>
      </c>
      <c r="W2730" s="4">
        <v>3</v>
      </c>
      <c r="X2730" s="4">
        <v>42</v>
      </c>
    </row>
    <row r="2731" spans="1:24">
      <c r="A2731" s="1" t="s">
        <v>1846</v>
      </c>
      <c r="B2731" s="2" t="s">
        <v>814</v>
      </c>
      <c r="C2731" s="3" t="s">
        <v>34</v>
      </c>
      <c r="D2731" s="4">
        <v>908</v>
      </c>
      <c r="E2731" s="4">
        <v>0</v>
      </c>
      <c r="F2731" s="4">
        <v>0</v>
      </c>
      <c r="G2731" s="4">
        <v>0</v>
      </c>
      <c r="H2731" s="4">
        <v>0</v>
      </c>
      <c r="I2731" s="4">
        <v>6</v>
      </c>
      <c r="J2731" s="4">
        <v>6</v>
      </c>
      <c r="K2731" s="4">
        <v>22</v>
      </c>
      <c r="L2731" s="4">
        <v>48</v>
      </c>
      <c r="M2731" s="4">
        <v>70</v>
      </c>
      <c r="N2731" s="4">
        <v>84</v>
      </c>
      <c r="O2731" s="4">
        <v>160</v>
      </c>
      <c r="P2731" s="4">
        <v>76</v>
      </c>
      <c r="Q2731" s="4">
        <v>52</v>
      </c>
      <c r="R2731" s="4">
        <v>128</v>
      </c>
      <c r="S2731" s="4">
        <v>113</v>
      </c>
      <c r="T2731" s="4">
        <v>213</v>
      </c>
      <c r="U2731" s="4">
        <v>153</v>
      </c>
      <c r="V2731" s="4">
        <v>89</v>
      </c>
      <c r="W2731" s="4">
        <v>52</v>
      </c>
      <c r="X2731" s="4">
        <v>748</v>
      </c>
    </row>
    <row r="2732" spans="1:24">
      <c r="A2732" s="1" t="s">
        <v>1846</v>
      </c>
      <c r="B2732" s="2" t="s">
        <v>814</v>
      </c>
      <c r="C2732" s="3" t="s">
        <v>35</v>
      </c>
      <c r="D2732" s="4">
        <v>234</v>
      </c>
      <c r="E2732" s="4">
        <v>0</v>
      </c>
      <c r="F2732" s="4">
        <v>0</v>
      </c>
      <c r="G2732" s="4">
        <v>0</v>
      </c>
      <c r="H2732" s="4">
        <v>0</v>
      </c>
      <c r="I2732" s="4">
        <v>2</v>
      </c>
      <c r="J2732" s="4">
        <v>2</v>
      </c>
      <c r="K2732" s="4">
        <v>10</v>
      </c>
      <c r="L2732" s="4">
        <v>9</v>
      </c>
      <c r="M2732" s="4">
        <v>19</v>
      </c>
      <c r="N2732" s="4">
        <v>9</v>
      </c>
      <c r="O2732" s="4">
        <v>30</v>
      </c>
      <c r="P2732" s="4">
        <v>10</v>
      </c>
      <c r="Q2732" s="4">
        <v>13</v>
      </c>
      <c r="R2732" s="4">
        <v>23</v>
      </c>
      <c r="S2732" s="4">
        <v>22</v>
      </c>
      <c r="T2732" s="4">
        <v>45</v>
      </c>
      <c r="U2732" s="4">
        <v>52</v>
      </c>
      <c r="V2732" s="4">
        <v>35</v>
      </c>
      <c r="W2732" s="4">
        <v>27</v>
      </c>
      <c r="X2732" s="4">
        <v>204</v>
      </c>
    </row>
    <row r="2733" spans="1:24">
      <c r="A2733" s="1" t="s">
        <v>1846</v>
      </c>
      <c r="B2733" s="2" t="s">
        <v>814</v>
      </c>
      <c r="C2733" s="3" t="s">
        <v>36</v>
      </c>
      <c r="D2733" s="4">
        <v>1142</v>
      </c>
      <c r="E2733" s="4">
        <v>0</v>
      </c>
      <c r="F2733" s="4">
        <v>0</v>
      </c>
      <c r="G2733" s="4">
        <v>0</v>
      </c>
      <c r="H2733" s="4">
        <v>0</v>
      </c>
      <c r="I2733" s="4">
        <v>8</v>
      </c>
      <c r="J2733" s="4">
        <v>8</v>
      </c>
      <c r="K2733" s="4">
        <v>32</v>
      </c>
      <c r="L2733" s="4">
        <v>57</v>
      </c>
      <c r="M2733" s="4">
        <v>89</v>
      </c>
      <c r="N2733" s="4">
        <v>93</v>
      </c>
      <c r="O2733" s="4">
        <v>190</v>
      </c>
      <c r="P2733" s="4">
        <v>86</v>
      </c>
      <c r="Q2733" s="4">
        <v>65</v>
      </c>
      <c r="R2733" s="4">
        <v>151</v>
      </c>
      <c r="S2733" s="4">
        <v>135</v>
      </c>
      <c r="T2733" s="4">
        <v>258</v>
      </c>
      <c r="U2733" s="4">
        <v>205</v>
      </c>
      <c r="V2733" s="4">
        <v>124</v>
      </c>
      <c r="W2733" s="4">
        <v>79</v>
      </c>
      <c r="X2733" s="4">
        <v>952</v>
      </c>
    </row>
    <row r="2734" spans="1:24">
      <c r="A2734" s="1" t="s">
        <v>1847</v>
      </c>
      <c r="B2734" s="2" t="s">
        <v>815</v>
      </c>
      <c r="C2734" s="3" t="s">
        <v>34</v>
      </c>
      <c r="D2734" s="4">
        <v>176</v>
      </c>
      <c r="E2734" s="4">
        <v>0</v>
      </c>
      <c r="F2734" s="4">
        <v>0</v>
      </c>
      <c r="G2734" s="4">
        <v>0</v>
      </c>
      <c r="H2734" s="4">
        <v>1</v>
      </c>
      <c r="I2734" s="4">
        <v>0</v>
      </c>
      <c r="J2734" s="4">
        <v>1</v>
      </c>
      <c r="K2734" s="4">
        <v>3</v>
      </c>
      <c r="L2734" s="4">
        <v>6</v>
      </c>
      <c r="M2734" s="4">
        <v>9</v>
      </c>
      <c r="N2734" s="4">
        <v>15</v>
      </c>
      <c r="O2734" s="4">
        <v>25</v>
      </c>
      <c r="P2734" s="4">
        <v>11</v>
      </c>
      <c r="Q2734" s="4">
        <v>7</v>
      </c>
      <c r="R2734" s="4">
        <v>18</v>
      </c>
      <c r="S2734" s="4">
        <v>19</v>
      </c>
      <c r="T2734" s="4">
        <v>31</v>
      </c>
      <c r="U2734" s="4">
        <v>33</v>
      </c>
      <c r="V2734" s="4">
        <v>21</v>
      </c>
      <c r="W2734" s="4">
        <v>29</v>
      </c>
      <c r="X2734" s="4">
        <v>151</v>
      </c>
    </row>
    <row r="2735" spans="1:24">
      <c r="A2735" s="1" t="s">
        <v>1847</v>
      </c>
      <c r="B2735" s="2" t="s">
        <v>815</v>
      </c>
      <c r="C2735" s="3" t="s">
        <v>35</v>
      </c>
      <c r="D2735" s="4">
        <v>86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2</v>
      </c>
      <c r="Q2735" s="4">
        <v>3</v>
      </c>
      <c r="R2735" s="4">
        <v>5</v>
      </c>
      <c r="S2735" s="4">
        <v>8</v>
      </c>
      <c r="T2735" s="4">
        <v>21</v>
      </c>
      <c r="U2735" s="4">
        <v>14</v>
      </c>
      <c r="V2735" s="4">
        <v>21</v>
      </c>
      <c r="W2735" s="4">
        <v>17</v>
      </c>
      <c r="X2735" s="4">
        <v>86</v>
      </c>
    </row>
    <row r="2736" spans="1:24">
      <c r="A2736" s="1" t="s">
        <v>1847</v>
      </c>
      <c r="B2736" s="2" t="s">
        <v>815</v>
      </c>
      <c r="C2736" s="3" t="s">
        <v>36</v>
      </c>
      <c r="D2736" s="4">
        <v>262</v>
      </c>
      <c r="E2736" s="4">
        <v>0</v>
      </c>
      <c r="F2736" s="4">
        <v>0</v>
      </c>
      <c r="G2736" s="4">
        <v>0</v>
      </c>
      <c r="H2736" s="4">
        <v>1</v>
      </c>
      <c r="I2736" s="4">
        <v>0</v>
      </c>
      <c r="J2736" s="4">
        <v>1</v>
      </c>
      <c r="K2736" s="4">
        <v>3</v>
      </c>
      <c r="L2736" s="4">
        <v>6</v>
      </c>
      <c r="M2736" s="4">
        <v>9</v>
      </c>
      <c r="N2736" s="4">
        <v>15</v>
      </c>
      <c r="O2736" s="4">
        <v>25</v>
      </c>
      <c r="P2736" s="4">
        <v>13</v>
      </c>
      <c r="Q2736" s="4">
        <v>10</v>
      </c>
      <c r="R2736" s="4">
        <v>23</v>
      </c>
      <c r="S2736" s="4">
        <v>27</v>
      </c>
      <c r="T2736" s="4">
        <v>52</v>
      </c>
      <c r="U2736" s="4">
        <v>47</v>
      </c>
      <c r="V2736" s="4">
        <v>42</v>
      </c>
      <c r="W2736" s="4">
        <v>46</v>
      </c>
      <c r="X2736" s="4">
        <v>237</v>
      </c>
    </row>
    <row r="2737" spans="1:24">
      <c r="A2737" s="1" t="s">
        <v>1848</v>
      </c>
      <c r="B2737" s="2" t="s">
        <v>816</v>
      </c>
      <c r="C2737" s="3" t="s">
        <v>34</v>
      </c>
      <c r="D2737" s="4">
        <v>959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1</v>
      </c>
      <c r="L2737" s="4">
        <v>5</v>
      </c>
      <c r="M2737" s="4">
        <v>6</v>
      </c>
      <c r="N2737" s="4">
        <v>62</v>
      </c>
      <c r="O2737" s="4">
        <v>68</v>
      </c>
      <c r="P2737" s="4">
        <v>55</v>
      </c>
      <c r="Q2737" s="4">
        <v>60</v>
      </c>
      <c r="R2737" s="4">
        <v>115</v>
      </c>
      <c r="S2737" s="4">
        <v>186</v>
      </c>
      <c r="T2737" s="4">
        <v>352</v>
      </c>
      <c r="U2737" s="4">
        <v>149</v>
      </c>
      <c r="V2737" s="4">
        <v>75</v>
      </c>
      <c r="W2737" s="4">
        <v>14</v>
      </c>
      <c r="X2737" s="4">
        <v>891</v>
      </c>
    </row>
    <row r="2738" spans="1:24">
      <c r="A2738" s="1" t="s">
        <v>1848</v>
      </c>
      <c r="B2738" s="2" t="s">
        <v>816</v>
      </c>
      <c r="C2738" s="3" t="s">
        <v>35</v>
      </c>
      <c r="D2738" s="4">
        <v>47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3</v>
      </c>
      <c r="O2738" s="4">
        <v>3</v>
      </c>
      <c r="P2738" s="4">
        <v>6</v>
      </c>
      <c r="Q2738" s="4">
        <v>2</v>
      </c>
      <c r="R2738" s="4">
        <v>8</v>
      </c>
      <c r="S2738" s="4">
        <v>6</v>
      </c>
      <c r="T2738" s="4">
        <v>14</v>
      </c>
      <c r="U2738" s="4">
        <v>6</v>
      </c>
      <c r="V2738" s="4">
        <v>9</v>
      </c>
      <c r="W2738" s="4">
        <v>1</v>
      </c>
      <c r="X2738" s="4">
        <v>44</v>
      </c>
    </row>
    <row r="2739" spans="1:24">
      <c r="A2739" s="1" t="s">
        <v>1848</v>
      </c>
      <c r="B2739" s="2" t="s">
        <v>816</v>
      </c>
      <c r="C2739" s="3" t="s">
        <v>36</v>
      </c>
      <c r="D2739" s="4">
        <v>1006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1</v>
      </c>
      <c r="L2739" s="4">
        <v>5</v>
      </c>
      <c r="M2739" s="4">
        <v>6</v>
      </c>
      <c r="N2739" s="4">
        <v>65</v>
      </c>
      <c r="O2739" s="4">
        <v>71</v>
      </c>
      <c r="P2739" s="4">
        <v>61</v>
      </c>
      <c r="Q2739" s="4">
        <v>62</v>
      </c>
      <c r="R2739" s="4">
        <v>123</v>
      </c>
      <c r="S2739" s="4">
        <v>192</v>
      </c>
      <c r="T2739" s="4">
        <v>366</v>
      </c>
      <c r="U2739" s="4">
        <v>155</v>
      </c>
      <c r="V2739" s="4">
        <v>84</v>
      </c>
      <c r="W2739" s="4">
        <v>15</v>
      </c>
      <c r="X2739" s="4">
        <v>935</v>
      </c>
    </row>
    <row r="2740" spans="1:24">
      <c r="A2740" s="1" t="s">
        <v>1849</v>
      </c>
      <c r="B2740" s="2" t="s">
        <v>817</v>
      </c>
      <c r="C2740" s="3" t="s">
        <v>34</v>
      </c>
      <c r="D2740" s="4">
        <v>143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1</v>
      </c>
      <c r="M2740" s="4">
        <v>1</v>
      </c>
      <c r="N2740" s="4">
        <v>6</v>
      </c>
      <c r="O2740" s="4">
        <v>7</v>
      </c>
      <c r="P2740" s="4">
        <v>5</v>
      </c>
      <c r="Q2740" s="4">
        <v>11</v>
      </c>
      <c r="R2740" s="4">
        <v>16</v>
      </c>
      <c r="S2740" s="4">
        <v>22</v>
      </c>
      <c r="T2740" s="4">
        <v>60</v>
      </c>
      <c r="U2740" s="4">
        <v>24</v>
      </c>
      <c r="V2740" s="4">
        <v>11</v>
      </c>
      <c r="W2740" s="4">
        <v>3</v>
      </c>
      <c r="X2740" s="4">
        <v>136</v>
      </c>
    </row>
    <row r="2741" spans="1:24">
      <c r="A2741" s="1" t="s">
        <v>1849</v>
      </c>
      <c r="B2741" s="2" t="s">
        <v>817</v>
      </c>
      <c r="C2741" s="3" t="s">
        <v>35</v>
      </c>
      <c r="D2741" s="4">
        <v>7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1</v>
      </c>
      <c r="T2741" s="4">
        <v>3</v>
      </c>
      <c r="U2741" s="4">
        <v>2</v>
      </c>
      <c r="V2741" s="4">
        <v>0</v>
      </c>
      <c r="W2741" s="4">
        <v>1</v>
      </c>
      <c r="X2741" s="4">
        <v>7</v>
      </c>
    </row>
    <row r="2742" spans="1:24">
      <c r="A2742" s="1" t="s">
        <v>1849</v>
      </c>
      <c r="B2742" s="2" t="s">
        <v>817</v>
      </c>
      <c r="C2742" s="3" t="s">
        <v>36</v>
      </c>
      <c r="D2742" s="4">
        <v>150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1</v>
      </c>
      <c r="M2742" s="4">
        <v>1</v>
      </c>
      <c r="N2742" s="4">
        <v>6</v>
      </c>
      <c r="O2742" s="4">
        <v>7</v>
      </c>
      <c r="P2742" s="4">
        <v>5</v>
      </c>
      <c r="Q2742" s="4">
        <v>11</v>
      </c>
      <c r="R2742" s="4">
        <v>16</v>
      </c>
      <c r="S2742" s="4">
        <v>23</v>
      </c>
      <c r="T2742" s="4">
        <v>63</v>
      </c>
      <c r="U2742" s="4">
        <v>26</v>
      </c>
      <c r="V2742" s="4">
        <v>11</v>
      </c>
      <c r="W2742" s="4">
        <v>4</v>
      </c>
      <c r="X2742" s="4">
        <v>143</v>
      </c>
    </row>
    <row r="2743" spans="1:24">
      <c r="A2743" s="1" t="s">
        <v>1850</v>
      </c>
      <c r="B2743" s="2" t="s">
        <v>818</v>
      </c>
      <c r="C2743" s="3" t="s">
        <v>34</v>
      </c>
      <c r="D2743" s="4">
        <v>780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0</v>
      </c>
      <c r="K2743" s="4">
        <v>1</v>
      </c>
      <c r="L2743" s="4">
        <v>4</v>
      </c>
      <c r="M2743" s="4">
        <v>5</v>
      </c>
      <c r="N2743" s="4">
        <v>53</v>
      </c>
      <c r="O2743" s="4">
        <v>58</v>
      </c>
      <c r="P2743" s="4">
        <v>47</v>
      </c>
      <c r="Q2743" s="4">
        <v>47</v>
      </c>
      <c r="R2743" s="4">
        <v>94</v>
      </c>
      <c r="S2743" s="4">
        <v>161</v>
      </c>
      <c r="T2743" s="4">
        <v>282</v>
      </c>
      <c r="U2743" s="4">
        <v>118</v>
      </c>
      <c r="V2743" s="4">
        <v>56</v>
      </c>
      <c r="W2743" s="4">
        <v>11</v>
      </c>
      <c r="X2743" s="4">
        <v>722</v>
      </c>
    </row>
    <row r="2744" spans="1:24">
      <c r="A2744" s="1" t="s">
        <v>1850</v>
      </c>
      <c r="B2744" s="2" t="s">
        <v>818</v>
      </c>
      <c r="C2744" s="3" t="s">
        <v>35</v>
      </c>
      <c r="D2744" s="4">
        <v>39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3</v>
      </c>
      <c r="O2744" s="4">
        <v>3</v>
      </c>
      <c r="P2744" s="4">
        <v>6</v>
      </c>
      <c r="Q2744" s="4">
        <v>2</v>
      </c>
      <c r="R2744" s="4">
        <v>8</v>
      </c>
      <c r="S2744" s="4">
        <v>5</v>
      </c>
      <c r="T2744" s="4">
        <v>11</v>
      </c>
      <c r="U2744" s="4">
        <v>3</v>
      </c>
      <c r="V2744" s="4">
        <v>9</v>
      </c>
      <c r="W2744" s="4">
        <v>0</v>
      </c>
      <c r="X2744" s="4">
        <v>36</v>
      </c>
    </row>
    <row r="2745" spans="1:24">
      <c r="A2745" s="1" t="s">
        <v>1850</v>
      </c>
      <c r="B2745" s="2" t="s">
        <v>818</v>
      </c>
      <c r="C2745" s="3" t="s">
        <v>36</v>
      </c>
      <c r="D2745" s="4">
        <v>819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1</v>
      </c>
      <c r="L2745" s="4">
        <v>4</v>
      </c>
      <c r="M2745" s="4">
        <v>5</v>
      </c>
      <c r="N2745" s="4">
        <v>56</v>
      </c>
      <c r="O2745" s="4">
        <v>61</v>
      </c>
      <c r="P2745" s="4">
        <v>53</v>
      </c>
      <c r="Q2745" s="4">
        <v>49</v>
      </c>
      <c r="R2745" s="4">
        <v>102</v>
      </c>
      <c r="S2745" s="4">
        <v>166</v>
      </c>
      <c r="T2745" s="4">
        <v>293</v>
      </c>
      <c r="U2745" s="4">
        <v>121</v>
      </c>
      <c r="V2745" s="4">
        <v>65</v>
      </c>
      <c r="W2745" s="4">
        <v>11</v>
      </c>
      <c r="X2745" s="4">
        <v>758</v>
      </c>
    </row>
    <row r="2746" spans="1:24">
      <c r="A2746" s="1" t="s">
        <v>1851</v>
      </c>
      <c r="B2746" s="2" t="s">
        <v>819</v>
      </c>
      <c r="C2746" s="3" t="s">
        <v>34</v>
      </c>
      <c r="D2746" s="4">
        <v>37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3</v>
      </c>
      <c r="O2746" s="4">
        <v>3</v>
      </c>
      <c r="P2746" s="4">
        <v>3</v>
      </c>
      <c r="Q2746" s="4">
        <v>2</v>
      </c>
      <c r="R2746" s="4">
        <v>5</v>
      </c>
      <c r="S2746" s="4">
        <v>4</v>
      </c>
      <c r="T2746" s="4">
        <v>10</v>
      </c>
      <c r="U2746" s="4">
        <v>7</v>
      </c>
      <c r="V2746" s="4">
        <v>8</v>
      </c>
      <c r="W2746" s="4">
        <v>0</v>
      </c>
      <c r="X2746" s="4">
        <v>34</v>
      </c>
    </row>
    <row r="2747" spans="1:24">
      <c r="A2747" s="1" t="s">
        <v>1851</v>
      </c>
      <c r="B2747" s="2" t="s">
        <v>819</v>
      </c>
      <c r="C2747" s="3" t="s">
        <v>35</v>
      </c>
      <c r="D2747" s="4">
        <v>1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1</v>
      </c>
      <c r="V2747" s="4">
        <v>0</v>
      </c>
      <c r="W2747" s="4">
        <v>0</v>
      </c>
      <c r="X2747" s="4">
        <v>1</v>
      </c>
    </row>
    <row r="2748" spans="1:24">
      <c r="A2748" s="1" t="s">
        <v>1851</v>
      </c>
      <c r="B2748" s="2" t="s">
        <v>819</v>
      </c>
      <c r="C2748" s="3" t="s">
        <v>36</v>
      </c>
      <c r="D2748" s="4">
        <v>38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3</v>
      </c>
      <c r="O2748" s="4">
        <v>3</v>
      </c>
      <c r="P2748" s="4">
        <v>3</v>
      </c>
      <c r="Q2748" s="4">
        <v>2</v>
      </c>
      <c r="R2748" s="4">
        <v>5</v>
      </c>
      <c r="S2748" s="4">
        <v>4</v>
      </c>
      <c r="T2748" s="4">
        <v>10</v>
      </c>
      <c r="U2748" s="4">
        <v>8</v>
      </c>
      <c r="V2748" s="4">
        <v>8</v>
      </c>
      <c r="W2748" s="4">
        <v>0</v>
      </c>
      <c r="X2748" s="4">
        <v>35</v>
      </c>
    </row>
    <row r="2749" spans="1:24">
      <c r="A2749" s="1" t="s">
        <v>1852</v>
      </c>
      <c r="B2749" s="2" t="s">
        <v>820</v>
      </c>
      <c r="C2749" s="3" t="s">
        <v>34</v>
      </c>
      <c r="D2749" s="4">
        <v>267</v>
      </c>
      <c r="E2749" s="4">
        <v>1</v>
      </c>
      <c r="F2749" s="4">
        <v>0</v>
      </c>
      <c r="G2749" s="4">
        <v>0</v>
      </c>
      <c r="H2749" s="4">
        <v>0</v>
      </c>
      <c r="I2749" s="4">
        <v>0</v>
      </c>
      <c r="J2749" s="4">
        <v>1</v>
      </c>
      <c r="K2749" s="4">
        <v>1</v>
      </c>
      <c r="L2749" s="4">
        <v>3</v>
      </c>
      <c r="M2749" s="4">
        <v>4</v>
      </c>
      <c r="N2749" s="4">
        <v>10</v>
      </c>
      <c r="O2749" s="4">
        <v>15</v>
      </c>
      <c r="P2749" s="4">
        <v>3</v>
      </c>
      <c r="Q2749" s="4">
        <v>9</v>
      </c>
      <c r="R2749" s="4">
        <v>12</v>
      </c>
      <c r="S2749" s="4">
        <v>22</v>
      </c>
      <c r="T2749" s="4">
        <v>38</v>
      </c>
      <c r="U2749" s="4">
        <v>73</v>
      </c>
      <c r="V2749" s="4">
        <v>72</v>
      </c>
      <c r="W2749" s="4">
        <v>35</v>
      </c>
      <c r="X2749" s="4">
        <v>252</v>
      </c>
    </row>
    <row r="2750" spans="1:24">
      <c r="A2750" s="1" t="s">
        <v>1852</v>
      </c>
      <c r="B2750" s="2" t="s">
        <v>820</v>
      </c>
      <c r="C2750" s="3" t="s">
        <v>35</v>
      </c>
      <c r="D2750" s="4">
        <v>73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1</v>
      </c>
      <c r="M2750" s="4">
        <v>1</v>
      </c>
      <c r="N2750" s="4">
        <v>2</v>
      </c>
      <c r="O2750" s="4">
        <v>3</v>
      </c>
      <c r="P2750" s="4">
        <v>1</v>
      </c>
      <c r="Q2750" s="4">
        <v>5</v>
      </c>
      <c r="R2750" s="4">
        <v>6</v>
      </c>
      <c r="S2750" s="4">
        <v>6</v>
      </c>
      <c r="T2750" s="4">
        <v>17</v>
      </c>
      <c r="U2750" s="4">
        <v>21</v>
      </c>
      <c r="V2750" s="4">
        <v>11</v>
      </c>
      <c r="W2750" s="4">
        <v>9</v>
      </c>
      <c r="X2750" s="4">
        <v>70</v>
      </c>
    </row>
    <row r="2751" spans="1:24">
      <c r="A2751" s="1" t="s">
        <v>1852</v>
      </c>
      <c r="B2751" s="2" t="s">
        <v>820</v>
      </c>
      <c r="C2751" s="3" t="s">
        <v>36</v>
      </c>
      <c r="D2751" s="4">
        <v>340</v>
      </c>
      <c r="E2751" s="4">
        <v>1</v>
      </c>
      <c r="F2751" s="4">
        <v>0</v>
      </c>
      <c r="G2751" s="4">
        <v>0</v>
      </c>
      <c r="H2751" s="4">
        <v>0</v>
      </c>
      <c r="I2751" s="4">
        <v>0</v>
      </c>
      <c r="J2751" s="4">
        <v>1</v>
      </c>
      <c r="K2751" s="4">
        <v>1</v>
      </c>
      <c r="L2751" s="4">
        <v>4</v>
      </c>
      <c r="M2751" s="4">
        <v>5</v>
      </c>
      <c r="N2751" s="4">
        <v>12</v>
      </c>
      <c r="O2751" s="4">
        <v>18</v>
      </c>
      <c r="P2751" s="4">
        <v>4</v>
      </c>
      <c r="Q2751" s="4">
        <v>14</v>
      </c>
      <c r="R2751" s="4">
        <v>18</v>
      </c>
      <c r="S2751" s="4">
        <v>28</v>
      </c>
      <c r="T2751" s="4">
        <v>55</v>
      </c>
      <c r="U2751" s="4">
        <v>94</v>
      </c>
      <c r="V2751" s="4">
        <v>83</v>
      </c>
      <c r="W2751" s="4">
        <v>44</v>
      </c>
      <c r="X2751" s="4">
        <v>322</v>
      </c>
    </row>
    <row r="2752" spans="1:24">
      <c r="A2752" s="1" t="s">
        <v>1853</v>
      </c>
      <c r="B2752" s="2" t="s">
        <v>821</v>
      </c>
      <c r="C2752" s="3" t="s">
        <v>34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</row>
    <row r="2753" spans="1:24">
      <c r="A2753" s="1" t="s">
        <v>1853</v>
      </c>
      <c r="B2753" s="2" t="s">
        <v>821</v>
      </c>
      <c r="C2753" s="3" t="s">
        <v>35</v>
      </c>
      <c r="D2753" s="4">
        <v>0</v>
      </c>
      <c r="E2753" s="4">
        <v>0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</row>
    <row r="2754" spans="1:24">
      <c r="A2754" s="1" t="s">
        <v>1853</v>
      </c>
      <c r="B2754" s="2" t="s">
        <v>821</v>
      </c>
      <c r="C2754" s="3" t="s">
        <v>36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</row>
    <row r="2755" spans="1:24">
      <c r="A2755" s="1" t="s">
        <v>1854</v>
      </c>
      <c r="B2755" s="2" t="s">
        <v>822</v>
      </c>
      <c r="C2755" s="3" t="s">
        <v>34</v>
      </c>
      <c r="D2755" s="4">
        <v>45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2</v>
      </c>
      <c r="O2755" s="4">
        <v>2</v>
      </c>
      <c r="P2755" s="4">
        <v>0</v>
      </c>
      <c r="Q2755" s="4">
        <v>0</v>
      </c>
      <c r="R2755" s="4">
        <v>0</v>
      </c>
      <c r="S2755" s="4">
        <v>4</v>
      </c>
      <c r="T2755" s="4">
        <v>3</v>
      </c>
      <c r="U2755" s="4">
        <v>12</v>
      </c>
      <c r="V2755" s="4">
        <v>17</v>
      </c>
      <c r="W2755" s="4">
        <v>7</v>
      </c>
      <c r="X2755" s="4">
        <v>43</v>
      </c>
    </row>
    <row r="2756" spans="1:24">
      <c r="A2756" s="1" t="s">
        <v>1854</v>
      </c>
      <c r="B2756" s="2" t="s">
        <v>822</v>
      </c>
      <c r="C2756" s="3" t="s">
        <v>35</v>
      </c>
      <c r="D2756" s="4">
        <v>6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1</v>
      </c>
      <c r="U2756" s="4">
        <v>2</v>
      </c>
      <c r="V2756" s="4">
        <v>2</v>
      </c>
      <c r="W2756" s="4">
        <v>1</v>
      </c>
      <c r="X2756" s="4">
        <v>6</v>
      </c>
    </row>
    <row r="2757" spans="1:24">
      <c r="A2757" s="1" t="s">
        <v>1854</v>
      </c>
      <c r="B2757" s="2" t="s">
        <v>822</v>
      </c>
      <c r="C2757" s="3" t="s">
        <v>36</v>
      </c>
      <c r="D2757" s="4">
        <v>51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2</v>
      </c>
      <c r="O2757" s="4">
        <v>2</v>
      </c>
      <c r="P2757" s="4">
        <v>0</v>
      </c>
      <c r="Q2757" s="4">
        <v>0</v>
      </c>
      <c r="R2757" s="4">
        <v>0</v>
      </c>
      <c r="S2757" s="4">
        <v>4</v>
      </c>
      <c r="T2757" s="4">
        <v>4</v>
      </c>
      <c r="U2757" s="4">
        <v>14</v>
      </c>
      <c r="V2757" s="4">
        <v>19</v>
      </c>
      <c r="W2757" s="4">
        <v>8</v>
      </c>
      <c r="X2757" s="4">
        <v>49</v>
      </c>
    </row>
    <row r="2758" spans="1:24">
      <c r="A2758" s="1" t="s">
        <v>1855</v>
      </c>
      <c r="B2758" s="2" t="s">
        <v>823</v>
      </c>
      <c r="C2758" s="3" t="s">
        <v>34</v>
      </c>
      <c r="D2758" s="4">
        <v>186</v>
      </c>
      <c r="E2758" s="4">
        <v>1</v>
      </c>
      <c r="F2758" s="4">
        <v>0</v>
      </c>
      <c r="G2758" s="4">
        <v>0</v>
      </c>
      <c r="H2758" s="4">
        <v>0</v>
      </c>
      <c r="I2758" s="4">
        <v>0</v>
      </c>
      <c r="J2758" s="4">
        <v>1</v>
      </c>
      <c r="K2758" s="4">
        <v>1</v>
      </c>
      <c r="L2758" s="4">
        <v>3</v>
      </c>
      <c r="M2758" s="4">
        <v>4</v>
      </c>
      <c r="N2758" s="4">
        <v>7</v>
      </c>
      <c r="O2758" s="4">
        <v>12</v>
      </c>
      <c r="P2758" s="4">
        <v>3</v>
      </c>
      <c r="Q2758" s="4">
        <v>7</v>
      </c>
      <c r="R2758" s="4">
        <v>10</v>
      </c>
      <c r="S2758" s="4">
        <v>15</v>
      </c>
      <c r="T2758" s="4">
        <v>28</v>
      </c>
      <c r="U2758" s="4">
        <v>50</v>
      </c>
      <c r="V2758" s="4">
        <v>47</v>
      </c>
      <c r="W2758" s="4">
        <v>24</v>
      </c>
      <c r="X2758" s="4">
        <v>174</v>
      </c>
    </row>
    <row r="2759" spans="1:24">
      <c r="A2759" s="1" t="s">
        <v>1855</v>
      </c>
      <c r="B2759" s="2" t="s">
        <v>823</v>
      </c>
      <c r="C2759" s="3" t="s">
        <v>35</v>
      </c>
      <c r="D2759" s="4">
        <v>55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1</v>
      </c>
      <c r="M2759" s="4">
        <v>1</v>
      </c>
      <c r="N2759" s="4">
        <v>1</v>
      </c>
      <c r="O2759" s="4">
        <v>2</v>
      </c>
      <c r="P2759" s="4">
        <v>1</v>
      </c>
      <c r="Q2759" s="4">
        <v>3</v>
      </c>
      <c r="R2759" s="4">
        <v>4</v>
      </c>
      <c r="S2759" s="4">
        <v>5</v>
      </c>
      <c r="T2759" s="4">
        <v>14</v>
      </c>
      <c r="U2759" s="4">
        <v>14</v>
      </c>
      <c r="V2759" s="4">
        <v>8</v>
      </c>
      <c r="W2759" s="4">
        <v>8</v>
      </c>
      <c r="X2759" s="4">
        <v>53</v>
      </c>
    </row>
    <row r="2760" spans="1:24">
      <c r="A2760" s="1" t="s">
        <v>1855</v>
      </c>
      <c r="B2760" s="2" t="s">
        <v>823</v>
      </c>
      <c r="C2760" s="3" t="s">
        <v>36</v>
      </c>
      <c r="D2760" s="4">
        <v>241</v>
      </c>
      <c r="E2760" s="4">
        <v>1</v>
      </c>
      <c r="F2760" s="4">
        <v>0</v>
      </c>
      <c r="G2760" s="4">
        <v>0</v>
      </c>
      <c r="H2760" s="4">
        <v>0</v>
      </c>
      <c r="I2760" s="4">
        <v>0</v>
      </c>
      <c r="J2760" s="4">
        <v>1</v>
      </c>
      <c r="K2760" s="4">
        <v>1</v>
      </c>
      <c r="L2760" s="4">
        <v>4</v>
      </c>
      <c r="M2760" s="4">
        <v>5</v>
      </c>
      <c r="N2760" s="4">
        <v>8</v>
      </c>
      <c r="O2760" s="4">
        <v>14</v>
      </c>
      <c r="P2760" s="4">
        <v>4</v>
      </c>
      <c r="Q2760" s="4">
        <v>10</v>
      </c>
      <c r="R2760" s="4">
        <v>14</v>
      </c>
      <c r="S2760" s="4">
        <v>20</v>
      </c>
      <c r="T2760" s="4">
        <v>42</v>
      </c>
      <c r="U2760" s="4">
        <v>64</v>
      </c>
      <c r="V2760" s="4">
        <v>55</v>
      </c>
      <c r="W2760" s="4">
        <v>32</v>
      </c>
      <c r="X2760" s="4">
        <v>227</v>
      </c>
    </row>
    <row r="2761" spans="1:24">
      <c r="A2761" s="1" t="s">
        <v>1856</v>
      </c>
      <c r="B2761" s="2" t="s">
        <v>824</v>
      </c>
      <c r="C2761" s="3" t="s">
        <v>34</v>
      </c>
      <c r="D2761" s="4">
        <v>37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1</v>
      </c>
      <c r="O2761" s="4">
        <v>1</v>
      </c>
      <c r="P2761" s="4">
        <v>0</v>
      </c>
      <c r="Q2761" s="4">
        <v>2</v>
      </c>
      <c r="R2761" s="4">
        <v>2</v>
      </c>
      <c r="S2761" s="4">
        <v>3</v>
      </c>
      <c r="T2761" s="4">
        <v>7</v>
      </c>
      <c r="U2761" s="4">
        <v>12</v>
      </c>
      <c r="V2761" s="4">
        <v>8</v>
      </c>
      <c r="W2761" s="4">
        <v>4</v>
      </c>
      <c r="X2761" s="4">
        <v>36</v>
      </c>
    </row>
    <row r="2762" spans="1:24">
      <c r="A2762" s="1" t="s">
        <v>1856</v>
      </c>
      <c r="B2762" s="2" t="s">
        <v>824</v>
      </c>
      <c r="C2762" s="3" t="s">
        <v>35</v>
      </c>
      <c r="D2762" s="4">
        <v>12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1</v>
      </c>
      <c r="O2762" s="4">
        <v>1</v>
      </c>
      <c r="P2762" s="4">
        <v>0</v>
      </c>
      <c r="Q2762" s="4">
        <v>2</v>
      </c>
      <c r="R2762" s="4">
        <v>2</v>
      </c>
      <c r="S2762" s="4">
        <v>1</v>
      </c>
      <c r="T2762" s="4">
        <v>2</v>
      </c>
      <c r="U2762" s="4">
        <v>5</v>
      </c>
      <c r="V2762" s="4">
        <v>1</v>
      </c>
      <c r="W2762" s="4">
        <v>0</v>
      </c>
      <c r="X2762" s="4">
        <v>11</v>
      </c>
    </row>
    <row r="2763" spans="1:24">
      <c r="A2763" s="1" t="s">
        <v>1856</v>
      </c>
      <c r="B2763" s="2" t="s">
        <v>824</v>
      </c>
      <c r="C2763" s="3" t="s">
        <v>36</v>
      </c>
      <c r="D2763" s="4">
        <v>49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2</v>
      </c>
      <c r="O2763" s="4">
        <v>2</v>
      </c>
      <c r="P2763" s="4">
        <v>0</v>
      </c>
      <c r="Q2763" s="4">
        <v>4</v>
      </c>
      <c r="R2763" s="4">
        <v>4</v>
      </c>
      <c r="S2763" s="4">
        <v>4</v>
      </c>
      <c r="T2763" s="4">
        <v>9</v>
      </c>
      <c r="U2763" s="4">
        <v>17</v>
      </c>
      <c r="V2763" s="4">
        <v>9</v>
      </c>
      <c r="W2763" s="4">
        <v>4</v>
      </c>
      <c r="X2763" s="4">
        <v>47</v>
      </c>
    </row>
    <row r="2764" spans="1:24">
      <c r="A2764" s="1" t="s">
        <v>1857</v>
      </c>
      <c r="B2764" s="2" t="s">
        <v>825</v>
      </c>
      <c r="C2764" s="3" t="s">
        <v>34</v>
      </c>
      <c r="D2764" s="4">
        <v>31943</v>
      </c>
      <c r="E2764" s="4">
        <v>0</v>
      </c>
      <c r="F2764" s="4">
        <v>5</v>
      </c>
      <c r="G2764" s="4">
        <v>14</v>
      </c>
      <c r="H2764" s="4">
        <v>63</v>
      </c>
      <c r="I2764" s="4">
        <v>422</v>
      </c>
      <c r="J2764" s="4">
        <v>504</v>
      </c>
      <c r="K2764" s="4">
        <v>1411</v>
      </c>
      <c r="L2764" s="4">
        <v>1922</v>
      </c>
      <c r="M2764" s="4">
        <v>3333</v>
      </c>
      <c r="N2764" s="4">
        <v>3419</v>
      </c>
      <c r="O2764" s="4">
        <v>7256</v>
      </c>
      <c r="P2764" s="4">
        <v>1809</v>
      </c>
      <c r="Q2764" s="4">
        <v>1408</v>
      </c>
      <c r="R2764" s="4">
        <v>3217</v>
      </c>
      <c r="S2764" s="4">
        <v>2760</v>
      </c>
      <c r="T2764" s="4">
        <v>5990</v>
      </c>
      <c r="U2764" s="4">
        <v>4454</v>
      </c>
      <c r="V2764" s="4">
        <v>3355</v>
      </c>
      <c r="W2764" s="4">
        <v>4911</v>
      </c>
      <c r="X2764" s="4">
        <v>24687</v>
      </c>
    </row>
    <row r="2765" spans="1:24">
      <c r="A2765" s="1" t="s">
        <v>1857</v>
      </c>
      <c r="B2765" s="2" t="s">
        <v>825</v>
      </c>
      <c r="C2765" s="3" t="s">
        <v>35</v>
      </c>
      <c r="D2765" s="4">
        <v>3840</v>
      </c>
      <c r="E2765" s="4">
        <v>1</v>
      </c>
      <c r="F2765" s="4">
        <v>0</v>
      </c>
      <c r="G2765" s="4">
        <v>0</v>
      </c>
      <c r="H2765" s="4">
        <v>3</v>
      </c>
      <c r="I2765" s="4">
        <v>29</v>
      </c>
      <c r="J2765" s="4">
        <v>33</v>
      </c>
      <c r="K2765" s="4">
        <v>96</v>
      </c>
      <c r="L2765" s="4">
        <v>120</v>
      </c>
      <c r="M2765" s="4">
        <v>216</v>
      </c>
      <c r="N2765" s="4">
        <v>250</v>
      </c>
      <c r="O2765" s="4">
        <v>499</v>
      </c>
      <c r="P2765" s="4">
        <v>181</v>
      </c>
      <c r="Q2765" s="4">
        <v>119</v>
      </c>
      <c r="R2765" s="4">
        <v>300</v>
      </c>
      <c r="S2765" s="4">
        <v>319</v>
      </c>
      <c r="T2765" s="4">
        <v>710</v>
      </c>
      <c r="U2765" s="4">
        <v>643</v>
      </c>
      <c r="V2765" s="4">
        <v>565</v>
      </c>
      <c r="W2765" s="4">
        <v>804</v>
      </c>
      <c r="X2765" s="4">
        <v>3341</v>
      </c>
    </row>
    <row r="2766" spans="1:24">
      <c r="A2766" s="1" t="s">
        <v>1857</v>
      </c>
      <c r="B2766" s="2" t="s">
        <v>825</v>
      </c>
      <c r="C2766" s="3" t="s">
        <v>36</v>
      </c>
      <c r="D2766" s="4">
        <v>35783</v>
      </c>
      <c r="E2766" s="4">
        <v>1</v>
      </c>
      <c r="F2766" s="4">
        <v>5</v>
      </c>
      <c r="G2766" s="4">
        <v>14</v>
      </c>
      <c r="H2766" s="4">
        <v>66</v>
      </c>
      <c r="I2766" s="4">
        <v>451</v>
      </c>
      <c r="J2766" s="4">
        <v>537</v>
      </c>
      <c r="K2766" s="4">
        <v>1507</v>
      </c>
      <c r="L2766" s="4">
        <v>2042</v>
      </c>
      <c r="M2766" s="4">
        <v>3549</v>
      </c>
      <c r="N2766" s="4">
        <v>3669</v>
      </c>
      <c r="O2766" s="4">
        <v>7755</v>
      </c>
      <c r="P2766" s="4">
        <v>1990</v>
      </c>
      <c r="Q2766" s="4">
        <v>1527</v>
      </c>
      <c r="R2766" s="4">
        <v>3517</v>
      </c>
      <c r="S2766" s="4">
        <v>3079</v>
      </c>
      <c r="T2766" s="4">
        <v>6700</v>
      </c>
      <c r="U2766" s="4">
        <v>5097</v>
      </c>
      <c r="V2766" s="4">
        <v>3920</v>
      </c>
      <c r="W2766" s="4">
        <v>5715</v>
      </c>
      <c r="X2766" s="4">
        <v>28028</v>
      </c>
    </row>
    <row r="2767" spans="1:24">
      <c r="A2767" s="1" t="s">
        <v>1858</v>
      </c>
      <c r="B2767" s="2" t="s">
        <v>826</v>
      </c>
      <c r="C2767" s="3" t="s">
        <v>34</v>
      </c>
      <c r="D2767" s="4">
        <v>182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4">
        <v>1</v>
      </c>
      <c r="L2767" s="4">
        <v>6</v>
      </c>
      <c r="M2767" s="4">
        <v>7</v>
      </c>
      <c r="N2767" s="4">
        <v>9</v>
      </c>
      <c r="O2767" s="4">
        <v>16</v>
      </c>
      <c r="P2767" s="4">
        <v>3</v>
      </c>
      <c r="Q2767" s="4">
        <v>7</v>
      </c>
      <c r="R2767" s="4">
        <v>10</v>
      </c>
      <c r="S2767" s="4">
        <v>20</v>
      </c>
      <c r="T2767" s="4">
        <v>48</v>
      </c>
      <c r="U2767" s="4">
        <v>39</v>
      </c>
      <c r="V2767" s="4">
        <v>42</v>
      </c>
      <c r="W2767" s="4">
        <v>7</v>
      </c>
      <c r="X2767" s="4">
        <v>166</v>
      </c>
    </row>
    <row r="2768" spans="1:24">
      <c r="A2768" s="1" t="s">
        <v>1858</v>
      </c>
      <c r="B2768" s="2" t="s">
        <v>826</v>
      </c>
      <c r="C2768" s="3" t="s">
        <v>35</v>
      </c>
      <c r="D2768" s="4">
        <v>20</v>
      </c>
      <c r="E2768" s="4">
        <v>0</v>
      </c>
      <c r="F2768" s="4">
        <v>0</v>
      </c>
      <c r="G2768" s="4">
        <v>0</v>
      </c>
      <c r="H2768" s="4">
        <v>0</v>
      </c>
      <c r="I2768" s="4">
        <v>1</v>
      </c>
      <c r="J2768" s="4">
        <v>1</v>
      </c>
      <c r="K2768" s="4">
        <v>1</v>
      </c>
      <c r="L2768" s="4">
        <v>1</v>
      </c>
      <c r="M2768" s="4">
        <v>2</v>
      </c>
      <c r="N2768" s="4">
        <v>1</v>
      </c>
      <c r="O2768" s="4">
        <v>4</v>
      </c>
      <c r="P2768" s="4">
        <v>1</v>
      </c>
      <c r="Q2768" s="4">
        <v>0</v>
      </c>
      <c r="R2768" s="4">
        <v>1</v>
      </c>
      <c r="S2768" s="4">
        <v>2</v>
      </c>
      <c r="T2768" s="4">
        <v>3</v>
      </c>
      <c r="U2768" s="4">
        <v>7</v>
      </c>
      <c r="V2768" s="4">
        <v>2</v>
      </c>
      <c r="W2768" s="4">
        <v>1</v>
      </c>
      <c r="X2768" s="4">
        <v>16</v>
      </c>
    </row>
    <row r="2769" spans="1:24">
      <c r="A2769" s="1" t="s">
        <v>1858</v>
      </c>
      <c r="B2769" s="2" t="s">
        <v>826</v>
      </c>
      <c r="C2769" s="3" t="s">
        <v>36</v>
      </c>
      <c r="D2769" s="4">
        <v>202</v>
      </c>
      <c r="E2769" s="4">
        <v>0</v>
      </c>
      <c r="F2769" s="4">
        <v>0</v>
      </c>
      <c r="G2769" s="4">
        <v>0</v>
      </c>
      <c r="H2769" s="4">
        <v>0</v>
      </c>
      <c r="I2769" s="4">
        <v>1</v>
      </c>
      <c r="J2769" s="4">
        <v>1</v>
      </c>
      <c r="K2769" s="4">
        <v>2</v>
      </c>
      <c r="L2769" s="4">
        <v>7</v>
      </c>
      <c r="M2769" s="4">
        <v>9</v>
      </c>
      <c r="N2769" s="4">
        <v>10</v>
      </c>
      <c r="O2769" s="4">
        <v>20</v>
      </c>
      <c r="P2769" s="4">
        <v>4</v>
      </c>
      <c r="Q2769" s="4">
        <v>7</v>
      </c>
      <c r="R2769" s="4">
        <v>11</v>
      </c>
      <c r="S2769" s="4">
        <v>22</v>
      </c>
      <c r="T2769" s="4">
        <v>51</v>
      </c>
      <c r="U2769" s="4">
        <v>46</v>
      </c>
      <c r="V2769" s="4">
        <v>44</v>
      </c>
      <c r="W2769" s="4">
        <v>8</v>
      </c>
      <c r="X2769" s="4">
        <v>182</v>
      </c>
    </row>
    <row r="2770" spans="1:24">
      <c r="A2770" s="1" t="s">
        <v>1859</v>
      </c>
      <c r="B2770" s="2" t="s">
        <v>827</v>
      </c>
      <c r="C2770" s="3" t="s">
        <v>34</v>
      </c>
      <c r="D2770" s="4">
        <v>1475</v>
      </c>
      <c r="E2770" s="4">
        <v>0</v>
      </c>
      <c r="F2770" s="4">
        <v>0</v>
      </c>
      <c r="G2770" s="4">
        <v>0</v>
      </c>
      <c r="H2770" s="4">
        <v>0</v>
      </c>
      <c r="I2770" s="4">
        <v>3</v>
      </c>
      <c r="J2770" s="4">
        <v>3</v>
      </c>
      <c r="K2770" s="4">
        <v>50</v>
      </c>
      <c r="L2770" s="4">
        <v>93</v>
      </c>
      <c r="M2770" s="4">
        <v>143</v>
      </c>
      <c r="N2770" s="4">
        <v>253</v>
      </c>
      <c r="O2770" s="4">
        <v>399</v>
      </c>
      <c r="P2770" s="4">
        <v>148</v>
      </c>
      <c r="Q2770" s="4">
        <v>135</v>
      </c>
      <c r="R2770" s="4">
        <v>283</v>
      </c>
      <c r="S2770" s="4">
        <v>208</v>
      </c>
      <c r="T2770" s="4">
        <v>251</v>
      </c>
      <c r="U2770" s="4">
        <v>116</v>
      </c>
      <c r="V2770" s="4">
        <v>124</v>
      </c>
      <c r="W2770" s="4">
        <v>94</v>
      </c>
      <c r="X2770" s="4">
        <v>1076</v>
      </c>
    </row>
    <row r="2771" spans="1:24">
      <c r="A2771" s="1" t="s">
        <v>1859</v>
      </c>
      <c r="B2771" s="2" t="s">
        <v>827</v>
      </c>
      <c r="C2771" s="3" t="s">
        <v>35</v>
      </c>
      <c r="D2771" s="4">
        <v>357</v>
      </c>
      <c r="E2771" s="4">
        <v>0</v>
      </c>
      <c r="F2771" s="4">
        <v>0</v>
      </c>
      <c r="G2771" s="4">
        <v>0</v>
      </c>
      <c r="H2771" s="4">
        <v>0</v>
      </c>
      <c r="I2771" s="4">
        <v>1</v>
      </c>
      <c r="J2771" s="4">
        <v>1</v>
      </c>
      <c r="K2771" s="4">
        <v>10</v>
      </c>
      <c r="L2771" s="4">
        <v>40</v>
      </c>
      <c r="M2771" s="4">
        <v>50</v>
      </c>
      <c r="N2771" s="4">
        <v>50</v>
      </c>
      <c r="O2771" s="4">
        <v>101</v>
      </c>
      <c r="P2771" s="4">
        <v>34</v>
      </c>
      <c r="Q2771" s="4">
        <v>21</v>
      </c>
      <c r="R2771" s="4">
        <v>55</v>
      </c>
      <c r="S2771" s="4">
        <v>41</v>
      </c>
      <c r="T2771" s="4">
        <v>31</v>
      </c>
      <c r="U2771" s="4">
        <v>36</v>
      </c>
      <c r="V2771" s="4">
        <v>50</v>
      </c>
      <c r="W2771" s="4">
        <v>43</v>
      </c>
      <c r="X2771" s="4">
        <v>256</v>
      </c>
    </row>
    <row r="2772" spans="1:24">
      <c r="A2772" s="1" t="s">
        <v>1859</v>
      </c>
      <c r="B2772" s="2" t="s">
        <v>827</v>
      </c>
      <c r="C2772" s="3" t="s">
        <v>36</v>
      </c>
      <c r="D2772" s="4">
        <v>1832</v>
      </c>
      <c r="E2772" s="4">
        <v>0</v>
      </c>
      <c r="F2772" s="4">
        <v>0</v>
      </c>
      <c r="G2772" s="4">
        <v>0</v>
      </c>
      <c r="H2772" s="4">
        <v>0</v>
      </c>
      <c r="I2772" s="4">
        <v>4</v>
      </c>
      <c r="J2772" s="4">
        <v>4</v>
      </c>
      <c r="K2772" s="4">
        <v>60</v>
      </c>
      <c r="L2772" s="4">
        <v>133</v>
      </c>
      <c r="M2772" s="4">
        <v>193</v>
      </c>
      <c r="N2772" s="4">
        <v>303</v>
      </c>
      <c r="O2772" s="4">
        <v>500</v>
      </c>
      <c r="P2772" s="4">
        <v>182</v>
      </c>
      <c r="Q2772" s="4">
        <v>156</v>
      </c>
      <c r="R2772" s="4">
        <v>338</v>
      </c>
      <c r="S2772" s="4">
        <v>249</v>
      </c>
      <c r="T2772" s="4">
        <v>282</v>
      </c>
      <c r="U2772" s="4">
        <v>152</v>
      </c>
      <c r="V2772" s="4">
        <v>174</v>
      </c>
      <c r="W2772" s="4">
        <v>137</v>
      </c>
      <c r="X2772" s="4">
        <v>1332</v>
      </c>
    </row>
    <row r="2773" spans="1:24">
      <c r="A2773" s="1" t="s">
        <v>1860</v>
      </c>
      <c r="B2773" s="2" t="s">
        <v>828</v>
      </c>
      <c r="C2773" s="3" t="s">
        <v>34</v>
      </c>
      <c r="D2773" s="4">
        <v>35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1</v>
      </c>
      <c r="L2773" s="4">
        <v>0</v>
      </c>
      <c r="M2773" s="4">
        <v>1</v>
      </c>
      <c r="N2773" s="4">
        <v>0</v>
      </c>
      <c r="O2773" s="4">
        <v>1</v>
      </c>
      <c r="P2773" s="4">
        <v>3</v>
      </c>
      <c r="Q2773" s="4">
        <v>1</v>
      </c>
      <c r="R2773" s="4">
        <v>4</v>
      </c>
      <c r="S2773" s="4">
        <v>3</v>
      </c>
      <c r="T2773" s="4">
        <v>9</v>
      </c>
      <c r="U2773" s="4">
        <v>6</v>
      </c>
      <c r="V2773" s="4">
        <v>7</v>
      </c>
      <c r="W2773" s="4">
        <v>5</v>
      </c>
      <c r="X2773" s="4">
        <v>34</v>
      </c>
    </row>
    <row r="2774" spans="1:24">
      <c r="A2774" s="1" t="s">
        <v>1860</v>
      </c>
      <c r="B2774" s="2" t="s">
        <v>828</v>
      </c>
      <c r="C2774" s="3" t="s">
        <v>35</v>
      </c>
      <c r="D2774" s="4">
        <v>6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2</v>
      </c>
      <c r="T2774" s="4">
        <v>0</v>
      </c>
      <c r="U2774" s="4">
        <v>2</v>
      </c>
      <c r="V2774" s="4">
        <v>2</v>
      </c>
      <c r="W2774" s="4">
        <v>0</v>
      </c>
      <c r="X2774" s="4">
        <v>6</v>
      </c>
    </row>
    <row r="2775" spans="1:24">
      <c r="A2775" s="1" t="s">
        <v>1860</v>
      </c>
      <c r="B2775" s="2" t="s">
        <v>828</v>
      </c>
      <c r="C2775" s="3" t="s">
        <v>36</v>
      </c>
      <c r="D2775" s="4">
        <v>41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1</v>
      </c>
      <c r="L2775" s="4">
        <v>0</v>
      </c>
      <c r="M2775" s="4">
        <v>1</v>
      </c>
      <c r="N2775" s="4">
        <v>0</v>
      </c>
      <c r="O2775" s="4">
        <v>1</v>
      </c>
      <c r="P2775" s="4">
        <v>3</v>
      </c>
      <c r="Q2775" s="4">
        <v>1</v>
      </c>
      <c r="R2775" s="4">
        <v>4</v>
      </c>
      <c r="S2775" s="4">
        <v>5</v>
      </c>
      <c r="T2775" s="4">
        <v>9</v>
      </c>
      <c r="U2775" s="4">
        <v>8</v>
      </c>
      <c r="V2775" s="4">
        <v>9</v>
      </c>
      <c r="W2775" s="4">
        <v>5</v>
      </c>
      <c r="X2775" s="4">
        <v>40</v>
      </c>
    </row>
    <row r="2776" spans="1:24">
      <c r="A2776" s="1" t="s">
        <v>1861</v>
      </c>
      <c r="B2776" s="2" t="s">
        <v>1862</v>
      </c>
      <c r="C2776" s="3" t="s">
        <v>34</v>
      </c>
      <c r="D2776" s="4">
        <v>21</v>
      </c>
      <c r="E2776" s="4">
        <v>0</v>
      </c>
      <c r="F2776" s="4">
        <v>0</v>
      </c>
      <c r="G2776" s="4">
        <v>0</v>
      </c>
      <c r="H2776" s="4">
        <v>0</v>
      </c>
      <c r="I2776" s="4">
        <v>1</v>
      </c>
      <c r="J2776" s="4">
        <v>1</v>
      </c>
      <c r="K2776" s="4">
        <v>0</v>
      </c>
      <c r="L2776" s="4">
        <v>1</v>
      </c>
      <c r="M2776" s="4">
        <v>1</v>
      </c>
      <c r="N2776" s="4">
        <v>2</v>
      </c>
      <c r="O2776" s="4">
        <v>4</v>
      </c>
      <c r="P2776" s="4">
        <v>1</v>
      </c>
      <c r="Q2776" s="4">
        <v>2</v>
      </c>
      <c r="R2776" s="4">
        <v>3</v>
      </c>
      <c r="S2776" s="4">
        <v>1</v>
      </c>
      <c r="T2776" s="4">
        <v>8</v>
      </c>
      <c r="U2776" s="4">
        <v>3</v>
      </c>
      <c r="V2776" s="4">
        <v>2</v>
      </c>
      <c r="W2776" s="4">
        <v>0</v>
      </c>
      <c r="X2776" s="4">
        <v>17</v>
      </c>
    </row>
    <row r="2777" spans="1:24">
      <c r="A2777" s="1" t="s">
        <v>1861</v>
      </c>
      <c r="B2777" s="2" t="s">
        <v>1862</v>
      </c>
      <c r="C2777" s="3" t="s">
        <v>35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</row>
    <row r="2778" spans="1:24">
      <c r="A2778" s="1" t="s">
        <v>1861</v>
      </c>
      <c r="B2778" s="2" t="s">
        <v>1862</v>
      </c>
      <c r="C2778" s="3" t="s">
        <v>36</v>
      </c>
      <c r="D2778" s="4">
        <v>21</v>
      </c>
      <c r="E2778" s="4">
        <v>0</v>
      </c>
      <c r="F2778" s="4">
        <v>0</v>
      </c>
      <c r="G2778" s="4">
        <v>0</v>
      </c>
      <c r="H2778" s="4">
        <v>0</v>
      </c>
      <c r="I2778" s="4">
        <v>1</v>
      </c>
      <c r="J2778" s="4">
        <v>1</v>
      </c>
      <c r="K2778" s="4">
        <v>0</v>
      </c>
      <c r="L2778" s="4">
        <v>1</v>
      </c>
      <c r="M2778" s="4">
        <v>1</v>
      </c>
      <c r="N2778" s="4">
        <v>2</v>
      </c>
      <c r="O2778" s="4">
        <v>4</v>
      </c>
      <c r="P2778" s="4">
        <v>1</v>
      </c>
      <c r="Q2778" s="4">
        <v>2</v>
      </c>
      <c r="R2778" s="4">
        <v>3</v>
      </c>
      <c r="S2778" s="4">
        <v>1</v>
      </c>
      <c r="T2778" s="4">
        <v>8</v>
      </c>
      <c r="U2778" s="4">
        <v>3</v>
      </c>
      <c r="V2778" s="4">
        <v>2</v>
      </c>
      <c r="W2778" s="4">
        <v>0</v>
      </c>
      <c r="X2778" s="4">
        <v>17</v>
      </c>
    </row>
    <row r="2779" spans="1:24">
      <c r="A2779" s="1" t="s">
        <v>1863</v>
      </c>
      <c r="B2779" s="2" t="s">
        <v>829</v>
      </c>
      <c r="C2779" s="3" t="s">
        <v>34</v>
      </c>
      <c r="D2779" s="4">
        <v>4026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12</v>
      </c>
      <c r="L2779" s="4">
        <v>21</v>
      </c>
      <c r="M2779" s="4">
        <v>33</v>
      </c>
      <c r="N2779" s="4">
        <v>83</v>
      </c>
      <c r="O2779" s="4">
        <v>116</v>
      </c>
      <c r="P2779" s="4">
        <v>106</v>
      </c>
      <c r="Q2779" s="4">
        <v>115</v>
      </c>
      <c r="R2779" s="4">
        <v>221</v>
      </c>
      <c r="S2779" s="4">
        <v>374</v>
      </c>
      <c r="T2779" s="4">
        <v>1346</v>
      </c>
      <c r="U2779" s="4">
        <v>993</v>
      </c>
      <c r="V2779" s="4">
        <v>623</v>
      </c>
      <c r="W2779" s="4">
        <v>353</v>
      </c>
      <c r="X2779" s="4">
        <v>3910</v>
      </c>
    </row>
    <row r="2780" spans="1:24">
      <c r="A2780" s="1" t="s">
        <v>1863</v>
      </c>
      <c r="B2780" s="2" t="s">
        <v>829</v>
      </c>
      <c r="C2780" s="3" t="s">
        <v>35</v>
      </c>
      <c r="D2780" s="4">
        <v>448</v>
      </c>
      <c r="E2780" s="4">
        <v>0</v>
      </c>
      <c r="F2780" s="4">
        <v>0</v>
      </c>
      <c r="G2780" s="4">
        <v>0</v>
      </c>
      <c r="H2780" s="4">
        <v>0</v>
      </c>
      <c r="I2780" s="4">
        <v>1</v>
      </c>
      <c r="J2780" s="4">
        <v>1</v>
      </c>
      <c r="K2780" s="4">
        <v>3</v>
      </c>
      <c r="L2780" s="4">
        <v>1</v>
      </c>
      <c r="M2780" s="4">
        <v>4</v>
      </c>
      <c r="N2780" s="4">
        <v>15</v>
      </c>
      <c r="O2780" s="4">
        <v>20</v>
      </c>
      <c r="P2780" s="4">
        <v>19</v>
      </c>
      <c r="Q2780" s="4">
        <v>13</v>
      </c>
      <c r="R2780" s="4">
        <v>32</v>
      </c>
      <c r="S2780" s="4">
        <v>28</v>
      </c>
      <c r="T2780" s="4">
        <v>124</v>
      </c>
      <c r="U2780" s="4">
        <v>101</v>
      </c>
      <c r="V2780" s="4">
        <v>75</v>
      </c>
      <c r="W2780" s="4">
        <v>68</v>
      </c>
      <c r="X2780" s="4">
        <v>428</v>
      </c>
    </row>
    <row r="2781" spans="1:24">
      <c r="A2781" s="1" t="s">
        <v>1863</v>
      </c>
      <c r="B2781" s="2" t="s">
        <v>829</v>
      </c>
      <c r="C2781" s="3" t="s">
        <v>36</v>
      </c>
      <c r="D2781" s="4">
        <v>4474</v>
      </c>
      <c r="E2781" s="4">
        <v>0</v>
      </c>
      <c r="F2781" s="4">
        <v>0</v>
      </c>
      <c r="G2781" s="4">
        <v>0</v>
      </c>
      <c r="H2781" s="4">
        <v>0</v>
      </c>
      <c r="I2781" s="4">
        <v>1</v>
      </c>
      <c r="J2781" s="4">
        <v>1</v>
      </c>
      <c r="K2781" s="4">
        <v>15</v>
      </c>
      <c r="L2781" s="4">
        <v>22</v>
      </c>
      <c r="M2781" s="4">
        <v>37</v>
      </c>
      <c r="N2781" s="4">
        <v>98</v>
      </c>
      <c r="O2781" s="4">
        <v>136</v>
      </c>
      <c r="P2781" s="4">
        <v>125</v>
      </c>
      <c r="Q2781" s="4">
        <v>128</v>
      </c>
      <c r="R2781" s="4">
        <v>253</v>
      </c>
      <c r="S2781" s="4">
        <v>402</v>
      </c>
      <c r="T2781" s="4">
        <v>1470</v>
      </c>
      <c r="U2781" s="4">
        <v>1094</v>
      </c>
      <c r="V2781" s="4">
        <v>698</v>
      </c>
      <c r="W2781" s="4">
        <v>421</v>
      </c>
      <c r="X2781" s="4">
        <v>4338</v>
      </c>
    </row>
    <row r="2782" spans="1:24">
      <c r="A2782" s="1" t="s">
        <v>1864</v>
      </c>
      <c r="B2782" s="2" t="s">
        <v>830</v>
      </c>
      <c r="C2782" s="3" t="s">
        <v>34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</row>
    <row r="2783" spans="1:24">
      <c r="A2783" s="1" t="s">
        <v>1864</v>
      </c>
      <c r="B2783" s="2" t="s">
        <v>830</v>
      </c>
      <c r="C2783" s="3" t="s">
        <v>35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</row>
    <row r="2784" spans="1:24">
      <c r="A2784" s="1" t="s">
        <v>1864</v>
      </c>
      <c r="B2784" s="2" t="s">
        <v>830</v>
      </c>
      <c r="C2784" s="3" t="s">
        <v>36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</row>
    <row r="2785" spans="1:24">
      <c r="A2785" s="1" t="s">
        <v>1865</v>
      </c>
      <c r="B2785" s="2" t="s">
        <v>831</v>
      </c>
      <c r="C2785" s="3" t="s">
        <v>34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</row>
    <row r="2786" spans="1:24">
      <c r="A2786" s="1" t="s">
        <v>1865</v>
      </c>
      <c r="B2786" s="2" t="s">
        <v>831</v>
      </c>
      <c r="C2786" s="3" t="s">
        <v>35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</row>
    <row r="2787" spans="1:24">
      <c r="A2787" s="1" t="s">
        <v>1865</v>
      </c>
      <c r="B2787" s="2" t="s">
        <v>831</v>
      </c>
      <c r="C2787" s="3" t="s">
        <v>36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</row>
    <row r="2788" spans="1:24">
      <c r="A2788" s="1" t="s">
        <v>1866</v>
      </c>
      <c r="B2788" s="2" t="s">
        <v>832</v>
      </c>
      <c r="C2788" s="3" t="s">
        <v>34</v>
      </c>
      <c r="D2788" s="4">
        <v>76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1</v>
      </c>
      <c r="L2788" s="4">
        <v>0</v>
      </c>
      <c r="M2788" s="4">
        <v>1</v>
      </c>
      <c r="N2788" s="4">
        <v>5</v>
      </c>
      <c r="O2788" s="4">
        <v>6</v>
      </c>
      <c r="P2788" s="4">
        <v>1</v>
      </c>
      <c r="Q2788" s="4">
        <v>1</v>
      </c>
      <c r="R2788" s="4">
        <v>2</v>
      </c>
      <c r="S2788" s="4">
        <v>7</v>
      </c>
      <c r="T2788" s="4">
        <v>10</v>
      </c>
      <c r="U2788" s="4">
        <v>10</v>
      </c>
      <c r="V2788" s="4">
        <v>19</v>
      </c>
      <c r="W2788" s="4">
        <v>22</v>
      </c>
      <c r="X2788" s="4">
        <v>70</v>
      </c>
    </row>
    <row r="2789" spans="1:24">
      <c r="A2789" s="1" t="s">
        <v>1866</v>
      </c>
      <c r="B2789" s="2" t="s">
        <v>832</v>
      </c>
      <c r="C2789" s="3" t="s">
        <v>35</v>
      </c>
      <c r="D2789" s="4">
        <v>25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3</v>
      </c>
      <c r="O2789" s="4">
        <v>3</v>
      </c>
      <c r="P2789" s="4">
        <v>7</v>
      </c>
      <c r="Q2789" s="4">
        <v>1</v>
      </c>
      <c r="R2789" s="4">
        <v>8</v>
      </c>
      <c r="S2789" s="4">
        <v>2</v>
      </c>
      <c r="T2789" s="4">
        <v>3</v>
      </c>
      <c r="U2789" s="4">
        <v>1</v>
      </c>
      <c r="V2789" s="4">
        <v>1</v>
      </c>
      <c r="W2789" s="4">
        <v>7</v>
      </c>
      <c r="X2789" s="4">
        <v>22</v>
      </c>
    </row>
    <row r="2790" spans="1:24">
      <c r="A2790" s="1" t="s">
        <v>1866</v>
      </c>
      <c r="B2790" s="2" t="s">
        <v>832</v>
      </c>
      <c r="C2790" s="3" t="s">
        <v>36</v>
      </c>
      <c r="D2790" s="4">
        <v>101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0</v>
      </c>
      <c r="K2790" s="4">
        <v>1</v>
      </c>
      <c r="L2790" s="4">
        <v>0</v>
      </c>
      <c r="M2790" s="4">
        <v>1</v>
      </c>
      <c r="N2790" s="4">
        <v>8</v>
      </c>
      <c r="O2790" s="4">
        <v>9</v>
      </c>
      <c r="P2790" s="4">
        <v>8</v>
      </c>
      <c r="Q2790" s="4">
        <v>2</v>
      </c>
      <c r="R2790" s="4">
        <v>10</v>
      </c>
      <c r="S2790" s="4">
        <v>9</v>
      </c>
      <c r="T2790" s="4">
        <v>13</v>
      </c>
      <c r="U2790" s="4">
        <v>11</v>
      </c>
      <c r="V2790" s="4">
        <v>20</v>
      </c>
      <c r="W2790" s="4">
        <v>29</v>
      </c>
      <c r="X2790" s="4">
        <v>92</v>
      </c>
    </row>
    <row r="2791" spans="1:24">
      <c r="A2791" s="1" t="s">
        <v>1867</v>
      </c>
      <c r="B2791" s="2" t="s">
        <v>833</v>
      </c>
      <c r="C2791" s="3" t="s">
        <v>34</v>
      </c>
      <c r="D2791" s="4">
        <v>723</v>
      </c>
      <c r="E2791" s="4">
        <v>0</v>
      </c>
      <c r="F2791" s="4">
        <v>0</v>
      </c>
      <c r="G2791" s="4">
        <v>0</v>
      </c>
      <c r="H2791" s="4">
        <v>0</v>
      </c>
      <c r="I2791" s="4">
        <v>4</v>
      </c>
      <c r="J2791" s="4">
        <v>4</v>
      </c>
      <c r="K2791" s="4">
        <v>19</v>
      </c>
      <c r="L2791" s="4">
        <v>15</v>
      </c>
      <c r="M2791" s="4">
        <v>34</v>
      </c>
      <c r="N2791" s="4">
        <v>35</v>
      </c>
      <c r="O2791" s="4">
        <v>73</v>
      </c>
      <c r="P2791" s="4">
        <v>32</v>
      </c>
      <c r="Q2791" s="4">
        <v>30</v>
      </c>
      <c r="R2791" s="4">
        <v>62</v>
      </c>
      <c r="S2791" s="4">
        <v>83</v>
      </c>
      <c r="T2791" s="4">
        <v>156</v>
      </c>
      <c r="U2791" s="4">
        <v>134</v>
      </c>
      <c r="V2791" s="4">
        <v>119</v>
      </c>
      <c r="W2791" s="4">
        <v>96</v>
      </c>
      <c r="X2791" s="4">
        <v>650</v>
      </c>
    </row>
    <row r="2792" spans="1:24">
      <c r="A2792" s="1" t="s">
        <v>1867</v>
      </c>
      <c r="B2792" s="2" t="s">
        <v>833</v>
      </c>
      <c r="C2792" s="3" t="s">
        <v>35</v>
      </c>
      <c r="D2792" s="4">
        <v>176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3</v>
      </c>
      <c r="L2792" s="4">
        <v>5</v>
      </c>
      <c r="M2792" s="4">
        <v>8</v>
      </c>
      <c r="N2792" s="4">
        <v>10</v>
      </c>
      <c r="O2792" s="4">
        <v>18</v>
      </c>
      <c r="P2792" s="4">
        <v>6</v>
      </c>
      <c r="Q2792" s="4">
        <v>8</v>
      </c>
      <c r="R2792" s="4">
        <v>14</v>
      </c>
      <c r="S2792" s="4">
        <v>10</v>
      </c>
      <c r="T2792" s="4">
        <v>43</v>
      </c>
      <c r="U2792" s="4">
        <v>45</v>
      </c>
      <c r="V2792" s="4">
        <v>30</v>
      </c>
      <c r="W2792" s="4">
        <v>16</v>
      </c>
      <c r="X2792" s="4">
        <v>158</v>
      </c>
    </row>
    <row r="2793" spans="1:24">
      <c r="A2793" s="1" t="s">
        <v>1867</v>
      </c>
      <c r="B2793" s="2" t="s">
        <v>833</v>
      </c>
      <c r="C2793" s="3" t="s">
        <v>36</v>
      </c>
      <c r="D2793" s="4">
        <v>899</v>
      </c>
      <c r="E2793" s="4">
        <v>0</v>
      </c>
      <c r="F2793" s="4">
        <v>0</v>
      </c>
      <c r="G2793" s="4">
        <v>0</v>
      </c>
      <c r="H2793" s="4">
        <v>0</v>
      </c>
      <c r="I2793" s="4">
        <v>4</v>
      </c>
      <c r="J2793" s="4">
        <v>4</v>
      </c>
      <c r="K2793" s="4">
        <v>22</v>
      </c>
      <c r="L2793" s="4">
        <v>20</v>
      </c>
      <c r="M2793" s="4">
        <v>42</v>
      </c>
      <c r="N2793" s="4">
        <v>45</v>
      </c>
      <c r="O2793" s="4">
        <v>91</v>
      </c>
      <c r="P2793" s="4">
        <v>38</v>
      </c>
      <c r="Q2793" s="4">
        <v>38</v>
      </c>
      <c r="R2793" s="4">
        <v>76</v>
      </c>
      <c r="S2793" s="4">
        <v>93</v>
      </c>
      <c r="T2793" s="4">
        <v>199</v>
      </c>
      <c r="U2793" s="4">
        <v>179</v>
      </c>
      <c r="V2793" s="4">
        <v>149</v>
      </c>
      <c r="W2793" s="4">
        <v>112</v>
      </c>
      <c r="X2793" s="4">
        <v>808</v>
      </c>
    </row>
    <row r="2794" spans="1:24">
      <c r="A2794" s="1" t="s">
        <v>1868</v>
      </c>
      <c r="B2794" s="2" t="s">
        <v>834</v>
      </c>
      <c r="C2794" s="3" t="s">
        <v>34</v>
      </c>
      <c r="D2794" s="4">
        <v>12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1</v>
      </c>
      <c r="L2794" s="4">
        <v>0</v>
      </c>
      <c r="M2794" s="4">
        <v>1</v>
      </c>
      <c r="N2794" s="4">
        <v>1</v>
      </c>
      <c r="O2794" s="4">
        <v>2</v>
      </c>
      <c r="P2794" s="4">
        <v>2</v>
      </c>
      <c r="Q2794" s="4">
        <v>1</v>
      </c>
      <c r="R2794" s="4">
        <v>3</v>
      </c>
      <c r="S2794" s="4">
        <v>1</v>
      </c>
      <c r="T2794" s="4">
        <v>1</v>
      </c>
      <c r="U2794" s="4">
        <v>3</v>
      </c>
      <c r="V2794" s="4">
        <v>1</v>
      </c>
      <c r="W2794" s="4">
        <v>1</v>
      </c>
      <c r="X2794" s="4">
        <v>10</v>
      </c>
    </row>
    <row r="2795" spans="1:24">
      <c r="A2795" s="1" t="s">
        <v>1868</v>
      </c>
      <c r="B2795" s="2" t="s">
        <v>834</v>
      </c>
      <c r="C2795" s="3" t="s">
        <v>35</v>
      </c>
      <c r="D2795" s="4">
        <v>2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1</v>
      </c>
      <c r="T2795" s="4">
        <v>0</v>
      </c>
      <c r="U2795" s="4">
        <v>1</v>
      </c>
      <c r="V2795" s="4">
        <v>0</v>
      </c>
      <c r="W2795" s="4">
        <v>0</v>
      </c>
      <c r="X2795" s="4">
        <v>2</v>
      </c>
    </row>
    <row r="2796" spans="1:24">
      <c r="A2796" s="1" t="s">
        <v>1868</v>
      </c>
      <c r="B2796" s="2" t="s">
        <v>834</v>
      </c>
      <c r="C2796" s="3" t="s">
        <v>36</v>
      </c>
      <c r="D2796" s="4">
        <v>14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1</v>
      </c>
      <c r="L2796" s="4">
        <v>0</v>
      </c>
      <c r="M2796" s="4">
        <v>1</v>
      </c>
      <c r="N2796" s="4">
        <v>1</v>
      </c>
      <c r="O2796" s="4">
        <v>2</v>
      </c>
      <c r="P2796" s="4">
        <v>2</v>
      </c>
      <c r="Q2796" s="4">
        <v>1</v>
      </c>
      <c r="R2796" s="4">
        <v>3</v>
      </c>
      <c r="S2796" s="4">
        <v>2</v>
      </c>
      <c r="T2796" s="4">
        <v>1</v>
      </c>
      <c r="U2796" s="4">
        <v>4</v>
      </c>
      <c r="V2796" s="4">
        <v>1</v>
      </c>
      <c r="W2796" s="4">
        <v>1</v>
      </c>
      <c r="X2796" s="4">
        <v>12</v>
      </c>
    </row>
    <row r="2797" spans="1:24">
      <c r="A2797" s="1" t="s">
        <v>1869</v>
      </c>
      <c r="B2797" s="2" t="s">
        <v>835</v>
      </c>
      <c r="C2797" s="3" t="s">
        <v>34</v>
      </c>
      <c r="D2797" s="4">
        <v>13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4</v>
      </c>
      <c r="O2797" s="4">
        <v>4</v>
      </c>
      <c r="P2797" s="4">
        <v>1</v>
      </c>
      <c r="Q2797" s="4">
        <v>0</v>
      </c>
      <c r="R2797" s="4">
        <v>1</v>
      </c>
      <c r="S2797" s="4">
        <v>1</v>
      </c>
      <c r="T2797" s="4">
        <v>2</v>
      </c>
      <c r="U2797" s="4">
        <v>4</v>
      </c>
      <c r="V2797" s="4">
        <v>1</v>
      </c>
      <c r="W2797" s="4">
        <v>0</v>
      </c>
      <c r="X2797" s="4">
        <v>9</v>
      </c>
    </row>
    <row r="2798" spans="1:24">
      <c r="A2798" s="1" t="s">
        <v>1869</v>
      </c>
      <c r="B2798" s="2" t="s">
        <v>835</v>
      </c>
      <c r="C2798" s="3" t="s">
        <v>35</v>
      </c>
      <c r="D2798" s="4">
        <v>3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1</v>
      </c>
      <c r="T2798" s="4">
        <v>2</v>
      </c>
      <c r="U2798" s="4">
        <v>0</v>
      </c>
      <c r="V2798" s="4">
        <v>0</v>
      </c>
      <c r="W2798" s="4">
        <v>0</v>
      </c>
      <c r="X2798" s="4">
        <v>3</v>
      </c>
    </row>
    <row r="2799" spans="1:24">
      <c r="A2799" s="1" t="s">
        <v>1869</v>
      </c>
      <c r="B2799" s="2" t="s">
        <v>835</v>
      </c>
      <c r="C2799" s="3" t="s">
        <v>36</v>
      </c>
      <c r="D2799" s="4">
        <v>16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4</v>
      </c>
      <c r="O2799" s="4">
        <v>4</v>
      </c>
      <c r="P2799" s="4">
        <v>1</v>
      </c>
      <c r="Q2799" s="4">
        <v>0</v>
      </c>
      <c r="R2799" s="4">
        <v>1</v>
      </c>
      <c r="S2799" s="4">
        <v>2</v>
      </c>
      <c r="T2799" s="4">
        <v>4</v>
      </c>
      <c r="U2799" s="4">
        <v>4</v>
      </c>
      <c r="V2799" s="4">
        <v>1</v>
      </c>
      <c r="W2799" s="4">
        <v>0</v>
      </c>
      <c r="X2799" s="4">
        <v>12</v>
      </c>
    </row>
    <row r="2800" spans="1:24">
      <c r="A2800" s="1" t="s">
        <v>1870</v>
      </c>
      <c r="B2800" s="2" t="s">
        <v>836</v>
      </c>
      <c r="C2800" s="3" t="s">
        <v>34</v>
      </c>
      <c r="D2800" s="4">
        <v>9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4">
        <v>1</v>
      </c>
      <c r="L2800" s="4">
        <v>0</v>
      </c>
      <c r="M2800" s="4">
        <v>1</v>
      </c>
      <c r="N2800" s="4">
        <v>1</v>
      </c>
      <c r="O2800" s="4">
        <v>2</v>
      </c>
      <c r="P2800" s="4">
        <v>0</v>
      </c>
      <c r="Q2800" s="4">
        <v>0</v>
      </c>
      <c r="R2800" s="4">
        <v>0</v>
      </c>
      <c r="S2800" s="4">
        <v>0</v>
      </c>
      <c r="T2800" s="4">
        <v>4</v>
      </c>
      <c r="U2800" s="4">
        <v>2</v>
      </c>
      <c r="V2800" s="4">
        <v>1</v>
      </c>
      <c r="W2800" s="4">
        <v>0</v>
      </c>
      <c r="X2800" s="4">
        <v>7</v>
      </c>
    </row>
    <row r="2801" spans="1:24">
      <c r="A2801" s="1" t="s">
        <v>1870</v>
      </c>
      <c r="B2801" s="2" t="s">
        <v>836</v>
      </c>
      <c r="C2801" s="3" t="s">
        <v>35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</row>
    <row r="2802" spans="1:24">
      <c r="A2802" s="1" t="s">
        <v>1870</v>
      </c>
      <c r="B2802" s="2" t="s">
        <v>836</v>
      </c>
      <c r="C2802" s="3" t="s">
        <v>36</v>
      </c>
      <c r="D2802" s="4">
        <v>9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1</v>
      </c>
      <c r="L2802" s="4">
        <v>0</v>
      </c>
      <c r="M2802" s="4">
        <v>1</v>
      </c>
      <c r="N2802" s="4">
        <v>1</v>
      </c>
      <c r="O2802" s="4">
        <v>2</v>
      </c>
      <c r="P2802" s="4">
        <v>0</v>
      </c>
      <c r="Q2802" s="4">
        <v>0</v>
      </c>
      <c r="R2802" s="4">
        <v>0</v>
      </c>
      <c r="S2802" s="4">
        <v>0</v>
      </c>
      <c r="T2802" s="4">
        <v>4</v>
      </c>
      <c r="U2802" s="4">
        <v>2</v>
      </c>
      <c r="V2802" s="4">
        <v>1</v>
      </c>
      <c r="W2802" s="4">
        <v>0</v>
      </c>
      <c r="X2802" s="4">
        <v>7</v>
      </c>
    </row>
    <row r="2803" spans="1:24">
      <c r="A2803" s="1" t="s">
        <v>1871</v>
      </c>
      <c r="B2803" s="2" t="s">
        <v>837</v>
      </c>
      <c r="C2803" s="3" t="s">
        <v>34</v>
      </c>
      <c r="D2803" s="4">
        <v>893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2</v>
      </c>
      <c r="L2803" s="4">
        <v>5</v>
      </c>
      <c r="M2803" s="4">
        <v>7</v>
      </c>
      <c r="N2803" s="4">
        <v>22</v>
      </c>
      <c r="O2803" s="4">
        <v>29</v>
      </c>
      <c r="P2803" s="4">
        <v>23</v>
      </c>
      <c r="Q2803" s="4">
        <v>28</v>
      </c>
      <c r="R2803" s="4">
        <v>51</v>
      </c>
      <c r="S2803" s="4">
        <v>97</v>
      </c>
      <c r="T2803" s="4">
        <v>233</v>
      </c>
      <c r="U2803" s="4">
        <v>228</v>
      </c>
      <c r="V2803" s="4">
        <v>153</v>
      </c>
      <c r="W2803" s="4">
        <v>102</v>
      </c>
      <c r="X2803" s="4">
        <v>864</v>
      </c>
    </row>
    <row r="2804" spans="1:24">
      <c r="A2804" s="1" t="s">
        <v>1871</v>
      </c>
      <c r="B2804" s="2" t="s">
        <v>837</v>
      </c>
      <c r="C2804" s="3" t="s">
        <v>35</v>
      </c>
      <c r="D2804" s="4">
        <v>287</v>
      </c>
      <c r="E2804" s="4">
        <v>1</v>
      </c>
      <c r="F2804" s="4">
        <v>0</v>
      </c>
      <c r="G2804" s="4">
        <v>0</v>
      </c>
      <c r="H2804" s="4">
        <v>0</v>
      </c>
      <c r="I2804" s="4">
        <v>0</v>
      </c>
      <c r="J2804" s="4">
        <v>1</v>
      </c>
      <c r="K2804" s="4">
        <v>0</v>
      </c>
      <c r="L2804" s="4">
        <v>1</v>
      </c>
      <c r="M2804" s="4">
        <v>1</v>
      </c>
      <c r="N2804" s="4">
        <v>9</v>
      </c>
      <c r="O2804" s="4">
        <v>11</v>
      </c>
      <c r="P2804" s="4">
        <v>12</v>
      </c>
      <c r="Q2804" s="4">
        <v>9</v>
      </c>
      <c r="R2804" s="4">
        <v>21</v>
      </c>
      <c r="S2804" s="4">
        <v>31</v>
      </c>
      <c r="T2804" s="4">
        <v>75</v>
      </c>
      <c r="U2804" s="4">
        <v>62</v>
      </c>
      <c r="V2804" s="4">
        <v>53</v>
      </c>
      <c r="W2804" s="4">
        <v>34</v>
      </c>
      <c r="X2804" s="4">
        <v>276</v>
      </c>
    </row>
    <row r="2805" spans="1:24">
      <c r="A2805" s="1" t="s">
        <v>1871</v>
      </c>
      <c r="B2805" s="2" t="s">
        <v>837</v>
      </c>
      <c r="C2805" s="3" t="s">
        <v>36</v>
      </c>
      <c r="D2805" s="4">
        <v>1180</v>
      </c>
      <c r="E2805" s="4">
        <v>1</v>
      </c>
      <c r="F2805" s="4">
        <v>0</v>
      </c>
      <c r="G2805" s="4">
        <v>0</v>
      </c>
      <c r="H2805" s="4">
        <v>0</v>
      </c>
      <c r="I2805" s="4">
        <v>0</v>
      </c>
      <c r="J2805" s="4">
        <v>1</v>
      </c>
      <c r="K2805" s="4">
        <v>2</v>
      </c>
      <c r="L2805" s="4">
        <v>6</v>
      </c>
      <c r="M2805" s="4">
        <v>8</v>
      </c>
      <c r="N2805" s="4">
        <v>31</v>
      </c>
      <c r="O2805" s="4">
        <v>40</v>
      </c>
      <c r="P2805" s="4">
        <v>35</v>
      </c>
      <c r="Q2805" s="4">
        <v>37</v>
      </c>
      <c r="R2805" s="4">
        <v>72</v>
      </c>
      <c r="S2805" s="4">
        <v>128</v>
      </c>
      <c r="T2805" s="4">
        <v>308</v>
      </c>
      <c r="U2805" s="4">
        <v>290</v>
      </c>
      <c r="V2805" s="4">
        <v>206</v>
      </c>
      <c r="W2805" s="4">
        <v>136</v>
      </c>
      <c r="X2805" s="4">
        <v>1140</v>
      </c>
    </row>
    <row r="2806" spans="1:24">
      <c r="A2806" s="1" t="s">
        <v>1872</v>
      </c>
      <c r="B2806" s="2" t="s">
        <v>838</v>
      </c>
      <c r="C2806" s="3" t="s">
        <v>34</v>
      </c>
      <c r="D2806" s="4">
        <v>169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1</v>
      </c>
      <c r="L2806" s="4">
        <v>2</v>
      </c>
      <c r="M2806" s="4">
        <v>3</v>
      </c>
      <c r="N2806" s="4">
        <v>8</v>
      </c>
      <c r="O2806" s="4">
        <v>11</v>
      </c>
      <c r="P2806" s="4">
        <v>7</v>
      </c>
      <c r="Q2806" s="4">
        <v>7</v>
      </c>
      <c r="R2806" s="4">
        <v>14</v>
      </c>
      <c r="S2806" s="4">
        <v>28</v>
      </c>
      <c r="T2806" s="4">
        <v>39</v>
      </c>
      <c r="U2806" s="4">
        <v>46</v>
      </c>
      <c r="V2806" s="4">
        <v>20</v>
      </c>
      <c r="W2806" s="4">
        <v>11</v>
      </c>
      <c r="X2806" s="4">
        <v>158</v>
      </c>
    </row>
    <row r="2807" spans="1:24">
      <c r="A2807" s="1" t="s">
        <v>1872</v>
      </c>
      <c r="B2807" s="2" t="s">
        <v>838</v>
      </c>
      <c r="C2807" s="3" t="s">
        <v>35</v>
      </c>
      <c r="D2807" s="4">
        <v>34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2</v>
      </c>
      <c r="O2807" s="4">
        <v>2</v>
      </c>
      <c r="P2807" s="4">
        <v>3</v>
      </c>
      <c r="Q2807" s="4">
        <v>3</v>
      </c>
      <c r="R2807" s="4">
        <v>6</v>
      </c>
      <c r="S2807" s="4">
        <v>6</v>
      </c>
      <c r="T2807" s="4">
        <v>12</v>
      </c>
      <c r="U2807" s="4">
        <v>3</v>
      </c>
      <c r="V2807" s="4">
        <v>4</v>
      </c>
      <c r="W2807" s="4">
        <v>1</v>
      </c>
      <c r="X2807" s="4">
        <v>32</v>
      </c>
    </row>
    <row r="2808" spans="1:24">
      <c r="A2808" s="1" t="s">
        <v>1872</v>
      </c>
      <c r="B2808" s="2" t="s">
        <v>838</v>
      </c>
      <c r="C2808" s="3" t="s">
        <v>36</v>
      </c>
      <c r="D2808" s="4">
        <v>203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1</v>
      </c>
      <c r="L2808" s="4">
        <v>2</v>
      </c>
      <c r="M2808" s="4">
        <v>3</v>
      </c>
      <c r="N2808" s="4">
        <v>10</v>
      </c>
      <c r="O2808" s="4">
        <v>13</v>
      </c>
      <c r="P2808" s="4">
        <v>10</v>
      </c>
      <c r="Q2808" s="4">
        <v>10</v>
      </c>
      <c r="R2808" s="4">
        <v>20</v>
      </c>
      <c r="S2808" s="4">
        <v>34</v>
      </c>
      <c r="T2808" s="4">
        <v>51</v>
      </c>
      <c r="U2808" s="4">
        <v>49</v>
      </c>
      <c r="V2808" s="4">
        <v>24</v>
      </c>
      <c r="W2808" s="4">
        <v>12</v>
      </c>
      <c r="X2808" s="4">
        <v>190</v>
      </c>
    </row>
    <row r="2809" spans="1:24">
      <c r="A2809" s="1" t="s">
        <v>1873</v>
      </c>
      <c r="B2809" s="2" t="s">
        <v>2287</v>
      </c>
      <c r="C2809" s="3" t="s">
        <v>34</v>
      </c>
      <c r="D2809" s="4">
        <v>165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1</v>
      </c>
      <c r="L2809" s="4">
        <v>2</v>
      </c>
      <c r="M2809" s="4">
        <v>3</v>
      </c>
      <c r="N2809" s="4">
        <v>8</v>
      </c>
      <c r="O2809" s="4">
        <v>11</v>
      </c>
      <c r="P2809" s="4">
        <v>7</v>
      </c>
      <c r="Q2809" s="4">
        <v>7</v>
      </c>
      <c r="R2809" s="4">
        <v>14</v>
      </c>
      <c r="S2809" s="4">
        <v>27</v>
      </c>
      <c r="T2809" s="4">
        <v>38</v>
      </c>
      <c r="U2809" s="4">
        <v>46</v>
      </c>
      <c r="V2809" s="4">
        <v>18</v>
      </c>
      <c r="W2809" s="4">
        <v>11</v>
      </c>
      <c r="X2809" s="4">
        <v>154</v>
      </c>
    </row>
    <row r="2810" spans="1:24">
      <c r="A2810" s="1" t="s">
        <v>1873</v>
      </c>
      <c r="B2810" s="2" t="s">
        <v>2287</v>
      </c>
      <c r="C2810" s="3" t="s">
        <v>35</v>
      </c>
      <c r="D2810" s="4">
        <v>30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2</v>
      </c>
      <c r="O2810" s="4">
        <v>2</v>
      </c>
      <c r="P2810" s="4">
        <v>3</v>
      </c>
      <c r="Q2810" s="4">
        <v>3</v>
      </c>
      <c r="R2810" s="4">
        <v>6</v>
      </c>
      <c r="S2810" s="4">
        <v>6</v>
      </c>
      <c r="T2810" s="4">
        <v>10</v>
      </c>
      <c r="U2810" s="4">
        <v>3</v>
      </c>
      <c r="V2810" s="4">
        <v>2</v>
      </c>
      <c r="W2810" s="4">
        <v>1</v>
      </c>
      <c r="X2810" s="4">
        <v>28</v>
      </c>
    </row>
    <row r="2811" spans="1:24">
      <c r="A2811" s="1" t="s">
        <v>1873</v>
      </c>
      <c r="B2811" s="2" t="s">
        <v>2287</v>
      </c>
      <c r="C2811" s="3" t="s">
        <v>36</v>
      </c>
      <c r="D2811" s="4">
        <v>195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1</v>
      </c>
      <c r="L2811" s="4">
        <v>2</v>
      </c>
      <c r="M2811" s="4">
        <v>3</v>
      </c>
      <c r="N2811" s="4">
        <v>10</v>
      </c>
      <c r="O2811" s="4">
        <v>13</v>
      </c>
      <c r="P2811" s="4">
        <v>10</v>
      </c>
      <c r="Q2811" s="4">
        <v>10</v>
      </c>
      <c r="R2811" s="4">
        <v>20</v>
      </c>
      <c r="S2811" s="4">
        <v>33</v>
      </c>
      <c r="T2811" s="4">
        <v>48</v>
      </c>
      <c r="U2811" s="4">
        <v>49</v>
      </c>
      <c r="V2811" s="4">
        <v>20</v>
      </c>
      <c r="W2811" s="4">
        <v>12</v>
      </c>
      <c r="X2811" s="4">
        <v>182</v>
      </c>
    </row>
    <row r="2812" spans="1:24">
      <c r="A2812" s="1" t="s">
        <v>1874</v>
      </c>
      <c r="B2812" s="2" t="s">
        <v>839</v>
      </c>
      <c r="C2812" s="3" t="s">
        <v>34</v>
      </c>
      <c r="D2812" s="4">
        <v>4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1</v>
      </c>
      <c r="T2812" s="4">
        <v>1</v>
      </c>
      <c r="U2812" s="4">
        <v>0</v>
      </c>
      <c r="V2812" s="4">
        <v>2</v>
      </c>
      <c r="W2812" s="4">
        <v>0</v>
      </c>
      <c r="X2812" s="4">
        <v>4</v>
      </c>
    </row>
    <row r="2813" spans="1:24">
      <c r="A2813" s="1" t="s">
        <v>1874</v>
      </c>
      <c r="B2813" s="2" t="s">
        <v>839</v>
      </c>
      <c r="C2813" s="3" t="s">
        <v>35</v>
      </c>
      <c r="D2813" s="4">
        <v>4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2</v>
      </c>
      <c r="U2813" s="4">
        <v>0</v>
      </c>
      <c r="V2813" s="4">
        <v>2</v>
      </c>
      <c r="W2813" s="4">
        <v>0</v>
      </c>
      <c r="X2813" s="4">
        <v>4</v>
      </c>
    </row>
    <row r="2814" spans="1:24">
      <c r="A2814" s="1" t="s">
        <v>1874</v>
      </c>
      <c r="B2814" s="2" t="s">
        <v>839</v>
      </c>
      <c r="C2814" s="3" t="s">
        <v>36</v>
      </c>
      <c r="D2814" s="4">
        <v>8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1</v>
      </c>
      <c r="T2814" s="4">
        <v>3</v>
      </c>
      <c r="U2814" s="4">
        <v>0</v>
      </c>
      <c r="V2814" s="4">
        <v>4</v>
      </c>
      <c r="W2814" s="4">
        <v>0</v>
      </c>
      <c r="X2814" s="4">
        <v>8</v>
      </c>
    </row>
    <row r="2815" spans="1:24">
      <c r="A2815" s="1" t="s">
        <v>1875</v>
      </c>
      <c r="B2815" s="2" t="s">
        <v>840</v>
      </c>
      <c r="C2815" s="3" t="s">
        <v>34</v>
      </c>
      <c r="D2815" s="4">
        <v>303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1</v>
      </c>
      <c r="M2815" s="4">
        <v>1</v>
      </c>
      <c r="N2815" s="4">
        <v>9</v>
      </c>
      <c r="O2815" s="4">
        <v>10</v>
      </c>
      <c r="P2815" s="4">
        <v>8</v>
      </c>
      <c r="Q2815" s="4">
        <v>9</v>
      </c>
      <c r="R2815" s="4">
        <v>17</v>
      </c>
      <c r="S2815" s="4">
        <v>35</v>
      </c>
      <c r="T2815" s="4">
        <v>86</v>
      </c>
      <c r="U2815" s="4">
        <v>66</v>
      </c>
      <c r="V2815" s="4">
        <v>56</v>
      </c>
      <c r="W2815" s="4">
        <v>33</v>
      </c>
      <c r="X2815" s="4">
        <v>293</v>
      </c>
    </row>
    <row r="2816" spans="1:24">
      <c r="A2816" s="1" t="s">
        <v>1875</v>
      </c>
      <c r="B2816" s="2" t="s">
        <v>840</v>
      </c>
      <c r="C2816" s="3" t="s">
        <v>35</v>
      </c>
      <c r="D2816" s="4">
        <v>102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3</v>
      </c>
      <c r="O2816" s="4">
        <v>3</v>
      </c>
      <c r="P2816" s="4">
        <v>2</v>
      </c>
      <c r="Q2816" s="4">
        <v>2</v>
      </c>
      <c r="R2816" s="4">
        <v>4</v>
      </c>
      <c r="S2816" s="4">
        <v>9</v>
      </c>
      <c r="T2816" s="4">
        <v>28</v>
      </c>
      <c r="U2816" s="4">
        <v>19</v>
      </c>
      <c r="V2816" s="4">
        <v>24</v>
      </c>
      <c r="W2816" s="4">
        <v>15</v>
      </c>
      <c r="X2816" s="4">
        <v>99</v>
      </c>
    </row>
    <row r="2817" spans="1:24">
      <c r="A2817" s="1" t="s">
        <v>1875</v>
      </c>
      <c r="B2817" s="2" t="s">
        <v>840</v>
      </c>
      <c r="C2817" s="3" t="s">
        <v>36</v>
      </c>
      <c r="D2817" s="4">
        <v>405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1</v>
      </c>
      <c r="M2817" s="4">
        <v>1</v>
      </c>
      <c r="N2817" s="4">
        <v>12</v>
      </c>
      <c r="O2817" s="4">
        <v>13</v>
      </c>
      <c r="P2817" s="4">
        <v>10</v>
      </c>
      <c r="Q2817" s="4">
        <v>11</v>
      </c>
      <c r="R2817" s="4">
        <v>21</v>
      </c>
      <c r="S2817" s="4">
        <v>44</v>
      </c>
      <c r="T2817" s="4">
        <v>114</v>
      </c>
      <c r="U2817" s="4">
        <v>85</v>
      </c>
      <c r="V2817" s="4">
        <v>80</v>
      </c>
      <c r="W2817" s="4">
        <v>48</v>
      </c>
      <c r="X2817" s="4">
        <v>392</v>
      </c>
    </row>
    <row r="2818" spans="1:24">
      <c r="A2818" s="1" t="s">
        <v>1876</v>
      </c>
      <c r="B2818" s="2" t="s">
        <v>841</v>
      </c>
      <c r="C2818" s="3" t="s">
        <v>34</v>
      </c>
      <c r="D2818" s="4">
        <v>200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1</v>
      </c>
      <c r="M2818" s="4">
        <v>1</v>
      </c>
      <c r="N2818" s="4">
        <v>8</v>
      </c>
      <c r="O2818" s="4">
        <v>9</v>
      </c>
      <c r="P2818" s="4">
        <v>5</v>
      </c>
      <c r="Q2818" s="4">
        <v>5</v>
      </c>
      <c r="R2818" s="4">
        <v>10</v>
      </c>
      <c r="S2818" s="4">
        <v>24</v>
      </c>
      <c r="T2818" s="4">
        <v>60</v>
      </c>
      <c r="U2818" s="4">
        <v>44</v>
      </c>
      <c r="V2818" s="4">
        <v>36</v>
      </c>
      <c r="W2818" s="4">
        <v>17</v>
      </c>
      <c r="X2818" s="4">
        <v>191</v>
      </c>
    </row>
    <row r="2819" spans="1:24">
      <c r="A2819" s="1" t="s">
        <v>1876</v>
      </c>
      <c r="B2819" s="2" t="s">
        <v>841</v>
      </c>
      <c r="C2819" s="3" t="s">
        <v>35</v>
      </c>
      <c r="D2819" s="4">
        <v>51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3</v>
      </c>
      <c r="O2819" s="4">
        <v>3</v>
      </c>
      <c r="P2819" s="4">
        <v>0</v>
      </c>
      <c r="Q2819" s="4">
        <v>1</v>
      </c>
      <c r="R2819" s="4">
        <v>1</v>
      </c>
      <c r="S2819" s="4">
        <v>7</v>
      </c>
      <c r="T2819" s="4">
        <v>14</v>
      </c>
      <c r="U2819" s="4">
        <v>13</v>
      </c>
      <c r="V2819" s="4">
        <v>12</v>
      </c>
      <c r="W2819" s="4">
        <v>1</v>
      </c>
      <c r="X2819" s="4">
        <v>48</v>
      </c>
    </row>
    <row r="2820" spans="1:24">
      <c r="A2820" s="1" t="s">
        <v>1876</v>
      </c>
      <c r="B2820" s="2" t="s">
        <v>841</v>
      </c>
      <c r="C2820" s="3" t="s">
        <v>36</v>
      </c>
      <c r="D2820" s="4">
        <v>251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1</v>
      </c>
      <c r="M2820" s="4">
        <v>1</v>
      </c>
      <c r="N2820" s="4">
        <v>11</v>
      </c>
      <c r="O2820" s="4">
        <v>12</v>
      </c>
      <c r="P2820" s="4">
        <v>5</v>
      </c>
      <c r="Q2820" s="4">
        <v>6</v>
      </c>
      <c r="R2820" s="4">
        <v>11</v>
      </c>
      <c r="S2820" s="4">
        <v>31</v>
      </c>
      <c r="T2820" s="4">
        <v>74</v>
      </c>
      <c r="U2820" s="4">
        <v>57</v>
      </c>
      <c r="V2820" s="4">
        <v>48</v>
      </c>
      <c r="W2820" s="4">
        <v>18</v>
      </c>
      <c r="X2820" s="4">
        <v>239</v>
      </c>
    </row>
    <row r="2821" spans="1:24">
      <c r="A2821" s="1" t="s">
        <v>1877</v>
      </c>
      <c r="B2821" s="2" t="s">
        <v>842</v>
      </c>
      <c r="C2821" s="3" t="s">
        <v>34</v>
      </c>
      <c r="D2821" s="4">
        <v>106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1</v>
      </c>
      <c r="O2821" s="4">
        <v>1</v>
      </c>
      <c r="P2821" s="4">
        <v>3</v>
      </c>
      <c r="Q2821" s="4">
        <v>4</v>
      </c>
      <c r="R2821" s="4">
        <v>7</v>
      </c>
      <c r="S2821" s="4">
        <v>11</v>
      </c>
      <c r="T2821" s="4">
        <v>26</v>
      </c>
      <c r="U2821" s="4">
        <v>23</v>
      </c>
      <c r="V2821" s="4">
        <v>21</v>
      </c>
      <c r="W2821" s="4">
        <v>17</v>
      </c>
      <c r="X2821" s="4">
        <v>105</v>
      </c>
    </row>
    <row r="2822" spans="1:24">
      <c r="A2822" s="1" t="s">
        <v>1877</v>
      </c>
      <c r="B2822" s="2" t="s">
        <v>842</v>
      </c>
      <c r="C2822" s="3" t="s">
        <v>35</v>
      </c>
      <c r="D2822" s="4">
        <v>53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2</v>
      </c>
      <c r="Q2822" s="4">
        <v>1</v>
      </c>
      <c r="R2822" s="4">
        <v>3</v>
      </c>
      <c r="S2822" s="4">
        <v>2</v>
      </c>
      <c r="T2822" s="4">
        <v>14</v>
      </c>
      <c r="U2822" s="4">
        <v>7</v>
      </c>
      <c r="V2822" s="4">
        <v>13</v>
      </c>
      <c r="W2822" s="4">
        <v>14</v>
      </c>
      <c r="X2822" s="4">
        <v>53</v>
      </c>
    </row>
    <row r="2823" spans="1:24">
      <c r="A2823" s="1" t="s">
        <v>1877</v>
      </c>
      <c r="B2823" s="2" t="s">
        <v>842</v>
      </c>
      <c r="C2823" s="3" t="s">
        <v>36</v>
      </c>
      <c r="D2823" s="4">
        <v>159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1</v>
      </c>
      <c r="O2823" s="4">
        <v>1</v>
      </c>
      <c r="P2823" s="4">
        <v>5</v>
      </c>
      <c r="Q2823" s="4">
        <v>5</v>
      </c>
      <c r="R2823" s="4">
        <v>10</v>
      </c>
      <c r="S2823" s="4">
        <v>13</v>
      </c>
      <c r="T2823" s="4">
        <v>40</v>
      </c>
      <c r="U2823" s="4">
        <v>30</v>
      </c>
      <c r="V2823" s="4">
        <v>34</v>
      </c>
      <c r="W2823" s="4">
        <v>31</v>
      </c>
      <c r="X2823" s="4">
        <v>158</v>
      </c>
    </row>
    <row r="2824" spans="1:24">
      <c r="A2824" s="1" t="s">
        <v>1878</v>
      </c>
      <c r="B2824" s="2" t="s">
        <v>843</v>
      </c>
      <c r="C2824" s="3" t="s">
        <v>34</v>
      </c>
      <c r="D2824" s="4">
        <v>63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1</v>
      </c>
      <c r="M2824" s="4">
        <v>1</v>
      </c>
      <c r="N2824" s="4">
        <v>0</v>
      </c>
      <c r="O2824" s="4">
        <v>1</v>
      </c>
      <c r="P2824" s="4">
        <v>1</v>
      </c>
      <c r="Q2824" s="4">
        <v>1</v>
      </c>
      <c r="R2824" s="4">
        <v>2</v>
      </c>
      <c r="S2824" s="4">
        <v>10</v>
      </c>
      <c r="T2824" s="4">
        <v>12</v>
      </c>
      <c r="U2824" s="4">
        <v>15</v>
      </c>
      <c r="V2824" s="4">
        <v>19</v>
      </c>
      <c r="W2824" s="4">
        <v>4</v>
      </c>
      <c r="X2824" s="4">
        <v>62</v>
      </c>
    </row>
    <row r="2825" spans="1:24">
      <c r="A2825" s="1" t="s">
        <v>1878</v>
      </c>
      <c r="B2825" s="2" t="s">
        <v>843</v>
      </c>
      <c r="C2825" s="3" t="s">
        <v>35</v>
      </c>
      <c r="D2825" s="4">
        <v>45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1</v>
      </c>
      <c r="M2825" s="4">
        <v>1</v>
      </c>
      <c r="N2825" s="4">
        <v>2</v>
      </c>
      <c r="O2825" s="4">
        <v>3</v>
      </c>
      <c r="P2825" s="4">
        <v>2</v>
      </c>
      <c r="Q2825" s="4">
        <v>2</v>
      </c>
      <c r="R2825" s="4">
        <v>4</v>
      </c>
      <c r="S2825" s="4">
        <v>6</v>
      </c>
      <c r="T2825" s="4">
        <v>8</v>
      </c>
      <c r="U2825" s="4">
        <v>11</v>
      </c>
      <c r="V2825" s="4">
        <v>6</v>
      </c>
      <c r="W2825" s="4">
        <v>7</v>
      </c>
      <c r="X2825" s="4">
        <v>42</v>
      </c>
    </row>
    <row r="2826" spans="1:24">
      <c r="A2826" s="1" t="s">
        <v>1878</v>
      </c>
      <c r="B2826" s="2" t="s">
        <v>843</v>
      </c>
      <c r="C2826" s="3" t="s">
        <v>36</v>
      </c>
      <c r="D2826" s="4">
        <v>108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2</v>
      </c>
      <c r="M2826" s="4">
        <v>2</v>
      </c>
      <c r="N2826" s="4">
        <v>2</v>
      </c>
      <c r="O2826" s="4">
        <v>4</v>
      </c>
      <c r="P2826" s="4">
        <v>3</v>
      </c>
      <c r="Q2826" s="4">
        <v>3</v>
      </c>
      <c r="R2826" s="4">
        <v>6</v>
      </c>
      <c r="S2826" s="4">
        <v>16</v>
      </c>
      <c r="T2826" s="4">
        <v>20</v>
      </c>
      <c r="U2826" s="4">
        <v>26</v>
      </c>
      <c r="V2826" s="4">
        <v>25</v>
      </c>
      <c r="W2826" s="4">
        <v>11</v>
      </c>
      <c r="X2826" s="4">
        <v>104</v>
      </c>
    </row>
    <row r="2827" spans="1:24">
      <c r="A2827" s="1" t="s">
        <v>1879</v>
      </c>
      <c r="B2827" s="2" t="s">
        <v>844</v>
      </c>
      <c r="C2827" s="3" t="s">
        <v>34</v>
      </c>
      <c r="D2827" s="4">
        <v>26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1</v>
      </c>
      <c r="R2827" s="4">
        <v>1</v>
      </c>
      <c r="S2827" s="4">
        <v>3</v>
      </c>
      <c r="T2827" s="4">
        <v>4</v>
      </c>
      <c r="U2827" s="4">
        <v>8</v>
      </c>
      <c r="V2827" s="4">
        <v>8</v>
      </c>
      <c r="W2827" s="4">
        <v>2</v>
      </c>
      <c r="X2827" s="4">
        <v>26</v>
      </c>
    </row>
    <row r="2828" spans="1:24">
      <c r="A2828" s="1" t="s">
        <v>1879</v>
      </c>
      <c r="B2828" s="2" t="s">
        <v>844</v>
      </c>
      <c r="C2828" s="3" t="s">
        <v>35</v>
      </c>
      <c r="D2828" s="4">
        <v>14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1</v>
      </c>
      <c r="Q2828" s="4">
        <v>2</v>
      </c>
      <c r="R2828" s="4">
        <v>3</v>
      </c>
      <c r="S2828" s="4">
        <v>0</v>
      </c>
      <c r="T2828" s="4">
        <v>2</v>
      </c>
      <c r="U2828" s="4">
        <v>4</v>
      </c>
      <c r="V2828" s="4">
        <v>2</v>
      </c>
      <c r="W2828" s="4">
        <v>3</v>
      </c>
      <c r="X2828" s="4">
        <v>14</v>
      </c>
    </row>
    <row r="2829" spans="1:24">
      <c r="A2829" s="1" t="s">
        <v>1879</v>
      </c>
      <c r="B2829" s="2" t="s">
        <v>844</v>
      </c>
      <c r="C2829" s="3" t="s">
        <v>36</v>
      </c>
      <c r="D2829" s="4">
        <v>40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1</v>
      </c>
      <c r="Q2829" s="4">
        <v>3</v>
      </c>
      <c r="R2829" s="4">
        <v>4</v>
      </c>
      <c r="S2829" s="4">
        <v>3</v>
      </c>
      <c r="T2829" s="4">
        <v>6</v>
      </c>
      <c r="U2829" s="4">
        <v>12</v>
      </c>
      <c r="V2829" s="4">
        <v>10</v>
      </c>
      <c r="W2829" s="4">
        <v>5</v>
      </c>
      <c r="X2829" s="4">
        <v>40</v>
      </c>
    </row>
    <row r="2830" spans="1:24">
      <c r="A2830" s="1" t="s">
        <v>1880</v>
      </c>
      <c r="B2830" s="2" t="s">
        <v>845</v>
      </c>
      <c r="C2830" s="3" t="s">
        <v>34</v>
      </c>
      <c r="D2830" s="4">
        <v>6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1</v>
      </c>
      <c r="R2830" s="4">
        <v>1</v>
      </c>
      <c r="S2830" s="4">
        <v>2</v>
      </c>
      <c r="T2830" s="4">
        <v>1</v>
      </c>
      <c r="U2830" s="4">
        <v>1</v>
      </c>
      <c r="V2830" s="4">
        <v>1</v>
      </c>
      <c r="W2830" s="4">
        <v>0</v>
      </c>
      <c r="X2830" s="4">
        <v>6</v>
      </c>
    </row>
    <row r="2831" spans="1:24">
      <c r="A2831" s="1" t="s">
        <v>1880</v>
      </c>
      <c r="B2831" s="2" t="s">
        <v>845</v>
      </c>
      <c r="C2831" s="3" t="s">
        <v>35</v>
      </c>
      <c r="D2831" s="4">
        <v>10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1</v>
      </c>
      <c r="Q2831" s="4">
        <v>2</v>
      </c>
      <c r="R2831" s="4">
        <v>3</v>
      </c>
      <c r="S2831" s="4">
        <v>0</v>
      </c>
      <c r="T2831" s="4">
        <v>1</v>
      </c>
      <c r="U2831" s="4">
        <v>3</v>
      </c>
      <c r="V2831" s="4">
        <v>1</v>
      </c>
      <c r="W2831" s="4">
        <v>2</v>
      </c>
      <c r="X2831" s="4">
        <v>10</v>
      </c>
    </row>
    <row r="2832" spans="1:24">
      <c r="A2832" s="1" t="s">
        <v>1880</v>
      </c>
      <c r="B2832" s="2" t="s">
        <v>845</v>
      </c>
      <c r="C2832" s="3" t="s">
        <v>36</v>
      </c>
      <c r="D2832" s="4">
        <v>16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1</v>
      </c>
      <c r="Q2832" s="4">
        <v>3</v>
      </c>
      <c r="R2832" s="4">
        <v>4</v>
      </c>
      <c r="S2832" s="4">
        <v>2</v>
      </c>
      <c r="T2832" s="4">
        <v>2</v>
      </c>
      <c r="U2832" s="4">
        <v>4</v>
      </c>
      <c r="V2832" s="4">
        <v>2</v>
      </c>
      <c r="W2832" s="4">
        <v>2</v>
      </c>
      <c r="X2832" s="4">
        <v>16</v>
      </c>
    </row>
    <row r="2833" spans="1:24">
      <c r="A2833" s="1" t="s">
        <v>1881</v>
      </c>
      <c r="B2833" s="2" t="s">
        <v>846</v>
      </c>
      <c r="C2833" s="3" t="s">
        <v>34</v>
      </c>
      <c r="D2833" s="4">
        <v>20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1</v>
      </c>
      <c r="T2833" s="4">
        <v>3</v>
      </c>
      <c r="U2833" s="4">
        <v>7</v>
      </c>
      <c r="V2833" s="4">
        <v>7</v>
      </c>
      <c r="W2833" s="4">
        <v>2</v>
      </c>
      <c r="X2833" s="4">
        <v>20</v>
      </c>
    </row>
    <row r="2834" spans="1:24">
      <c r="A2834" s="1" t="s">
        <v>1881</v>
      </c>
      <c r="B2834" s="2" t="s">
        <v>846</v>
      </c>
      <c r="C2834" s="3" t="s">
        <v>35</v>
      </c>
      <c r="D2834" s="4">
        <v>4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1</v>
      </c>
      <c r="U2834" s="4">
        <v>1</v>
      </c>
      <c r="V2834" s="4">
        <v>1</v>
      </c>
      <c r="W2834" s="4">
        <v>1</v>
      </c>
      <c r="X2834" s="4">
        <v>4</v>
      </c>
    </row>
    <row r="2835" spans="1:24">
      <c r="A2835" s="1" t="s">
        <v>1881</v>
      </c>
      <c r="B2835" s="2" t="s">
        <v>846</v>
      </c>
      <c r="C2835" s="3" t="s">
        <v>36</v>
      </c>
      <c r="D2835" s="4">
        <v>24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1</v>
      </c>
      <c r="T2835" s="4">
        <v>4</v>
      </c>
      <c r="U2835" s="4">
        <v>8</v>
      </c>
      <c r="V2835" s="4">
        <v>8</v>
      </c>
      <c r="W2835" s="4">
        <v>3</v>
      </c>
      <c r="X2835" s="4">
        <v>24</v>
      </c>
    </row>
    <row r="2836" spans="1:24">
      <c r="A2836" s="1" t="s">
        <v>1882</v>
      </c>
      <c r="B2836" s="2" t="s">
        <v>847</v>
      </c>
      <c r="C2836" s="3" t="s">
        <v>34</v>
      </c>
      <c r="D2836" s="4">
        <v>38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1</v>
      </c>
      <c r="M2836" s="4">
        <v>1</v>
      </c>
      <c r="N2836" s="4">
        <v>0</v>
      </c>
      <c r="O2836" s="4">
        <v>1</v>
      </c>
      <c r="P2836" s="4">
        <v>1</v>
      </c>
      <c r="Q2836" s="4">
        <v>0</v>
      </c>
      <c r="R2836" s="4">
        <v>1</v>
      </c>
      <c r="S2836" s="4">
        <v>7</v>
      </c>
      <c r="T2836" s="4">
        <v>8</v>
      </c>
      <c r="U2836" s="4">
        <v>7</v>
      </c>
      <c r="V2836" s="4">
        <v>11</v>
      </c>
      <c r="W2836" s="4">
        <v>3</v>
      </c>
      <c r="X2836" s="4">
        <v>37</v>
      </c>
    </row>
    <row r="2837" spans="1:24">
      <c r="A2837" s="1" t="s">
        <v>1882</v>
      </c>
      <c r="B2837" s="2" t="s">
        <v>847</v>
      </c>
      <c r="C2837" s="3" t="s">
        <v>35</v>
      </c>
      <c r="D2837" s="4">
        <v>31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1</v>
      </c>
      <c r="M2837" s="4">
        <v>1</v>
      </c>
      <c r="N2837" s="4">
        <v>2</v>
      </c>
      <c r="O2837" s="4">
        <v>3</v>
      </c>
      <c r="P2837" s="4">
        <v>1</v>
      </c>
      <c r="Q2837" s="4">
        <v>0</v>
      </c>
      <c r="R2837" s="4">
        <v>1</v>
      </c>
      <c r="S2837" s="4">
        <v>6</v>
      </c>
      <c r="T2837" s="4">
        <v>6</v>
      </c>
      <c r="U2837" s="4">
        <v>7</v>
      </c>
      <c r="V2837" s="4">
        <v>4</v>
      </c>
      <c r="W2837" s="4">
        <v>4</v>
      </c>
      <c r="X2837" s="4">
        <v>28</v>
      </c>
    </row>
    <row r="2838" spans="1:24">
      <c r="A2838" s="1" t="s">
        <v>1882</v>
      </c>
      <c r="B2838" s="2" t="s">
        <v>847</v>
      </c>
      <c r="C2838" s="3" t="s">
        <v>36</v>
      </c>
      <c r="D2838" s="4">
        <v>69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2</v>
      </c>
      <c r="M2838" s="4">
        <v>2</v>
      </c>
      <c r="N2838" s="4">
        <v>2</v>
      </c>
      <c r="O2838" s="4">
        <v>4</v>
      </c>
      <c r="P2838" s="4">
        <v>2</v>
      </c>
      <c r="Q2838" s="4">
        <v>0</v>
      </c>
      <c r="R2838" s="4">
        <v>2</v>
      </c>
      <c r="S2838" s="4">
        <v>13</v>
      </c>
      <c r="T2838" s="4">
        <v>14</v>
      </c>
      <c r="U2838" s="4">
        <v>14</v>
      </c>
      <c r="V2838" s="4">
        <v>15</v>
      </c>
      <c r="W2838" s="4">
        <v>7</v>
      </c>
      <c r="X2838" s="4">
        <v>65</v>
      </c>
    </row>
    <row r="2839" spans="1:24">
      <c r="A2839" s="1" t="s">
        <v>1883</v>
      </c>
      <c r="B2839" s="2" t="s">
        <v>848</v>
      </c>
      <c r="C2839" s="3" t="s">
        <v>34</v>
      </c>
      <c r="D2839" s="4">
        <v>13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2</v>
      </c>
      <c r="T2839" s="4">
        <v>3</v>
      </c>
      <c r="U2839" s="4">
        <v>3</v>
      </c>
      <c r="V2839" s="4">
        <v>4</v>
      </c>
      <c r="W2839" s="4">
        <v>1</v>
      </c>
      <c r="X2839" s="4">
        <v>13</v>
      </c>
    </row>
    <row r="2840" spans="1:24">
      <c r="A2840" s="1" t="s">
        <v>1883</v>
      </c>
      <c r="B2840" s="2" t="s">
        <v>848</v>
      </c>
      <c r="C2840" s="3" t="s">
        <v>35</v>
      </c>
      <c r="D2840" s="4">
        <v>20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1</v>
      </c>
      <c r="O2840" s="4">
        <v>1</v>
      </c>
      <c r="P2840" s="4">
        <v>0</v>
      </c>
      <c r="Q2840" s="4">
        <v>0</v>
      </c>
      <c r="R2840" s="4">
        <v>0</v>
      </c>
      <c r="S2840" s="4">
        <v>5</v>
      </c>
      <c r="T2840" s="4">
        <v>6</v>
      </c>
      <c r="U2840" s="4">
        <v>3</v>
      </c>
      <c r="V2840" s="4">
        <v>4</v>
      </c>
      <c r="W2840" s="4">
        <v>1</v>
      </c>
      <c r="X2840" s="4">
        <v>19</v>
      </c>
    </row>
    <row r="2841" spans="1:24">
      <c r="A2841" s="1" t="s">
        <v>1883</v>
      </c>
      <c r="B2841" s="2" t="s">
        <v>848</v>
      </c>
      <c r="C2841" s="3" t="s">
        <v>36</v>
      </c>
      <c r="D2841" s="4">
        <v>33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1</v>
      </c>
      <c r="O2841" s="4">
        <v>1</v>
      </c>
      <c r="P2841" s="4">
        <v>0</v>
      </c>
      <c r="Q2841" s="4">
        <v>0</v>
      </c>
      <c r="R2841" s="4">
        <v>0</v>
      </c>
      <c r="S2841" s="4">
        <v>7</v>
      </c>
      <c r="T2841" s="4">
        <v>9</v>
      </c>
      <c r="U2841" s="4">
        <v>6</v>
      </c>
      <c r="V2841" s="4">
        <v>8</v>
      </c>
      <c r="W2841" s="4">
        <v>2</v>
      </c>
      <c r="X2841" s="4">
        <v>32</v>
      </c>
    </row>
    <row r="2842" spans="1:24">
      <c r="A2842" s="1" t="s">
        <v>1884</v>
      </c>
      <c r="B2842" s="2" t="s">
        <v>849</v>
      </c>
      <c r="C2842" s="3" t="s">
        <v>34</v>
      </c>
      <c r="D2842" s="4">
        <v>25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1</v>
      </c>
      <c r="M2842" s="4">
        <v>1</v>
      </c>
      <c r="N2842" s="4">
        <v>0</v>
      </c>
      <c r="O2842" s="4">
        <v>1</v>
      </c>
      <c r="P2842" s="4">
        <v>1</v>
      </c>
      <c r="Q2842" s="4">
        <v>0</v>
      </c>
      <c r="R2842" s="4">
        <v>1</v>
      </c>
      <c r="S2842" s="4">
        <v>5</v>
      </c>
      <c r="T2842" s="4">
        <v>5</v>
      </c>
      <c r="U2842" s="4">
        <v>4</v>
      </c>
      <c r="V2842" s="4">
        <v>7</v>
      </c>
      <c r="W2842" s="4">
        <v>2</v>
      </c>
      <c r="X2842" s="4">
        <v>24</v>
      </c>
    </row>
    <row r="2843" spans="1:24">
      <c r="A2843" s="1" t="s">
        <v>1884</v>
      </c>
      <c r="B2843" s="2" t="s">
        <v>849</v>
      </c>
      <c r="C2843" s="3" t="s">
        <v>35</v>
      </c>
      <c r="D2843" s="4">
        <v>11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1</v>
      </c>
      <c r="M2843" s="4">
        <v>1</v>
      </c>
      <c r="N2843" s="4">
        <v>1</v>
      </c>
      <c r="O2843" s="4">
        <v>2</v>
      </c>
      <c r="P2843" s="4">
        <v>1</v>
      </c>
      <c r="Q2843" s="4">
        <v>0</v>
      </c>
      <c r="R2843" s="4">
        <v>1</v>
      </c>
      <c r="S2843" s="4">
        <v>1</v>
      </c>
      <c r="T2843" s="4">
        <v>0</v>
      </c>
      <c r="U2843" s="4">
        <v>4</v>
      </c>
      <c r="V2843" s="4">
        <v>0</v>
      </c>
      <c r="W2843" s="4">
        <v>3</v>
      </c>
      <c r="X2843" s="4">
        <v>9</v>
      </c>
    </row>
    <row r="2844" spans="1:24">
      <c r="A2844" s="1" t="s">
        <v>1884</v>
      </c>
      <c r="B2844" s="2" t="s">
        <v>849</v>
      </c>
      <c r="C2844" s="3" t="s">
        <v>36</v>
      </c>
      <c r="D2844" s="4">
        <v>36</v>
      </c>
      <c r="E2844" s="4">
        <v>0</v>
      </c>
      <c r="F2844" s="4">
        <v>0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2</v>
      </c>
      <c r="M2844" s="4">
        <v>2</v>
      </c>
      <c r="N2844" s="4">
        <v>1</v>
      </c>
      <c r="O2844" s="4">
        <v>3</v>
      </c>
      <c r="P2844" s="4">
        <v>2</v>
      </c>
      <c r="Q2844" s="4">
        <v>0</v>
      </c>
      <c r="R2844" s="4">
        <v>2</v>
      </c>
      <c r="S2844" s="4">
        <v>6</v>
      </c>
      <c r="T2844" s="4">
        <v>5</v>
      </c>
      <c r="U2844" s="4">
        <v>8</v>
      </c>
      <c r="V2844" s="4">
        <v>7</v>
      </c>
      <c r="W2844" s="4">
        <v>5</v>
      </c>
      <c r="X2844" s="4">
        <v>33</v>
      </c>
    </row>
    <row r="2845" spans="1:24">
      <c r="A2845" s="1" t="s">
        <v>1885</v>
      </c>
      <c r="B2845" s="2" t="s">
        <v>850</v>
      </c>
      <c r="C2845" s="3" t="s">
        <v>34</v>
      </c>
      <c r="D2845" s="4">
        <v>71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2</v>
      </c>
      <c r="O2845" s="4">
        <v>2</v>
      </c>
      <c r="P2845" s="4">
        <v>2</v>
      </c>
      <c r="Q2845" s="4">
        <v>1</v>
      </c>
      <c r="R2845" s="4">
        <v>3</v>
      </c>
      <c r="S2845" s="4">
        <v>10</v>
      </c>
      <c r="T2845" s="4">
        <v>20</v>
      </c>
      <c r="U2845" s="4">
        <v>19</v>
      </c>
      <c r="V2845" s="4">
        <v>10</v>
      </c>
      <c r="W2845" s="4">
        <v>7</v>
      </c>
      <c r="X2845" s="4">
        <v>69</v>
      </c>
    </row>
    <row r="2846" spans="1:24">
      <c r="A2846" s="1" t="s">
        <v>1885</v>
      </c>
      <c r="B2846" s="2" t="s">
        <v>850</v>
      </c>
      <c r="C2846" s="3" t="s">
        <v>35</v>
      </c>
      <c r="D2846" s="4">
        <v>17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1</v>
      </c>
      <c r="O2846" s="4">
        <v>1</v>
      </c>
      <c r="P2846" s="4">
        <v>0</v>
      </c>
      <c r="Q2846" s="4">
        <v>0</v>
      </c>
      <c r="R2846" s="4">
        <v>0</v>
      </c>
      <c r="S2846" s="4">
        <v>2</v>
      </c>
      <c r="T2846" s="4">
        <v>5</v>
      </c>
      <c r="U2846" s="4">
        <v>5</v>
      </c>
      <c r="V2846" s="4">
        <v>4</v>
      </c>
      <c r="W2846" s="4">
        <v>0</v>
      </c>
      <c r="X2846" s="4">
        <v>16</v>
      </c>
    </row>
    <row r="2847" spans="1:24">
      <c r="A2847" s="1" t="s">
        <v>1885</v>
      </c>
      <c r="B2847" s="2" t="s">
        <v>850</v>
      </c>
      <c r="C2847" s="3" t="s">
        <v>36</v>
      </c>
      <c r="D2847" s="4">
        <v>88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3</v>
      </c>
      <c r="O2847" s="4">
        <v>3</v>
      </c>
      <c r="P2847" s="4">
        <v>2</v>
      </c>
      <c r="Q2847" s="4">
        <v>1</v>
      </c>
      <c r="R2847" s="4">
        <v>3</v>
      </c>
      <c r="S2847" s="4">
        <v>12</v>
      </c>
      <c r="T2847" s="4">
        <v>25</v>
      </c>
      <c r="U2847" s="4">
        <v>24</v>
      </c>
      <c r="V2847" s="4">
        <v>14</v>
      </c>
      <c r="W2847" s="4">
        <v>7</v>
      </c>
      <c r="X2847" s="4">
        <v>85</v>
      </c>
    </row>
    <row r="2848" spans="1:24">
      <c r="A2848" s="1" t="s">
        <v>1886</v>
      </c>
      <c r="B2848" s="2" t="s">
        <v>851</v>
      </c>
      <c r="C2848" s="3" t="s">
        <v>34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</row>
    <row r="2849" spans="1:24">
      <c r="A2849" s="1" t="s">
        <v>1886</v>
      </c>
      <c r="B2849" s="2" t="s">
        <v>851</v>
      </c>
      <c r="C2849" s="3" t="s">
        <v>35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</row>
    <row r="2850" spans="1:24">
      <c r="A2850" s="1" t="s">
        <v>1886</v>
      </c>
      <c r="B2850" s="2" t="s">
        <v>851</v>
      </c>
      <c r="C2850" s="3" t="s">
        <v>36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</row>
    <row r="2851" spans="1:24">
      <c r="A2851" s="1" t="s">
        <v>1887</v>
      </c>
      <c r="B2851" s="2" t="s">
        <v>852</v>
      </c>
      <c r="C2851" s="3" t="s">
        <v>34</v>
      </c>
      <c r="D2851" s="4">
        <v>71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2</v>
      </c>
      <c r="O2851" s="4">
        <v>2</v>
      </c>
      <c r="P2851" s="4">
        <v>2</v>
      </c>
      <c r="Q2851" s="4">
        <v>1</v>
      </c>
      <c r="R2851" s="4">
        <v>3</v>
      </c>
      <c r="S2851" s="4">
        <v>10</v>
      </c>
      <c r="T2851" s="4">
        <v>20</v>
      </c>
      <c r="U2851" s="4">
        <v>19</v>
      </c>
      <c r="V2851" s="4">
        <v>10</v>
      </c>
      <c r="W2851" s="4">
        <v>7</v>
      </c>
      <c r="X2851" s="4">
        <v>69</v>
      </c>
    </row>
    <row r="2852" spans="1:24">
      <c r="A2852" s="1" t="s">
        <v>1887</v>
      </c>
      <c r="B2852" s="2" t="s">
        <v>852</v>
      </c>
      <c r="C2852" s="3" t="s">
        <v>35</v>
      </c>
      <c r="D2852" s="4">
        <v>17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1</v>
      </c>
      <c r="O2852" s="4">
        <v>1</v>
      </c>
      <c r="P2852" s="4">
        <v>0</v>
      </c>
      <c r="Q2852" s="4">
        <v>0</v>
      </c>
      <c r="R2852" s="4">
        <v>0</v>
      </c>
      <c r="S2852" s="4">
        <v>2</v>
      </c>
      <c r="T2852" s="4">
        <v>5</v>
      </c>
      <c r="U2852" s="4">
        <v>5</v>
      </c>
      <c r="V2852" s="4">
        <v>4</v>
      </c>
      <c r="W2852" s="4">
        <v>0</v>
      </c>
      <c r="X2852" s="4">
        <v>16</v>
      </c>
    </row>
    <row r="2853" spans="1:24">
      <c r="A2853" s="1" t="s">
        <v>1887</v>
      </c>
      <c r="B2853" s="2" t="s">
        <v>852</v>
      </c>
      <c r="C2853" s="3" t="s">
        <v>36</v>
      </c>
      <c r="D2853" s="4">
        <v>88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3</v>
      </c>
      <c r="O2853" s="4">
        <v>3</v>
      </c>
      <c r="P2853" s="4">
        <v>2</v>
      </c>
      <c r="Q2853" s="4">
        <v>1</v>
      </c>
      <c r="R2853" s="4">
        <v>3</v>
      </c>
      <c r="S2853" s="4">
        <v>12</v>
      </c>
      <c r="T2853" s="4">
        <v>25</v>
      </c>
      <c r="U2853" s="4">
        <v>24</v>
      </c>
      <c r="V2853" s="4">
        <v>14</v>
      </c>
      <c r="W2853" s="4">
        <v>7</v>
      </c>
      <c r="X2853" s="4">
        <v>85</v>
      </c>
    </row>
    <row r="2854" spans="1:24">
      <c r="A2854" s="1" t="s">
        <v>1888</v>
      </c>
      <c r="B2854" s="2" t="s">
        <v>853</v>
      </c>
      <c r="C2854" s="3" t="s">
        <v>34</v>
      </c>
      <c r="D2854" s="4">
        <v>3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1</v>
      </c>
      <c r="T2854" s="4">
        <v>1</v>
      </c>
      <c r="U2854" s="4">
        <v>1</v>
      </c>
      <c r="V2854" s="4">
        <v>0</v>
      </c>
      <c r="W2854" s="4">
        <v>0</v>
      </c>
      <c r="X2854" s="4">
        <v>3</v>
      </c>
    </row>
    <row r="2855" spans="1:24">
      <c r="A2855" s="1" t="s">
        <v>1888</v>
      </c>
      <c r="B2855" s="2" t="s">
        <v>853</v>
      </c>
      <c r="C2855" s="3" t="s">
        <v>35</v>
      </c>
      <c r="D2855" s="4">
        <v>1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1</v>
      </c>
      <c r="Q2855" s="4">
        <v>0</v>
      </c>
      <c r="R2855" s="4">
        <v>1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1</v>
      </c>
    </row>
    <row r="2856" spans="1:24">
      <c r="A2856" s="1" t="s">
        <v>1888</v>
      </c>
      <c r="B2856" s="2" t="s">
        <v>853</v>
      </c>
      <c r="C2856" s="3" t="s">
        <v>36</v>
      </c>
      <c r="D2856" s="4">
        <v>4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1</v>
      </c>
      <c r="Q2856" s="4">
        <v>0</v>
      </c>
      <c r="R2856" s="4">
        <v>1</v>
      </c>
      <c r="S2856" s="4">
        <v>1</v>
      </c>
      <c r="T2856" s="4">
        <v>1</v>
      </c>
      <c r="U2856" s="4">
        <v>1</v>
      </c>
      <c r="V2856" s="4">
        <v>0</v>
      </c>
      <c r="W2856" s="4">
        <v>0</v>
      </c>
      <c r="X2856" s="4">
        <v>4</v>
      </c>
    </row>
    <row r="2857" spans="1:24">
      <c r="A2857" s="1" t="s">
        <v>1889</v>
      </c>
      <c r="B2857" s="2" t="s">
        <v>854</v>
      </c>
      <c r="C2857" s="3" t="s">
        <v>34</v>
      </c>
      <c r="D2857" s="4">
        <v>1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1</v>
      </c>
      <c r="V2857" s="4">
        <v>0</v>
      </c>
      <c r="W2857" s="4">
        <v>0</v>
      </c>
      <c r="X2857" s="4">
        <v>1</v>
      </c>
    </row>
    <row r="2858" spans="1:24">
      <c r="A2858" s="1" t="s">
        <v>1889</v>
      </c>
      <c r="B2858" s="2" t="s">
        <v>854</v>
      </c>
      <c r="C2858" s="3" t="s">
        <v>35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</row>
    <row r="2859" spans="1:24">
      <c r="A2859" s="1" t="s">
        <v>1889</v>
      </c>
      <c r="B2859" s="2" t="s">
        <v>854</v>
      </c>
      <c r="C2859" s="3" t="s">
        <v>36</v>
      </c>
      <c r="D2859" s="4">
        <v>1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1</v>
      </c>
      <c r="V2859" s="4">
        <v>0</v>
      </c>
      <c r="W2859" s="4">
        <v>0</v>
      </c>
      <c r="X2859" s="4">
        <v>1</v>
      </c>
    </row>
    <row r="2860" spans="1:24">
      <c r="A2860" s="1" t="s">
        <v>1890</v>
      </c>
      <c r="B2860" s="2" t="s">
        <v>855</v>
      </c>
      <c r="C2860" s="3" t="s">
        <v>34</v>
      </c>
      <c r="D2860" s="4">
        <v>2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1</v>
      </c>
      <c r="T2860" s="4">
        <v>1</v>
      </c>
      <c r="U2860" s="4">
        <v>0</v>
      </c>
      <c r="V2860" s="4">
        <v>0</v>
      </c>
      <c r="W2860" s="4">
        <v>0</v>
      </c>
      <c r="X2860" s="4">
        <v>2</v>
      </c>
    </row>
    <row r="2861" spans="1:24">
      <c r="A2861" s="1" t="s">
        <v>1890</v>
      </c>
      <c r="B2861" s="2" t="s">
        <v>855</v>
      </c>
      <c r="C2861" s="3" t="s">
        <v>35</v>
      </c>
      <c r="D2861" s="4">
        <v>1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1</v>
      </c>
      <c r="Q2861" s="4">
        <v>0</v>
      </c>
      <c r="R2861" s="4">
        <v>1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1</v>
      </c>
    </row>
    <row r="2862" spans="1:24">
      <c r="A2862" s="1" t="s">
        <v>1890</v>
      </c>
      <c r="B2862" s="2" t="s">
        <v>855</v>
      </c>
      <c r="C2862" s="3" t="s">
        <v>36</v>
      </c>
      <c r="D2862" s="4">
        <v>3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1</v>
      </c>
      <c r="Q2862" s="4">
        <v>0</v>
      </c>
      <c r="R2862" s="4">
        <v>1</v>
      </c>
      <c r="S2862" s="4">
        <v>1</v>
      </c>
      <c r="T2862" s="4">
        <v>1</v>
      </c>
      <c r="U2862" s="4">
        <v>0</v>
      </c>
      <c r="V2862" s="4">
        <v>0</v>
      </c>
      <c r="W2862" s="4">
        <v>0</v>
      </c>
      <c r="X2862" s="4">
        <v>3</v>
      </c>
    </row>
    <row r="2863" spans="1:24">
      <c r="A2863" s="1" t="s">
        <v>1891</v>
      </c>
      <c r="B2863" s="2" t="s">
        <v>856</v>
      </c>
      <c r="C2863" s="3" t="s">
        <v>34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</row>
    <row r="2864" spans="1:24">
      <c r="A2864" s="1" t="s">
        <v>1891</v>
      </c>
      <c r="B2864" s="2" t="s">
        <v>856</v>
      </c>
      <c r="C2864" s="3" t="s">
        <v>35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</row>
    <row r="2865" spans="1:24">
      <c r="A2865" s="1" t="s">
        <v>1891</v>
      </c>
      <c r="B2865" s="2" t="s">
        <v>856</v>
      </c>
      <c r="C2865" s="3" t="s">
        <v>36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</row>
    <row r="2866" spans="1:24">
      <c r="A2866" s="1" t="s">
        <v>1892</v>
      </c>
      <c r="B2866" s="2" t="s">
        <v>857</v>
      </c>
      <c r="C2866" s="3" t="s">
        <v>34</v>
      </c>
      <c r="D2866" s="4">
        <v>249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1</v>
      </c>
      <c r="L2866" s="4">
        <v>1</v>
      </c>
      <c r="M2866" s="4">
        <v>2</v>
      </c>
      <c r="N2866" s="4">
        <v>2</v>
      </c>
      <c r="O2866" s="4">
        <v>4</v>
      </c>
      <c r="P2866" s="4">
        <v>4</v>
      </c>
      <c r="Q2866" s="4">
        <v>8</v>
      </c>
      <c r="R2866" s="4">
        <v>12</v>
      </c>
      <c r="S2866" s="4">
        <v>11</v>
      </c>
      <c r="T2866" s="4">
        <v>62</v>
      </c>
      <c r="U2866" s="4">
        <v>70</v>
      </c>
      <c r="V2866" s="4">
        <v>47</v>
      </c>
      <c r="W2866" s="4">
        <v>43</v>
      </c>
      <c r="X2866" s="4">
        <v>245</v>
      </c>
    </row>
    <row r="2867" spans="1:24">
      <c r="A2867" s="1" t="s">
        <v>1892</v>
      </c>
      <c r="B2867" s="2" t="s">
        <v>857</v>
      </c>
      <c r="C2867" s="3" t="s">
        <v>35</v>
      </c>
      <c r="D2867" s="4">
        <v>71</v>
      </c>
      <c r="E2867" s="4">
        <v>1</v>
      </c>
      <c r="F2867" s="4">
        <v>0</v>
      </c>
      <c r="G2867" s="4">
        <v>0</v>
      </c>
      <c r="H2867" s="4">
        <v>0</v>
      </c>
      <c r="I2867" s="4">
        <v>0</v>
      </c>
      <c r="J2867" s="4">
        <v>1</v>
      </c>
      <c r="K2867" s="4">
        <v>0</v>
      </c>
      <c r="L2867" s="4">
        <v>0</v>
      </c>
      <c r="M2867" s="4">
        <v>0</v>
      </c>
      <c r="N2867" s="4">
        <v>1</v>
      </c>
      <c r="O2867" s="4">
        <v>2</v>
      </c>
      <c r="P2867" s="4">
        <v>3</v>
      </c>
      <c r="Q2867" s="4">
        <v>1</v>
      </c>
      <c r="R2867" s="4">
        <v>4</v>
      </c>
      <c r="S2867" s="4">
        <v>4</v>
      </c>
      <c r="T2867" s="4">
        <v>17</v>
      </c>
      <c r="U2867" s="4">
        <v>23</v>
      </c>
      <c r="V2867" s="4">
        <v>11</v>
      </c>
      <c r="W2867" s="4">
        <v>10</v>
      </c>
      <c r="X2867" s="4">
        <v>69</v>
      </c>
    </row>
    <row r="2868" spans="1:24">
      <c r="A2868" s="1" t="s">
        <v>1892</v>
      </c>
      <c r="B2868" s="2" t="s">
        <v>857</v>
      </c>
      <c r="C2868" s="3" t="s">
        <v>36</v>
      </c>
      <c r="D2868" s="4">
        <v>320</v>
      </c>
      <c r="E2868" s="4">
        <v>1</v>
      </c>
      <c r="F2868" s="4">
        <v>0</v>
      </c>
      <c r="G2868" s="4">
        <v>0</v>
      </c>
      <c r="H2868" s="4">
        <v>0</v>
      </c>
      <c r="I2868" s="4">
        <v>0</v>
      </c>
      <c r="J2868" s="4">
        <v>1</v>
      </c>
      <c r="K2868" s="4">
        <v>1</v>
      </c>
      <c r="L2868" s="4">
        <v>1</v>
      </c>
      <c r="M2868" s="4">
        <v>2</v>
      </c>
      <c r="N2868" s="4">
        <v>3</v>
      </c>
      <c r="O2868" s="4">
        <v>6</v>
      </c>
      <c r="P2868" s="4">
        <v>7</v>
      </c>
      <c r="Q2868" s="4">
        <v>9</v>
      </c>
      <c r="R2868" s="4">
        <v>16</v>
      </c>
      <c r="S2868" s="4">
        <v>15</v>
      </c>
      <c r="T2868" s="4">
        <v>79</v>
      </c>
      <c r="U2868" s="4">
        <v>93</v>
      </c>
      <c r="V2868" s="4">
        <v>58</v>
      </c>
      <c r="W2868" s="4">
        <v>53</v>
      </c>
      <c r="X2868" s="4">
        <v>314</v>
      </c>
    </row>
    <row r="2869" spans="1:24">
      <c r="A2869" s="1" t="s">
        <v>1893</v>
      </c>
      <c r="B2869" s="2" t="s">
        <v>858</v>
      </c>
      <c r="C2869" s="3" t="s">
        <v>34</v>
      </c>
      <c r="D2869" s="4">
        <v>242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1</v>
      </c>
      <c r="L2869" s="4">
        <v>1</v>
      </c>
      <c r="M2869" s="4">
        <v>2</v>
      </c>
      <c r="N2869" s="4">
        <v>2</v>
      </c>
      <c r="O2869" s="4">
        <v>4</v>
      </c>
      <c r="P2869" s="4">
        <v>4</v>
      </c>
      <c r="Q2869" s="4">
        <v>8</v>
      </c>
      <c r="R2869" s="4">
        <v>12</v>
      </c>
      <c r="S2869" s="4">
        <v>11</v>
      </c>
      <c r="T2869" s="4">
        <v>61</v>
      </c>
      <c r="U2869" s="4">
        <v>66</v>
      </c>
      <c r="V2869" s="4">
        <v>46</v>
      </c>
      <c r="W2869" s="4">
        <v>42</v>
      </c>
      <c r="X2869" s="4">
        <v>238</v>
      </c>
    </row>
    <row r="2870" spans="1:24">
      <c r="A2870" s="1" t="s">
        <v>1893</v>
      </c>
      <c r="B2870" s="2" t="s">
        <v>858</v>
      </c>
      <c r="C2870" s="3" t="s">
        <v>35</v>
      </c>
      <c r="D2870" s="4">
        <v>70</v>
      </c>
      <c r="E2870" s="4">
        <v>1</v>
      </c>
      <c r="F2870" s="4">
        <v>0</v>
      </c>
      <c r="G2870" s="4">
        <v>0</v>
      </c>
      <c r="H2870" s="4">
        <v>0</v>
      </c>
      <c r="I2870" s="4">
        <v>0</v>
      </c>
      <c r="J2870" s="4">
        <v>1</v>
      </c>
      <c r="K2870" s="4">
        <v>0</v>
      </c>
      <c r="L2870" s="4">
        <v>0</v>
      </c>
      <c r="M2870" s="4">
        <v>0</v>
      </c>
      <c r="N2870" s="4">
        <v>1</v>
      </c>
      <c r="O2870" s="4">
        <v>2</v>
      </c>
      <c r="P2870" s="4">
        <v>3</v>
      </c>
      <c r="Q2870" s="4">
        <v>1</v>
      </c>
      <c r="R2870" s="4">
        <v>4</v>
      </c>
      <c r="S2870" s="4">
        <v>4</v>
      </c>
      <c r="T2870" s="4">
        <v>16</v>
      </c>
      <c r="U2870" s="4">
        <v>23</v>
      </c>
      <c r="V2870" s="4">
        <v>11</v>
      </c>
      <c r="W2870" s="4">
        <v>10</v>
      </c>
      <c r="X2870" s="4">
        <v>68</v>
      </c>
    </row>
    <row r="2871" spans="1:24">
      <c r="A2871" s="1" t="s">
        <v>1893</v>
      </c>
      <c r="B2871" s="2" t="s">
        <v>858</v>
      </c>
      <c r="C2871" s="3" t="s">
        <v>36</v>
      </c>
      <c r="D2871" s="4">
        <v>312</v>
      </c>
      <c r="E2871" s="4">
        <v>1</v>
      </c>
      <c r="F2871" s="4">
        <v>0</v>
      </c>
      <c r="G2871" s="4">
        <v>0</v>
      </c>
      <c r="H2871" s="4">
        <v>0</v>
      </c>
      <c r="I2871" s="4">
        <v>0</v>
      </c>
      <c r="J2871" s="4">
        <v>1</v>
      </c>
      <c r="K2871" s="4">
        <v>1</v>
      </c>
      <c r="L2871" s="4">
        <v>1</v>
      </c>
      <c r="M2871" s="4">
        <v>2</v>
      </c>
      <c r="N2871" s="4">
        <v>3</v>
      </c>
      <c r="O2871" s="4">
        <v>6</v>
      </c>
      <c r="P2871" s="4">
        <v>7</v>
      </c>
      <c r="Q2871" s="4">
        <v>9</v>
      </c>
      <c r="R2871" s="4">
        <v>16</v>
      </c>
      <c r="S2871" s="4">
        <v>15</v>
      </c>
      <c r="T2871" s="4">
        <v>77</v>
      </c>
      <c r="U2871" s="4">
        <v>89</v>
      </c>
      <c r="V2871" s="4">
        <v>57</v>
      </c>
      <c r="W2871" s="4">
        <v>52</v>
      </c>
      <c r="X2871" s="4">
        <v>306</v>
      </c>
    </row>
    <row r="2872" spans="1:24">
      <c r="A2872" s="1" t="s">
        <v>1894</v>
      </c>
      <c r="B2872" s="2" t="s">
        <v>859</v>
      </c>
      <c r="C2872" s="3" t="s">
        <v>34</v>
      </c>
      <c r="D2872" s="4">
        <v>90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1</v>
      </c>
      <c r="M2872" s="4">
        <v>1</v>
      </c>
      <c r="N2872" s="4">
        <v>0</v>
      </c>
      <c r="O2872" s="4">
        <v>1</v>
      </c>
      <c r="P2872" s="4">
        <v>1</v>
      </c>
      <c r="Q2872" s="4">
        <v>5</v>
      </c>
      <c r="R2872" s="4">
        <v>6</v>
      </c>
      <c r="S2872" s="4">
        <v>4</v>
      </c>
      <c r="T2872" s="4">
        <v>18</v>
      </c>
      <c r="U2872" s="4">
        <v>23</v>
      </c>
      <c r="V2872" s="4">
        <v>18</v>
      </c>
      <c r="W2872" s="4">
        <v>20</v>
      </c>
      <c r="X2872" s="4">
        <v>89</v>
      </c>
    </row>
    <row r="2873" spans="1:24">
      <c r="A2873" s="1" t="s">
        <v>1894</v>
      </c>
      <c r="B2873" s="2" t="s">
        <v>859</v>
      </c>
      <c r="C2873" s="3" t="s">
        <v>35</v>
      </c>
      <c r="D2873" s="4">
        <v>29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2</v>
      </c>
      <c r="Q2873" s="4">
        <v>0</v>
      </c>
      <c r="R2873" s="4">
        <v>2</v>
      </c>
      <c r="S2873" s="4">
        <v>2</v>
      </c>
      <c r="T2873" s="4">
        <v>8</v>
      </c>
      <c r="U2873" s="4">
        <v>12</v>
      </c>
      <c r="V2873" s="4">
        <v>3</v>
      </c>
      <c r="W2873" s="4">
        <v>2</v>
      </c>
      <c r="X2873" s="4">
        <v>29</v>
      </c>
    </row>
    <row r="2874" spans="1:24">
      <c r="A2874" s="1" t="s">
        <v>1894</v>
      </c>
      <c r="B2874" s="2" t="s">
        <v>859</v>
      </c>
      <c r="C2874" s="3" t="s">
        <v>36</v>
      </c>
      <c r="D2874" s="4">
        <v>119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1</v>
      </c>
      <c r="M2874" s="4">
        <v>1</v>
      </c>
      <c r="N2874" s="4">
        <v>0</v>
      </c>
      <c r="O2874" s="4">
        <v>1</v>
      </c>
      <c r="P2874" s="4">
        <v>3</v>
      </c>
      <c r="Q2874" s="4">
        <v>5</v>
      </c>
      <c r="R2874" s="4">
        <v>8</v>
      </c>
      <c r="S2874" s="4">
        <v>6</v>
      </c>
      <c r="T2874" s="4">
        <v>26</v>
      </c>
      <c r="U2874" s="4">
        <v>35</v>
      </c>
      <c r="V2874" s="4">
        <v>21</v>
      </c>
      <c r="W2874" s="4">
        <v>22</v>
      </c>
      <c r="X2874" s="4">
        <v>118</v>
      </c>
    </row>
    <row r="2875" spans="1:24">
      <c r="A2875" s="1" t="s">
        <v>1895</v>
      </c>
      <c r="B2875" s="2" t="s">
        <v>860</v>
      </c>
      <c r="C2875" s="3" t="s">
        <v>34</v>
      </c>
      <c r="D2875" s="4">
        <v>155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1</v>
      </c>
      <c r="L2875" s="4">
        <v>1</v>
      </c>
      <c r="M2875" s="4">
        <v>2</v>
      </c>
      <c r="N2875" s="4">
        <v>2</v>
      </c>
      <c r="O2875" s="4">
        <v>4</v>
      </c>
      <c r="P2875" s="4">
        <v>3</v>
      </c>
      <c r="Q2875" s="4">
        <v>3</v>
      </c>
      <c r="R2875" s="4">
        <v>6</v>
      </c>
      <c r="S2875" s="4">
        <v>7</v>
      </c>
      <c r="T2875" s="4">
        <v>43</v>
      </c>
      <c r="U2875" s="4">
        <v>44</v>
      </c>
      <c r="V2875" s="4">
        <v>28</v>
      </c>
      <c r="W2875" s="4">
        <v>23</v>
      </c>
      <c r="X2875" s="4">
        <v>151</v>
      </c>
    </row>
    <row r="2876" spans="1:24">
      <c r="A2876" s="1" t="s">
        <v>1895</v>
      </c>
      <c r="B2876" s="2" t="s">
        <v>860</v>
      </c>
      <c r="C2876" s="3" t="s">
        <v>35</v>
      </c>
      <c r="D2876" s="4">
        <v>42</v>
      </c>
      <c r="E2876" s="4">
        <v>1</v>
      </c>
      <c r="F2876" s="4">
        <v>0</v>
      </c>
      <c r="G2876" s="4">
        <v>0</v>
      </c>
      <c r="H2876" s="4">
        <v>0</v>
      </c>
      <c r="I2876" s="4">
        <v>0</v>
      </c>
      <c r="J2876" s="4">
        <v>1</v>
      </c>
      <c r="K2876" s="4">
        <v>0</v>
      </c>
      <c r="L2876" s="4">
        <v>0</v>
      </c>
      <c r="M2876" s="4">
        <v>0</v>
      </c>
      <c r="N2876" s="4">
        <v>1</v>
      </c>
      <c r="O2876" s="4">
        <v>2</v>
      </c>
      <c r="P2876" s="4">
        <v>1</v>
      </c>
      <c r="Q2876" s="4">
        <v>1</v>
      </c>
      <c r="R2876" s="4">
        <v>2</v>
      </c>
      <c r="S2876" s="4">
        <v>2</v>
      </c>
      <c r="T2876" s="4">
        <v>9</v>
      </c>
      <c r="U2876" s="4">
        <v>11</v>
      </c>
      <c r="V2876" s="4">
        <v>8</v>
      </c>
      <c r="W2876" s="4">
        <v>8</v>
      </c>
      <c r="X2876" s="4">
        <v>40</v>
      </c>
    </row>
    <row r="2877" spans="1:24">
      <c r="A2877" s="1" t="s">
        <v>1895</v>
      </c>
      <c r="B2877" s="2" t="s">
        <v>860</v>
      </c>
      <c r="C2877" s="3" t="s">
        <v>36</v>
      </c>
      <c r="D2877" s="4">
        <v>197</v>
      </c>
      <c r="E2877" s="4">
        <v>1</v>
      </c>
      <c r="F2877" s="4">
        <v>0</v>
      </c>
      <c r="G2877" s="4">
        <v>0</v>
      </c>
      <c r="H2877" s="4">
        <v>0</v>
      </c>
      <c r="I2877" s="4">
        <v>0</v>
      </c>
      <c r="J2877" s="4">
        <v>1</v>
      </c>
      <c r="K2877" s="4">
        <v>1</v>
      </c>
      <c r="L2877" s="4">
        <v>1</v>
      </c>
      <c r="M2877" s="4">
        <v>2</v>
      </c>
      <c r="N2877" s="4">
        <v>3</v>
      </c>
      <c r="O2877" s="4">
        <v>6</v>
      </c>
      <c r="P2877" s="4">
        <v>4</v>
      </c>
      <c r="Q2877" s="4">
        <v>4</v>
      </c>
      <c r="R2877" s="4">
        <v>8</v>
      </c>
      <c r="S2877" s="4">
        <v>9</v>
      </c>
      <c r="T2877" s="4">
        <v>52</v>
      </c>
      <c r="U2877" s="4">
        <v>55</v>
      </c>
      <c r="V2877" s="4">
        <v>36</v>
      </c>
      <c r="W2877" s="4">
        <v>31</v>
      </c>
      <c r="X2877" s="4">
        <v>191</v>
      </c>
    </row>
    <row r="2878" spans="1:24">
      <c r="A2878" s="1" t="s">
        <v>1896</v>
      </c>
      <c r="B2878" s="2" t="s">
        <v>861</v>
      </c>
      <c r="C2878" s="3" t="s">
        <v>34</v>
      </c>
      <c r="D2878" s="4">
        <v>7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1</v>
      </c>
      <c r="U2878" s="4">
        <v>4</v>
      </c>
      <c r="V2878" s="4">
        <v>1</v>
      </c>
      <c r="W2878" s="4">
        <v>1</v>
      </c>
      <c r="X2878" s="4">
        <v>7</v>
      </c>
    </row>
    <row r="2879" spans="1:24">
      <c r="A2879" s="1" t="s">
        <v>1896</v>
      </c>
      <c r="B2879" s="2" t="s">
        <v>861</v>
      </c>
      <c r="C2879" s="3" t="s">
        <v>35</v>
      </c>
      <c r="D2879" s="4">
        <v>1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1</v>
      </c>
      <c r="U2879" s="4">
        <v>0</v>
      </c>
      <c r="V2879" s="4">
        <v>0</v>
      </c>
      <c r="W2879" s="4">
        <v>0</v>
      </c>
      <c r="X2879" s="4">
        <v>1</v>
      </c>
    </row>
    <row r="2880" spans="1:24">
      <c r="A2880" s="1" t="s">
        <v>1896</v>
      </c>
      <c r="B2880" s="2" t="s">
        <v>861</v>
      </c>
      <c r="C2880" s="3" t="s">
        <v>36</v>
      </c>
      <c r="D2880" s="4">
        <v>8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2</v>
      </c>
      <c r="U2880" s="4">
        <v>4</v>
      </c>
      <c r="V2880" s="4">
        <v>1</v>
      </c>
      <c r="W2880" s="4">
        <v>1</v>
      </c>
      <c r="X2880" s="4">
        <v>8</v>
      </c>
    </row>
    <row r="2881" spans="1:24">
      <c r="A2881" s="1" t="s">
        <v>1897</v>
      </c>
      <c r="B2881" s="2" t="s">
        <v>1898</v>
      </c>
      <c r="C2881" s="3" t="s">
        <v>34</v>
      </c>
      <c r="D2881" s="4">
        <v>7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1</v>
      </c>
      <c r="R2881" s="4">
        <v>1</v>
      </c>
      <c r="S2881" s="4">
        <v>0</v>
      </c>
      <c r="T2881" s="4">
        <v>1</v>
      </c>
      <c r="U2881" s="4">
        <v>2</v>
      </c>
      <c r="V2881" s="4">
        <v>1</v>
      </c>
      <c r="W2881" s="4">
        <v>2</v>
      </c>
      <c r="X2881" s="4">
        <v>7</v>
      </c>
    </row>
    <row r="2882" spans="1:24">
      <c r="A2882" s="1" t="s">
        <v>1897</v>
      </c>
      <c r="B2882" s="2" t="s">
        <v>1898</v>
      </c>
      <c r="C2882" s="3" t="s">
        <v>35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</row>
    <row r="2883" spans="1:24">
      <c r="A2883" s="1" t="s">
        <v>1897</v>
      </c>
      <c r="B2883" s="2" t="s">
        <v>1898</v>
      </c>
      <c r="C2883" s="3" t="s">
        <v>36</v>
      </c>
      <c r="D2883" s="4">
        <v>7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1</v>
      </c>
      <c r="R2883" s="4">
        <v>1</v>
      </c>
      <c r="S2883" s="4">
        <v>0</v>
      </c>
      <c r="T2883" s="4">
        <v>1</v>
      </c>
      <c r="U2883" s="4">
        <v>2</v>
      </c>
      <c r="V2883" s="4">
        <v>1</v>
      </c>
      <c r="W2883" s="4">
        <v>2</v>
      </c>
      <c r="X2883" s="4">
        <v>7</v>
      </c>
    </row>
    <row r="2884" spans="1:24">
      <c r="A2884" s="1" t="s">
        <v>1899</v>
      </c>
      <c r="B2884" s="2" t="s">
        <v>862</v>
      </c>
      <c r="C2884" s="3" t="s">
        <v>34</v>
      </c>
      <c r="D2884" s="4">
        <v>49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1</v>
      </c>
      <c r="O2884" s="4">
        <v>1</v>
      </c>
      <c r="P2884" s="4">
        <v>2</v>
      </c>
      <c r="Q2884" s="4">
        <v>1</v>
      </c>
      <c r="R2884" s="4">
        <v>3</v>
      </c>
      <c r="S2884" s="4">
        <v>4</v>
      </c>
      <c r="T2884" s="4">
        <v>17</v>
      </c>
      <c r="U2884" s="4">
        <v>13</v>
      </c>
      <c r="V2884" s="4">
        <v>7</v>
      </c>
      <c r="W2884" s="4">
        <v>4</v>
      </c>
      <c r="X2884" s="4">
        <v>48</v>
      </c>
    </row>
    <row r="2885" spans="1:24">
      <c r="A2885" s="1" t="s">
        <v>1899</v>
      </c>
      <c r="B2885" s="2" t="s">
        <v>862</v>
      </c>
      <c r="C2885" s="3" t="s">
        <v>35</v>
      </c>
      <c r="D2885" s="4">
        <v>20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1</v>
      </c>
      <c r="Q2885" s="4">
        <v>1</v>
      </c>
      <c r="R2885" s="4">
        <v>2</v>
      </c>
      <c r="S2885" s="4">
        <v>4</v>
      </c>
      <c r="T2885" s="4">
        <v>7</v>
      </c>
      <c r="U2885" s="4">
        <v>2</v>
      </c>
      <c r="V2885" s="4">
        <v>4</v>
      </c>
      <c r="W2885" s="4">
        <v>1</v>
      </c>
      <c r="X2885" s="4">
        <v>20</v>
      </c>
    </row>
    <row r="2886" spans="1:24">
      <c r="A2886" s="1" t="s">
        <v>1899</v>
      </c>
      <c r="B2886" s="2" t="s">
        <v>862</v>
      </c>
      <c r="C2886" s="3" t="s">
        <v>36</v>
      </c>
      <c r="D2886" s="4">
        <v>69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1</v>
      </c>
      <c r="O2886" s="4">
        <v>1</v>
      </c>
      <c r="P2886" s="4">
        <v>3</v>
      </c>
      <c r="Q2886" s="4">
        <v>2</v>
      </c>
      <c r="R2886" s="4">
        <v>5</v>
      </c>
      <c r="S2886" s="4">
        <v>8</v>
      </c>
      <c r="T2886" s="4">
        <v>24</v>
      </c>
      <c r="U2886" s="4">
        <v>15</v>
      </c>
      <c r="V2886" s="4">
        <v>11</v>
      </c>
      <c r="W2886" s="4">
        <v>5</v>
      </c>
      <c r="X2886" s="4">
        <v>68</v>
      </c>
    </row>
    <row r="2887" spans="1:24">
      <c r="A2887" s="1" t="s">
        <v>1900</v>
      </c>
      <c r="B2887" s="2" t="s">
        <v>2182</v>
      </c>
      <c r="C2887" s="3" t="s">
        <v>34</v>
      </c>
      <c r="D2887" s="4">
        <v>24436</v>
      </c>
      <c r="E2887" s="4">
        <v>0</v>
      </c>
      <c r="F2887" s="4">
        <v>5</v>
      </c>
      <c r="G2887" s="4">
        <v>14</v>
      </c>
      <c r="H2887" s="4">
        <v>63</v>
      </c>
      <c r="I2887" s="4">
        <v>414</v>
      </c>
      <c r="J2887" s="4">
        <v>496</v>
      </c>
      <c r="K2887" s="4">
        <v>1327</v>
      </c>
      <c r="L2887" s="4">
        <v>1781</v>
      </c>
      <c r="M2887" s="4">
        <v>3108</v>
      </c>
      <c r="N2887" s="4">
        <v>3017</v>
      </c>
      <c r="O2887" s="4">
        <v>6621</v>
      </c>
      <c r="P2887" s="4">
        <v>1497</v>
      </c>
      <c r="Q2887" s="4">
        <v>1091</v>
      </c>
      <c r="R2887" s="4">
        <v>2588</v>
      </c>
      <c r="S2887" s="4">
        <v>1972</v>
      </c>
      <c r="T2887" s="4">
        <v>3941</v>
      </c>
      <c r="U2887" s="4">
        <v>2917</v>
      </c>
      <c r="V2887" s="4">
        <v>2210</v>
      </c>
      <c r="W2887" s="4">
        <v>4187</v>
      </c>
      <c r="X2887" s="4">
        <v>17815</v>
      </c>
    </row>
    <row r="2888" spans="1:24">
      <c r="A2888" s="1" t="s">
        <v>1900</v>
      </c>
      <c r="B2888" s="2" t="s">
        <v>2182</v>
      </c>
      <c r="C2888" s="3" t="s">
        <v>35</v>
      </c>
      <c r="D2888" s="4">
        <v>2348</v>
      </c>
      <c r="E2888" s="4">
        <v>0</v>
      </c>
      <c r="F2888" s="4">
        <v>0</v>
      </c>
      <c r="G2888" s="4">
        <v>0</v>
      </c>
      <c r="H2888" s="4">
        <v>3</v>
      </c>
      <c r="I2888" s="4">
        <v>26</v>
      </c>
      <c r="J2888" s="4">
        <v>29</v>
      </c>
      <c r="K2888" s="4">
        <v>78</v>
      </c>
      <c r="L2888" s="4">
        <v>72</v>
      </c>
      <c r="M2888" s="4">
        <v>150</v>
      </c>
      <c r="N2888" s="4">
        <v>159</v>
      </c>
      <c r="O2888" s="4">
        <v>338</v>
      </c>
      <c r="P2888" s="4">
        <v>92</v>
      </c>
      <c r="Q2888" s="4">
        <v>63</v>
      </c>
      <c r="R2888" s="4">
        <v>155</v>
      </c>
      <c r="S2888" s="4">
        <v>185</v>
      </c>
      <c r="T2888" s="4">
        <v>390</v>
      </c>
      <c r="U2888" s="4">
        <v>352</v>
      </c>
      <c r="V2888" s="4">
        <v>316</v>
      </c>
      <c r="W2888" s="4">
        <v>612</v>
      </c>
      <c r="X2888" s="4">
        <v>2010</v>
      </c>
    </row>
    <row r="2889" spans="1:24">
      <c r="A2889" s="1" t="s">
        <v>1900</v>
      </c>
      <c r="B2889" s="2" t="s">
        <v>2182</v>
      </c>
      <c r="C2889" s="3" t="s">
        <v>36</v>
      </c>
      <c r="D2889" s="4">
        <v>26784</v>
      </c>
      <c r="E2889" s="4">
        <v>0</v>
      </c>
      <c r="F2889" s="4">
        <v>5</v>
      </c>
      <c r="G2889" s="4">
        <v>14</v>
      </c>
      <c r="H2889" s="4">
        <v>66</v>
      </c>
      <c r="I2889" s="4">
        <v>440</v>
      </c>
      <c r="J2889" s="4">
        <v>525</v>
      </c>
      <c r="K2889" s="4">
        <v>1405</v>
      </c>
      <c r="L2889" s="4">
        <v>1853</v>
      </c>
      <c r="M2889" s="4">
        <v>3258</v>
      </c>
      <c r="N2889" s="4">
        <v>3176</v>
      </c>
      <c r="O2889" s="4">
        <v>6959</v>
      </c>
      <c r="P2889" s="4">
        <v>1589</v>
      </c>
      <c r="Q2889" s="4">
        <v>1154</v>
      </c>
      <c r="R2889" s="4">
        <v>2743</v>
      </c>
      <c r="S2889" s="4">
        <v>2157</v>
      </c>
      <c r="T2889" s="4">
        <v>4331</v>
      </c>
      <c r="U2889" s="4">
        <v>3269</v>
      </c>
      <c r="V2889" s="4">
        <v>2526</v>
      </c>
      <c r="W2889" s="4">
        <v>4799</v>
      </c>
      <c r="X2889" s="4">
        <v>19825</v>
      </c>
    </row>
    <row r="2890" spans="1:24">
      <c r="A2890" s="1" t="s">
        <v>1901</v>
      </c>
      <c r="B2890" s="2" t="s">
        <v>863</v>
      </c>
      <c r="C2890" s="3" t="s">
        <v>34</v>
      </c>
      <c r="D2890" s="4">
        <v>3218</v>
      </c>
      <c r="E2890" s="4">
        <v>0</v>
      </c>
      <c r="F2890" s="4">
        <v>0</v>
      </c>
      <c r="G2890" s="4">
        <v>2</v>
      </c>
      <c r="H2890" s="4">
        <v>14</v>
      </c>
      <c r="I2890" s="4">
        <v>143</v>
      </c>
      <c r="J2890" s="4">
        <v>159</v>
      </c>
      <c r="K2890" s="4">
        <v>308</v>
      </c>
      <c r="L2890" s="4">
        <v>303</v>
      </c>
      <c r="M2890" s="4">
        <v>611</v>
      </c>
      <c r="N2890" s="4">
        <v>588</v>
      </c>
      <c r="O2890" s="4">
        <v>1358</v>
      </c>
      <c r="P2890" s="4">
        <v>258</v>
      </c>
      <c r="Q2890" s="4">
        <v>178</v>
      </c>
      <c r="R2890" s="4">
        <v>436</v>
      </c>
      <c r="S2890" s="4">
        <v>306</v>
      </c>
      <c r="T2890" s="4">
        <v>556</v>
      </c>
      <c r="U2890" s="4">
        <v>297</v>
      </c>
      <c r="V2890" s="4">
        <v>135</v>
      </c>
      <c r="W2890" s="4">
        <v>130</v>
      </c>
      <c r="X2890" s="4">
        <v>1860</v>
      </c>
    </row>
    <row r="2891" spans="1:24">
      <c r="A2891" s="1" t="s">
        <v>1901</v>
      </c>
      <c r="B2891" s="2" t="s">
        <v>863</v>
      </c>
      <c r="C2891" s="3" t="s">
        <v>35</v>
      </c>
      <c r="D2891" s="4">
        <v>167</v>
      </c>
      <c r="E2891" s="4">
        <v>0</v>
      </c>
      <c r="F2891" s="4">
        <v>0</v>
      </c>
      <c r="G2891" s="4">
        <v>0</v>
      </c>
      <c r="H2891" s="4">
        <v>0</v>
      </c>
      <c r="I2891" s="4">
        <v>4</v>
      </c>
      <c r="J2891" s="4">
        <v>4</v>
      </c>
      <c r="K2891" s="4">
        <v>4</v>
      </c>
      <c r="L2891" s="4">
        <v>2</v>
      </c>
      <c r="M2891" s="4">
        <v>6</v>
      </c>
      <c r="N2891" s="4">
        <v>9</v>
      </c>
      <c r="O2891" s="4">
        <v>19</v>
      </c>
      <c r="P2891" s="4">
        <v>16</v>
      </c>
      <c r="Q2891" s="4">
        <v>6</v>
      </c>
      <c r="R2891" s="4">
        <v>22</v>
      </c>
      <c r="S2891" s="4">
        <v>24</v>
      </c>
      <c r="T2891" s="4">
        <v>37</v>
      </c>
      <c r="U2891" s="4">
        <v>41</v>
      </c>
      <c r="V2891" s="4">
        <v>12</v>
      </c>
      <c r="W2891" s="4">
        <v>12</v>
      </c>
      <c r="X2891" s="4">
        <v>148</v>
      </c>
    </row>
    <row r="2892" spans="1:24">
      <c r="A2892" s="1" t="s">
        <v>1901</v>
      </c>
      <c r="B2892" s="2" t="s">
        <v>863</v>
      </c>
      <c r="C2892" s="3" t="s">
        <v>36</v>
      </c>
      <c r="D2892" s="4">
        <v>3385</v>
      </c>
      <c r="E2892" s="4">
        <v>0</v>
      </c>
      <c r="F2892" s="4">
        <v>0</v>
      </c>
      <c r="G2892" s="4">
        <v>2</v>
      </c>
      <c r="H2892" s="4">
        <v>14</v>
      </c>
      <c r="I2892" s="4">
        <v>147</v>
      </c>
      <c r="J2892" s="4">
        <v>163</v>
      </c>
      <c r="K2892" s="4">
        <v>312</v>
      </c>
      <c r="L2892" s="4">
        <v>305</v>
      </c>
      <c r="M2892" s="4">
        <v>617</v>
      </c>
      <c r="N2892" s="4">
        <v>597</v>
      </c>
      <c r="O2892" s="4">
        <v>1377</v>
      </c>
      <c r="P2892" s="4">
        <v>274</v>
      </c>
      <c r="Q2892" s="4">
        <v>184</v>
      </c>
      <c r="R2892" s="4">
        <v>458</v>
      </c>
      <c r="S2892" s="4">
        <v>330</v>
      </c>
      <c r="T2892" s="4">
        <v>593</v>
      </c>
      <c r="U2892" s="4">
        <v>338</v>
      </c>
      <c r="V2892" s="4">
        <v>147</v>
      </c>
      <c r="W2892" s="4">
        <v>142</v>
      </c>
      <c r="X2892" s="4">
        <v>2008</v>
      </c>
    </row>
    <row r="2893" spans="1:24">
      <c r="A2893" s="1" t="s">
        <v>1902</v>
      </c>
      <c r="B2893" s="2" t="s">
        <v>864</v>
      </c>
      <c r="C2893" s="3" t="s">
        <v>34</v>
      </c>
      <c r="D2893" s="4">
        <v>21020</v>
      </c>
      <c r="E2893" s="4">
        <v>0</v>
      </c>
      <c r="F2893" s="4">
        <v>5</v>
      </c>
      <c r="G2893" s="4">
        <v>12</v>
      </c>
      <c r="H2893" s="4">
        <v>50</v>
      </c>
      <c r="I2893" s="4">
        <v>275</v>
      </c>
      <c r="J2893" s="4">
        <v>342</v>
      </c>
      <c r="K2893" s="4">
        <v>1031</v>
      </c>
      <c r="L2893" s="4">
        <v>1507</v>
      </c>
      <c r="M2893" s="4">
        <v>2538</v>
      </c>
      <c r="N2893" s="4">
        <v>2470</v>
      </c>
      <c r="O2893" s="4">
        <v>5350</v>
      </c>
      <c r="P2893" s="4">
        <v>1258</v>
      </c>
      <c r="Q2893" s="4">
        <v>932</v>
      </c>
      <c r="R2893" s="4">
        <v>2190</v>
      </c>
      <c r="S2893" s="4">
        <v>1677</v>
      </c>
      <c r="T2893" s="4">
        <v>3358</v>
      </c>
      <c r="U2893" s="4">
        <v>2556</v>
      </c>
      <c r="V2893" s="4">
        <v>1982</v>
      </c>
      <c r="W2893" s="4">
        <v>3907</v>
      </c>
      <c r="X2893" s="4">
        <v>15670</v>
      </c>
    </row>
    <row r="2894" spans="1:24">
      <c r="A2894" s="1" t="s">
        <v>1902</v>
      </c>
      <c r="B2894" s="2" t="s">
        <v>864</v>
      </c>
      <c r="C2894" s="3" t="s">
        <v>35</v>
      </c>
      <c r="D2894" s="4">
        <v>2094</v>
      </c>
      <c r="E2894" s="4">
        <v>0</v>
      </c>
      <c r="F2894" s="4">
        <v>0</v>
      </c>
      <c r="G2894" s="4">
        <v>0</v>
      </c>
      <c r="H2894" s="4">
        <v>3</v>
      </c>
      <c r="I2894" s="4">
        <v>22</v>
      </c>
      <c r="J2894" s="4">
        <v>25</v>
      </c>
      <c r="K2894" s="4">
        <v>74</v>
      </c>
      <c r="L2894" s="4">
        <v>70</v>
      </c>
      <c r="M2894" s="4">
        <v>144</v>
      </c>
      <c r="N2894" s="4">
        <v>151</v>
      </c>
      <c r="O2894" s="4">
        <v>320</v>
      </c>
      <c r="P2894" s="4">
        <v>75</v>
      </c>
      <c r="Q2894" s="4">
        <v>59</v>
      </c>
      <c r="R2894" s="4">
        <v>134</v>
      </c>
      <c r="S2894" s="4">
        <v>157</v>
      </c>
      <c r="T2894" s="4">
        <v>339</v>
      </c>
      <c r="U2894" s="4">
        <v>287</v>
      </c>
      <c r="V2894" s="4">
        <v>287</v>
      </c>
      <c r="W2894" s="4">
        <v>570</v>
      </c>
      <c r="X2894" s="4">
        <v>1774</v>
      </c>
    </row>
    <row r="2895" spans="1:24">
      <c r="A2895" s="1" t="s">
        <v>1902</v>
      </c>
      <c r="B2895" s="2" t="s">
        <v>864</v>
      </c>
      <c r="C2895" s="3" t="s">
        <v>36</v>
      </c>
      <c r="D2895" s="4">
        <v>23114</v>
      </c>
      <c r="E2895" s="4">
        <v>0</v>
      </c>
      <c r="F2895" s="4">
        <v>5</v>
      </c>
      <c r="G2895" s="4">
        <v>12</v>
      </c>
      <c r="H2895" s="4">
        <v>53</v>
      </c>
      <c r="I2895" s="4">
        <v>297</v>
      </c>
      <c r="J2895" s="4">
        <v>367</v>
      </c>
      <c r="K2895" s="4">
        <v>1105</v>
      </c>
      <c r="L2895" s="4">
        <v>1577</v>
      </c>
      <c r="M2895" s="4">
        <v>2682</v>
      </c>
      <c r="N2895" s="4">
        <v>2621</v>
      </c>
      <c r="O2895" s="4">
        <v>5670</v>
      </c>
      <c r="P2895" s="4">
        <v>1333</v>
      </c>
      <c r="Q2895" s="4">
        <v>991</v>
      </c>
      <c r="R2895" s="4">
        <v>2324</v>
      </c>
      <c r="S2895" s="4">
        <v>1834</v>
      </c>
      <c r="T2895" s="4">
        <v>3697</v>
      </c>
      <c r="U2895" s="4">
        <v>2843</v>
      </c>
      <c r="V2895" s="4">
        <v>2269</v>
      </c>
      <c r="W2895" s="4">
        <v>4477</v>
      </c>
      <c r="X2895" s="4">
        <v>17444</v>
      </c>
    </row>
    <row r="2896" spans="1:24">
      <c r="A2896" s="1" t="s">
        <v>1903</v>
      </c>
      <c r="B2896" s="2" t="s">
        <v>865</v>
      </c>
      <c r="C2896" s="3" t="s">
        <v>34</v>
      </c>
      <c r="D2896" s="4">
        <v>404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4</v>
      </c>
      <c r="L2896" s="4">
        <v>4</v>
      </c>
      <c r="M2896" s="4">
        <v>8</v>
      </c>
      <c r="N2896" s="4">
        <v>17</v>
      </c>
      <c r="O2896" s="4">
        <v>25</v>
      </c>
      <c r="P2896" s="4">
        <v>16</v>
      </c>
      <c r="Q2896" s="4">
        <v>10</v>
      </c>
      <c r="R2896" s="4">
        <v>26</v>
      </c>
      <c r="S2896" s="4">
        <v>27</v>
      </c>
      <c r="T2896" s="4">
        <v>67</v>
      </c>
      <c r="U2896" s="4">
        <v>75</v>
      </c>
      <c r="V2896" s="4">
        <v>55</v>
      </c>
      <c r="W2896" s="4">
        <v>129</v>
      </c>
      <c r="X2896" s="4">
        <v>379</v>
      </c>
    </row>
    <row r="2897" spans="1:24">
      <c r="A2897" s="1" t="s">
        <v>1903</v>
      </c>
      <c r="B2897" s="2" t="s">
        <v>865</v>
      </c>
      <c r="C2897" s="3" t="s">
        <v>35</v>
      </c>
      <c r="D2897" s="4">
        <v>36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2</v>
      </c>
      <c r="Q2897" s="4">
        <v>0</v>
      </c>
      <c r="R2897" s="4">
        <v>2</v>
      </c>
      <c r="S2897" s="4">
        <v>4</v>
      </c>
      <c r="T2897" s="4">
        <v>9</v>
      </c>
      <c r="U2897" s="4">
        <v>7</v>
      </c>
      <c r="V2897" s="4">
        <v>4</v>
      </c>
      <c r="W2897" s="4">
        <v>10</v>
      </c>
      <c r="X2897" s="4">
        <v>36</v>
      </c>
    </row>
    <row r="2898" spans="1:24">
      <c r="A2898" s="1" t="s">
        <v>1903</v>
      </c>
      <c r="B2898" s="2" t="s">
        <v>865</v>
      </c>
      <c r="C2898" s="3" t="s">
        <v>36</v>
      </c>
      <c r="D2898" s="4">
        <v>440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4</v>
      </c>
      <c r="L2898" s="4">
        <v>4</v>
      </c>
      <c r="M2898" s="4">
        <v>8</v>
      </c>
      <c r="N2898" s="4">
        <v>17</v>
      </c>
      <c r="O2898" s="4">
        <v>25</v>
      </c>
      <c r="P2898" s="4">
        <v>18</v>
      </c>
      <c r="Q2898" s="4">
        <v>10</v>
      </c>
      <c r="R2898" s="4">
        <v>28</v>
      </c>
      <c r="S2898" s="4">
        <v>31</v>
      </c>
      <c r="T2898" s="4">
        <v>76</v>
      </c>
      <c r="U2898" s="4">
        <v>82</v>
      </c>
      <c r="V2898" s="4">
        <v>59</v>
      </c>
      <c r="W2898" s="4">
        <v>139</v>
      </c>
      <c r="X2898" s="4">
        <v>415</v>
      </c>
    </row>
    <row r="2899" spans="1:24">
      <c r="A2899" s="1" t="s">
        <v>2183</v>
      </c>
      <c r="B2899" s="2" t="s">
        <v>2184</v>
      </c>
      <c r="C2899" s="3" t="s">
        <v>34</v>
      </c>
      <c r="D2899" s="4">
        <v>271</v>
      </c>
      <c r="E2899" s="4">
        <v>0</v>
      </c>
      <c r="F2899" s="4">
        <v>0</v>
      </c>
      <c r="G2899" s="4">
        <v>0</v>
      </c>
      <c r="H2899" s="4">
        <v>0</v>
      </c>
      <c r="I2899" s="4">
        <v>1</v>
      </c>
      <c r="J2899" s="4">
        <v>1</v>
      </c>
      <c r="K2899" s="4">
        <v>5</v>
      </c>
      <c r="L2899" s="4">
        <v>1</v>
      </c>
      <c r="M2899" s="4">
        <v>6</v>
      </c>
      <c r="N2899" s="4">
        <v>5</v>
      </c>
      <c r="O2899" s="4">
        <v>12</v>
      </c>
      <c r="P2899" s="4">
        <v>4</v>
      </c>
      <c r="Q2899" s="4">
        <v>1</v>
      </c>
      <c r="R2899" s="4">
        <v>5</v>
      </c>
      <c r="S2899" s="4">
        <v>11</v>
      </c>
      <c r="T2899" s="4">
        <v>61</v>
      </c>
      <c r="U2899" s="4">
        <v>52</v>
      </c>
      <c r="V2899" s="4">
        <v>72</v>
      </c>
      <c r="W2899" s="4">
        <v>58</v>
      </c>
      <c r="X2899" s="4">
        <v>259</v>
      </c>
    </row>
    <row r="2900" spans="1:24">
      <c r="A2900" s="1" t="s">
        <v>2183</v>
      </c>
      <c r="B2900" s="2" t="s">
        <v>2184</v>
      </c>
      <c r="C2900" s="3" t="s">
        <v>35</v>
      </c>
      <c r="D2900" s="4">
        <v>76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2</v>
      </c>
      <c r="Q2900" s="4">
        <v>0</v>
      </c>
      <c r="R2900" s="4">
        <v>2</v>
      </c>
      <c r="S2900" s="4">
        <v>2</v>
      </c>
      <c r="T2900" s="4">
        <v>12</v>
      </c>
      <c r="U2900" s="4">
        <v>22</v>
      </c>
      <c r="V2900" s="4">
        <v>17</v>
      </c>
      <c r="W2900" s="4">
        <v>21</v>
      </c>
      <c r="X2900" s="4">
        <v>76</v>
      </c>
    </row>
    <row r="2901" spans="1:24">
      <c r="A2901" s="1" t="s">
        <v>2183</v>
      </c>
      <c r="B2901" s="2" t="s">
        <v>2184</v>
      </c>
      <c r="C2901" s="3" t="s">
        <v>36</v>
      </c>
      <c r="D2901" s="4">
        <v>347</v>
      </c>
      <c r="E2901" s="4">
        <v>0</v>
      </c>
      <c r="F2901" s="4">
        <v>0</v>
      </c>
      <c r="G2901" s="4">
        <v>0</v>
      </c>
      <c r="H2901" s="4">
        <v>0</v>
      </c>
      <c r="I2901" s="4">
        <v>1</v>
      </c>
      <c r="J2901" s="4">
        <v>1</v>
      </c>
      <c r="K2901" s="4">
        <v>5</v>
      </c>
      <c r="L2901" s="4">
        <v>1</v>
      </c>
      <c r="M2901" s="4">
        <v>6</v>
      </c>
      <c r="N2901" s="4">
        <v>5</v>
      </c>
      <c r="O2901" s="4">
        <v>12</v>
      </c>
      <c r="P2901" s="4">
        <v>6</v>
      </c>
      <c r="Q2901" s="4">
        <v>1</v>
      </c>
      <c r="R2901" s="4">
        <v>7</v>
      </c>
      <c r="S2901" s="4">
        <v>13</v>
      </c>
      <c r="T2901" s="4">
        <v>73</v>
      </c>
      <c r="U2901" s="4">
        <v>74</v>
      </c>
      <c r="V2901" s="4">
        <v>89</v>
      </c>
      <c r="W2901" s="4">
        <v>79</v>
      </c>
      <c r="X2901" s="4">
        <v>335</v>
      </c>
    </row>
    <row r="2902" spans="1:24">
      <c r="A2902" s="1" t="s">
        <v>1904</v>
      </c>
      <c r="B2902" s="2" t="s">
        <v>866</v>
      </c>
      <c r="C2902" s="3" t="s">
        <v>34</v>
      </c>
      <c r="D2902" s="4">
        <v>11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1</v>
      </c>
      <c r="T2902" s="4">
        <v>0</v>
      </c>
      <c r="U2902" s="4">
        <v>4</v>
      </c>
      <c r="V2902" s="4">
        <v>4</v>
      </c>
      <c r="W2902" s="4">
        <v>2</v>
      </c>
      <c r="X2902" s="4">
        <v>11</v>
      </c>
    </row>
    <row r="2903" spans="1:24">
      <c r="A2903" s="1" t="s">
        <v>1904</v>
      </c>
      <c r="B2903" s="2" t="s">
        <v>866</v>
      </c>
      <c r="C2903" s="3" t="s">
        <v>35</v>
      </c>
      <c r="D2903" s="4">
        <v>2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1</v>
      </c>
      <c r="V2903" s="4">
        <v>1</v>
      </c>
      <c r="W2903" s="4">
        <v>0</v>
      </c>
      <c r="X2903" s="4">
        <v>2</v>
      </c>
    </row>
    <row r="2904" spans="1:24">
      <c r="A2904" s="1" t="s">
        <v>1904</v>
      </c>
      <c r="B2904" s="2" t="s">
        <v>866</v>
      </c>
      <c r="C2904" s="3" t="s">
        <v>36</v>
      </c>
      <c r="D2904" s="4">
        <v>13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1</v>
      </c>
      <c r="T2904" s="4">
        <v>0</v>
      </c>
      <c r="U2904" s="4">
        <v>5</v>
      </c>
      <c r="V2904" s="4">
        <v>5</v>
      </c>
      <c r="W2904" s="4">
        <v>2</v>
      </c>
      <c r="X2904" s="4">
        <v>13</v>
      </c>
    </row>
    <row r="2905" spans="1:24">
      <c r="A2905" s="1" t="s">
        <v>1905</v>
      </c>
      <c r="B2905" s="2" t="s">
        <v>867</v>
      </c>
      <c r="C2905" s="3" t="s">
        <v>34</v>
      </c>
      <c r="D2905" s="4">
        <v>1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1</v>
      </c>
      <c r="W2905" s="4">
        <v>0</v>
      </c>
      <c r="X2905" s="4">
        <v>1</v>
      </c>
    </row>
    <row r="2906" spans="1:24">
      <c r="A2906" s="1" t="s">
        <v>1905</v>
      </c>
      <c r="B2906" s="2" t="s">
        <v>867</v>
      </c>
      <c r="C2906" s="3" t="s">
        <v>35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</row>
    <row r="2907" spans="1:24">
      <c r="A2907" s="1" t="s">
        <v>1905</v>
      </c>
      <c r="B2907" s="2" t="s">
        <v>867</v>
      </c>
      <c r="C2907" s="3" t="s">
        <v>36</v>
      </c>
      <c r="D2907" s="4">
        <v>1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1</v>
      </c>
      <c r="W2907" s="4">
        <v>0</v>
      </c>
      <c r="X2907" s="4">
        <v>1</v>
      </c>
    </row>
    <row r="2908" spans="1:24">
      <c r="A2908" s="1" t="s">
        <v>1906</v>
      </c>
      <c r="B2908" s="2" t="s">
        <v>868</v>
      </c>
      <c r="C2908" s="3" t="s">
        <v>34</v>
      </c>
      <c r="D2908" s="4">
        <v>2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1</v>
      </c>
      <c r="V2908" s="4">
        <v>0</v>
      </c>
      <c r="W2908" s="4">
        <v>1</v>
      </c>
      <c r="X2908" s="4">
        <v>2</v>
      </c>
    </row>
    <row r="2909" spans="1:24">
      <c r="A2909" s="1" t="s">
        <v>1906</v>
      </c>
      <c r="B2909" s="2" t="s">
        <v>868</v>
      </c>
      <c r="C2909" s="3" t="s">
        <v>35</v>
      </c>
      <c r="D2909" s="4">
        <v>1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1</v>
      </c>
      <c r="V2909" s="4">
        <v>0</v>
      </c>
      <c r="W2909" s="4">
        <v>0</v>
      </c>
      <c r="X2909" s="4">
        <v>1</v>
      </c>
    </row>
    <row r="2910" spans="1:24">
      <c r="A2910" s="1" t="s">
        <v>1906</v>
      </c>
      <c r="B2910" s="2" t="s">
        <v>868</v>
      </c>
      <c r="C2910" s="3" t="s">
        <v>36</v>
      </c>
      <c r="D2910" s="4">
        <v>3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2</v>
      </c>
      <c r="V2910" s="4">
        <v>0</v>
      </c>
      <c r="W2910" s="4">
        <v>1</v>
      </c>
      <c r="X2910" s="4">
        <v>3</v>
      </c>
    </row>
    <row r="2911" spans="1:24">
      <c r="A2911" s="1" t="s">
        <v>1907</v>
      </c>
      <c r="B2911" s="2" t="s">
        <v>869</v>
      </c>
      <c r="C2911" s="3" t="s">
        <v>34</v>
      </c>
      <c r="D2911" s="4">
        <v>7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1</v>
      </c>
      <c r="T2911" s="4">
        <v>0</v>
      </c>
      <c r="U2911" s="4">
        <v>2</v>
      </c>
      <c r="V2911" s="4">
        <v>3</v>
      </c>
      <c r="W2911" s="4">
        <v>1</v>
      </c>
      <c r="X2911" s="4">
        <v>7</v>
      </c>
    </row>
    <row r="2912" spans="1:24">
      <c r="A2912" s="1" t="s">
        <v>1907</v>
      </c>
      <c r="B2912" s="2" t="s">
        <v>869</v>
      </c>
      <c r="C2912" s="3" t="s">
        <v>35</v>
      </c>
      <c r="D2912" s="4">
        <v>1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1</v>
      </c>
      <c r="W2912" s="4">
        <v>0</v>
      </c>
      <c r="X2912" s="4">
        <v>1</v>
      </c>
    </row>
    <row r="2913" spans="1:24">
      <c r="A2913" s="1" t="s">
        <v>1907</v>
      </c>
      <c r="B2913" s="2" t="s">
        <v>869</v>
      </c>
      <c r="C2913" s="3" t="s">
        <v>36</v>
      </c>
      <c r="D2913" s="4">
        <v>8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1</v>
      </c>
      <c r="T2913" s="4">
        <v>0</v>
      </c>
      <c r="U2913" s="4">
        <v>2</v>
      </c>
      <c r="V2913" s="4">
        <v>4</v>
      </c>
      <c r="W2913" s="4">
        <v>1</v>
      </c>
      <c r="X2913" s="4">
        <v>8</v>
      </c>
    </row>
    <row r="2914" spans="1:24">
      <c r="A2914" s="1" t="s">
        <v>1908</v>
      </c>
      <c r="B2914" s="2" t="s">
        <v>870</v>
      </c>
      <c r="C2914" s="3" t="s">
        <v>34</v>
      </c>
      <c r="D2914" s="4">
        <v>1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1</v>
      </c>
      <c r="V2914" s="4">
        <v>0</v>
      </c>
      <c r="W2914" s="4">
        <v>0</v>
      </c>
      <c r="X2914" s="4">
        <v>1</v>
      </c>
    </row>
    <row r="2915" spans="1:24">
      <c r="A2915" s="1" t="s">
        <v>1908</v>
      </c>
      <c r="B2915" s="2" t="s">
        <v>870</v>
      </c>
      <c r="C2915" s="3" t="s">
        <v>35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</row>
    <row r="2916" spans="1:24">
      <c r="A2916" s="1" t="s">
        <v>1908</v>
      </c>
      <c r="B2916" s="2" t="s">
        <v>870</v>
      </c>
      <c r="C2916" s="3" t="s">
        <v>36</v>
      </c>
      <c r="D2916" s="4">
        <v>1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1</v>
      </c>
      <c r="V2916" s="4">
        <v>0</v>
      </c>
      <c r="W2916" s="4">
        <v>0</v>
      </c>
      <c r="X2916" s="4">
        <v>1</v>
      </c>
    </row>
    <row r="2917" spans="1:24">
      <c r="A2917" s="1" t="s">
        <v>1909</v>
      </c>
      <c r="B2917" s="2" t="s">
        <v>871</v>
      </c>
      <c r="C2917" s="3" t="s">
        <v>34</v>
      </c>
      <c r="D2917" s="4">
        <v>302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1</v>
      </c>
      <c r="L2917" s="4">
        <v>6</v>
      </c>
      <c r="M2917" s="4">
        <v>7</v>
      </c>
      <c r="N2917" s="4">
        <v>5</v>
      </c>
      <c r="O2917" s="4">
        <v>12</v>
      </c>
      <c r="P2917" s="4">
        <v>3</v>
      </c>
      <c r="Q2917" s="4">
        <v>8</v>
      </c>
      <c r="R2917" s="4">
        <v>11</v>
      </c>
      <c r="S2917" s="4">
        <v>21</v>
      </c>
      <c r="T2917" s="4">
        <v>65</v>
      </c>
      <c r="U2917" s="4">
        <v>55</v>
      </c>
      <c r="V2917" s="4">
        <v>80</v>
      </c>
      <c r="W2917" s="4">
        <v>58</v>
      </c>
      <c r="X2917" s="4">
        <v>290</v>
      </c>
    </row>
    <row r="2918" spans="1:24">
      <c r="A2918" s="1" t="s">
        <v>1909</v>
      </c>
      <c r="B2918" s="2" t="s">
        <v>871</v>
      </c>
      <c r="C2918" s="3" t="s">
        <v>35</v>
      </c>
      <c r="D2918" s="4">
        <v>170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1</v>
      </c>
      <c r="L2918" s="4">
        <v>0</v>
      </c>
      <c r="M2918" s="4">
        <v>1</v>
      </c>
      <c r="N2918" s="4">
        <v>3</v>
      </c>
      <c r="O2918" s="4">
        <v>4</v>
      </c>
      <c r="P2918" s="4">
        <v>10</v>
      </c>
      <c r="Q2918" s="4">
        <v>4</v>
      </c>
      <c r="R2918" s="4">
        <v>14</v>
      </c>
      <c r="S2918" s="4">
        <v>18</v>
      </c>
      <c r="T2918" s="4">
        <v>40</v>
      </c>
      <c r="U2918" s="4">
        <v>36</v>
      </c>
      <c r="V2918" s="4">
        <v>35</v>
      </c>
      <c r="W2918" s="4">
        <v>23</v>
      </c>
      <c r="X2918" s="4">
        <v>166</v>
      </c>
    </row>
    <row r="2919" spans="1:24">
      <c r="A2919" s="1" t="s">
        <v>1909</v>
      </c>
      <c r="B2919" s="2" t="s">
        <v>871</v>
      </c>
      <c r="C2919" s="3" t="s">
        <v>36</v>
      </c>
      <c r="D2919" s="4">
        <v>472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2</v>
      </c>
      <c r="L2919" s="4">
        <v>6</v>
      </c>
      <c r="M2919" s="4">
        <v>8</v>
      </c>
      <c r="N2919" s="4">
        <v>8</v>
      </c>
      <c r="O2919" s="4">
        <v>16</v>
      </c>
      <c r="P2919" s="4">
        <v>13</v>
      </c>
      <c r="Q2919" s="4">
        <v>12</v>
      </c>
      <c r="R2919" s="4">
        <v>25</v>
      </c>
      <c r="S2919" s="4">
        <v>39</v>
      </c>
      <c r="T2919" s="4">
        <v>105</v>
      </c>
      <c r="U2919" s="4">
        <v>91</v>
      </c>
      <c r="V2919" s="4">
        <v>115</v>
      </c>
      <c r="W2919" s="4">
        <v>81</v>
      </c>
      <c r="X2919" s="4">
        <v>456</v>
      </c>
    </row>
    <row r="2920" spans="1:24">
      <c r="A2920" s="1" t="s">
        <v>1910</v>
      </c>
      <c r="B2920" s="2" t="s">
        <v>872</v>
      </c>
      <c r="C2920" s="3" t="s">
        <v>34</v>
      </c>
      <c r="D2920" s="4">
        <v>70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1</v>
      </c>
      <c r="Q2920" s="4">
        <v>3</v>
      </c>
      <c r="R2920" s="4">
        <v>4</v>
      </c>
      <c r="S2920" s="4">
        <v>6</v>
      </c>
      <c r="T2920" s="4">
        <v>15</v>
      </c>
      <c r="U2920" s="4">
        <v>11</v>
      </c>
      <c r="V2920" s="4">
        <v>15</v>
      </c>
      <c r="W2920" s="4">
        <v>19</v>
      </c>
      <c r="X2920" s="4">
        <v>70</v>
      </c>
    </row>
    <row r="2921" spans="1:24">
      <c r="A2921" s="1" t="s">
        <v>1910</v>
      </c>
      <c r="B2921" s="2" t="s">
        <v>872</v>
      </c>
      <c r="C2921" s="3" t="s">
        <v>35</v>
      </c>
      <c r="D2921" s="4">
        <v>51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5</v>
      </c>
      <c r="Q2921" s="4">
        <v>1</v>
      </c>
      <c r="R2921" s="4">
        <v>6</v>
      </c>
      <c r="S2921" s="4">
        <v>4</v>
      </c>
      <c r="T2921" s="4">
        <v>12</v>
      </c>
      <c r="U2921" s="4">
        <v>10</v>
      </c>
      <c r="V2921" s="4">
        <v>10</v>
      </c>
      <c r="W2921" s="4">
        <v>9</v>
      </c>
      <c r="X2921" s="4">
        <v>51</v>
      </c>
    </row>
    <row r="2922" spans="1:24">
      <c r="A2922" s="1" t="s">
        <v>1910</v>
      </c>
      <c r="B2922" s="2" t="s">
        <v>872</v>
      </c>
      <c r="C2922" s="3" t="s">
        <v>36</v>
      </c>
      <c r="D2922" s="4">
        <v>121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6</v>
      </c>
      <c r="Q2922" s="4">
        <v>4</v>
      </c>
      <c r="R2922" s="4">
        <v>10</v>
      </c>
      <c r="S2922" s="4">
        <v>10</v>
      </c>
      <c r="T2922" s="4">
        <v>27</v>
      </c>
      <c r="U2922" s="4">
        <v>21</v>
      </c>
      <c r="V2922" s="4">
        <v>25</v>
      </c>
      <c r="W2922" s="4">
        <v>28</v>
      </c>
      <c r="X2922" s="4">
        <v>121</v>
      </c>
    </row>
    <row r="2923" spans="1:24">
      <c r="A2923" s="1" t="s">
        <v>1911</v>
      </c>
      <c r="B2923" s="2" t="s">
        <v>873</v>
      </c>
      <c r="C2923" s="3" t="s">
        <v>34</v>
      </c>
      <c r="D2923" s="4">
        <v>234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1</v>
      </c>
      <c r="L2923" s="4">
        <v>6</v>
      </c>
      <c r="M2923" s="4">
        <v>7</v>
      </c>
      <c r="N2923" s="4">
        <v>5</v>
      </c>
      <c r="O2923" s="4">
        <v>12</v>
      </c>
      <c r="P2923" s="4">
        <v>2</v>
      </c>
      <c r="Q2923" s="4">
        <v>5</v>
      </c>
      <c r="R2923" s="4">
        <v>7</v>
      </c>
      <c r="S2923" s="4">
        <v>15</v>
      </c>
      <c r="T2923" s="4">
        <v>51</v>
      </c>
      <c r="U2923" s="4">
        <v>44</v>
      </c>
      <c r="V2923" s="4">
        <v>65</v>
      </c>
      <c r="W2923" s="4">
        <v>40</v>
      </c>
      <c r="X2923" s="4">
        <v>222</v>
      </c>
    </row>
    <row r="2924" spans="1:24">
      <c r="A2924" s="1" t="s">
        <v>1911</v>
      </c>
      <c r="B2924" s="2" t="s">
        <v>873</v>
      </c>
      <c r="C2924" s="3" t="s">
        <v>35</v>
      </c>
      <c r="D2924" s="4">
        <v>120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1</v>
      </c>
      <c r="L2924" s="4">
        <v>0</v>
      </c>
      <c r="M2924" s="4">
        <v>1</v>
      </c>
      <c r="N2924" s="4">
        <v>3</v>
      </c>
      <c r="O2924" s="4">
        <v>4</v>
      </c>
      <c r="P2924" s="4">
        <v>5</v>
      </c>
      <c r="Q2924" s="4">
        <v>3</v>
      </c>
      <c r="R2924" s="4">
        <v>8</v>
      </c>
      <c r="S2924" s="4">
        <v>15</v>
      </c>
      <c r="T2924" s="4">
        <v>28</v>
      </c>
      <c r="U2924" s="4">
        <v>26</v>
      </c>
      <c r="V2924" s="4">
        <v>25</v>
      </c>
      <c r="W2924" s="4">
        <v>14</v>
      </c>
      <c r="X2924" s="4">
        <v>116</v>
      </c>
    </row>
    <row r="2925" spans="1:24">
      <c r="A2925" s="1" t="s">
        <v>1911</v>
      </c>
      <c r="B2925" s="2" t="s">
        <v>873</v>
      </c>
      <c r="C2925" s="3" t="s">
        <v>36</v>
      </c>
      <c r="D2925" s="4">
        <v>354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2</v>
      </c>
      <c r="L2925" s="4">
        <v>6</v>
      </c>
      <c r="M2925" s="4">
        <v>8</v>
      </c>
      <c r="N2925" s="4">
        <v>8</v>
      </c>
      <c r="O2925" s="4">
        <v>16</v>
      </c>
      <c r="P2925" s="4">
        <v>7</v>
      </c>
      <c r="Q2925" s="4">
        <v>8</v>
      </c>
      <c r="R2925" s="4">
        <v>15</v>
      </c>
      <c r="S2925" s="4">
        <v>30</v>
      </c>
      <c r="T2925" s="4">
        <v>79</v>
      </c>
      <c r="U2925" s="4">
        <v>70</v>
      </c>
      <c r="V2925" s="4">
        <v>90</v>
      </c>
      <c r="W2925" s="4">
        <v>54</v>
      </c>
      <c r="X2925" s="4">
        <v>338</v>
      </c>
    </row>
    <row r="2926" spans="1:24">
      <c r="A2926" s="1" t="s">
        <v>1912</v>
      </c>
      <c r="B2926" s="2" t="s">
        <v>2288</v>
      </c>
      <c r="C2926" s="3" t="s">
        <v>34</v>
      </c>
      <c r="D2926" s="4">
        <v>152211</v>
      </c>
      <c r="E2926" s="4">
        <v>4</v>
      </c>
      <c r="F2926" s="4">
        <v>2</v>
      </c>
      <c r="G2926" s="4">
        <v>4</v>
      </c>
      <c r="H2926" s="4">
        <v>20</v>
      </c>
      <c r="I2926" s="4">
        <v>564</v>
      </c>
      <c r="J2926" s="4">
        <v>594</v>
      </c>
      <c r="K2926" s="4">
        <v>4803</v>
      </c>
      <c r="L2926" s="4">
        <v>11070</v>
      </c>
      <c r="M2926" s="4">
        <v>15873</v>
      </c>
      <c r="N2926" s="4">
        <v>23540</v>
      </c>
      <c r="O2926" s="4">
        <v>40007</v>
      </c>
      <c r="P2926" s="4">
        <v>14281</v>
      </c>
      <c r="Q2926" s="4">
        <v>11812</v>
      </c>
      <c r="R2926" s="4">
        <v>26093</v>
      </c>
      <c r="S2926" s="4">
        <v>22150</v>
      </c>
      <c r="T2926" s="4">
        <v>36640</v>
      </c>
      <c r="U2926" s="4">
        <v>19085</v>
      </c>
      <c r="V2926" s="4">
        <v>6333</v>
      </c>
      <c r="W2926" s="4">
        <v>1903</v>
      </c>
      <c r="X2926" s="4">
        <v>112204</v>
      </c>
    </row>
    <row r="2927" spans="1:24">
      <c r="A2927" s="1" t="s">
        <v>1912</v>
      </c>
      <c r="B2927" s="2" t="s">
        <v>2288</v>
      </c>
      <c r="C2927" s="3" t="s">
        <v>35</v>
      </c>
      <c r="D2927" s="4">
        <v>28444</v>
      </c>
      <c r="E2927" s="4">
        <v>0</v>
      </c>
      <c r="F2927" s="4">
        <v>0</v>
      </c>
      <c r="G2927" s="4">
        <v>1</v>
      </c>
      <c r="H2927" s="4">
        <v>10</v>
      </c>
      <c r="I2927" s="4">
        <v>382</v>
      </c>
      <c r="J2927" s="4">
        <v>393</v>
      </c>
      <c r="K2927" s="4">
        <v>1943</v>
      </c>
      <c r="L2927" s="4">
        <v>2344</v>
      </c>
      <c r="M2927" s="4">
        <v>4287</v>
      </c>
      <c r="N2927" s="4">
        <v>3638</v>
      </c>
      <c r="O2927" s="4">
        <v>8318</v>
      </c>
      <c r="P2927" s="4">
        <v>2263</v>
      </c>
      <c r="Q2927" s="4">
        <v>1962</v>
      </c>
      <c r="R2927" s="4">
        <v>4225</v>
      </c>
      <c r="S2927" s="4">
        <v>3577</v>
      </c>
      <c r="T2927" s="4">
        <v>6710</v>
      </c>
      <c r="U2927" s="4">
        <v>3685</v>
      </c>
      <c r="V2927" s="4">
        <v>1397</v>
      </c>
      <c r="W2927" s="4">
        <v>532</v>
      </c>
      <c r="X2927" s="4">
        <v>20126</v>
      </c>
    </row>
    <row r="2928" spans="1:24">
      <c r="A2928" s="1" t="s">
        <v>1912</v>
      </c>
      <c r="B2928" s="2" t="s">
        <v>2288</v>
      </c>
      <c r="C2928" s="3" t="s">
        <v>36</v>
      </c>
      <c r="D2928" s="4">
        <v>180655</v>
      </c>
      <c r="E2928" s="4">
        <v>4</v>
      </c>
      <c r="F2928" s="4">
        <v>2</v>
      </c>
      <c r="G2928" s="4">
        <v>5</v>
      </c>
      <c r="H2928" s="4">
        <v>30</v>
      </c>
      <c r="I2928" s="4">
        <v>946</v>
      </c>
      <c r="J2928" s="4">
        <v>987</v>
      </c>
      <c r="K2928" s="4">
        <v>6746</v>
      </c>
      <c r="L2928" s="4">
        <v>13414</v>
      </c>
      <c r="M2928" s="4">
        <v>20160</v>
      </c>
      <c r="N2928" s="4">
        <v>27178</v>
      </c>
      <c r="O2928" s="4">
        <v>48325</v>
      </c>
      <c r="P2928" s="4">
        <v>16544</v>
      </c>
      <c r="Q2928" s="4">
        <v>13774</v>
      </c>
      <c r="R2928" s="4">
        <v>30318</v>
      </c>
      <c r="S2928" s="4">
        <v>25727</v>
      </c>
      <c r="T2928" s="4">
        <v>43350</v>
      </c>
      <c r="U2928" s="4">
        <v>22770</v>
      </c>
      <c r="V2928" s="4">
        <v>7730</v>
      </c>
      <c r="W2928" s="4">
        <v>2435</v>
      </c>
      <c r="X2928" s="4">
        <v>132330</v>
      </c>
    </row>
    <row r="2929" spans="1:24">
      <c r="A2929" s="1" t="s">
        <v>1913</v>
      </c>
      <c r="B2929" s="2" t="s">
        <v>2289</v>
      </c>
      <c r="C2929" s="3" t="s">
        <v>34</v>
      </c>
      <c r="D2929" s="4">
        <v>122146</v>
      </c>
      <c r="E2929" s="4">
        <v>4</v>
      </c>
      <c r="F2929" s="4">
        <v>1</v>
      </c>
      <c r="G2929" s="4">
        <v>4</v>
      </c>
      <c r="H2929" s="4">
        <v>16</v>
      </c>
      <c r="I2929" s="4">
        <v>472</v>
      </c>
      <c r="J2929" s="4">
        <v>497</v>
      </c>
      <c r="K2929" s="4">
        <v>4041</v>
      </c>
      <c r="L2929" s="4">
        <v>9289</v>
      </c>
      <c r="M2929" s="4">
        <v>13330</v>
      </c>
      <c r="N2929" s="4">
        <v>19318</v>
      </c>
      <c r="O2929" s="4">
        <v>33145</v>
      </c>
      <c r="P2929" s="4">
        <v>11513</v>
      </c>
      <c r="Q2929" s="4">
        <v>9451</v>
      </c>
      <c r="R2929" s="4">
        <v>20964</v>
      </c>
      <c r="S2929" s="4">
        <v>17412</v>
      </c>
      <c r="T2929" s="4">
        <v>29344</v>
      </c>
      <c r="U2929" s="4">
        <v>15315</v>
      </c>
      <c r="V2929" s="4">
        <v>4732</v>
      </c>
      <c r="W2929" s="4">
        <v>1234</v>
      </c>
      <c r="X2929" s="4">
        <v>89001</v>
      </c>
    </row>
    <row r="2930" spans="1:24">
      <c r="A2930" s="1" t="s">
        <v>1913</v>
      </c>
      <c r="B2930" s="2" t="s">
        <v>2289</v>
      </c>
      <c r="C2930" s="3" t="s">
        <v>35</v>
      </c>
      <c r="D2930" s="4">
        <v>23441</v>
      </c>
      <c r="E2930" s="4">
        <v>0</v>
      </c>
      <c r="F2930" s="4">
        <v>0</v>
      </c>
      <c r="G2930" s="4">
        <v>0</v>
      </c>
      <c r="H2930" s="4">
        <v>9</v>
      </c>
      <c r="I2930" s="4">
        <v>344</v>
      </c>
      <c r="J2930" s="4">
        <v>353</v>
      </c>
      <c r="K2930" s="4">
        <v>1795</v>
      </c>
      <c r="L2930" s="4">
        <v>2166</v>
      </c>
      <c r="M2930" s="4">
        <v>3961</v>
      </c>
      <c r="N2930" s="4">
        <v>3125</v>
      </c>
      <c r="O2930" s="4">
        <v>7439</v>
      </c>
      <c r="P2930" s="4">
        <v>1868</v>
      </c>
      <c r="Q2930" s="4">
        <v>1611</v>
      </c>
      <c r="R2930" s="4">
        <v>3479</v>
      </c>
      <c r="S2930" s="4">
        <v>2905</v>
      </c>
      <c r="T2930" s="4">
        <v>5385</v>
      </c>
      <c r="U2930" s="4">
        <v>2939</v>
      </c>
      <c r="V2930" s="4">
        <v>976</v>
      </c>
      <c r="W2930" s="4">
        <v>318</v>
      </c>
      <c r="X2930" s="4">
        <v>16002</v>
      </c>
    </row>
    <row r="2931" spans="1:24">
      <c r="A2931" s="1" t="s">
        <v>1913</v>
      </c>
      <c r="B2931" s="2" t="s">
        <v>2289</v>
      </c>
      <c r="C2931" s="3" t="s">
        <v>36</v>
      </c>
      <c r="D2931" s="4">
        <v>145587</v>
      </c>
      <c r="E2931" s="4">
        <v>4</v>
      </c>
      <c r="F2931" s="4">
        <v>1</v>
      </c>
      <c r="G2931" s="4">
        <v>4</v>
      </c>
      <c r="H2931" s="4">
        <v>25</v>
      </c>
      <c r="I2931" s="4">
        <v>816</v>
      </c>
      <c r="J2931" s="4">
        <v>850</v>
      </c>
      <c r="K2931" s="4">
        <v>5836</v>
      </c>
      <c r="L2931" s="4">
        <v>11455</v>
      </c>
      <c r="M2931" s="4">
        <v>17291</v>
      </c>
      <c r="N2931" s="4">
        <v>22443</v>
      </c>
      <c r="O2931" s="4">
        <v>40584</v>
      </c>
      <c r="P2931" s="4">
        <v>13381</v>
      </c>
      <c r="Q2931" s="4">
        <v>11062</v>
      </c>
      <c r="R2931" s="4">
        <v>24443</v>
      </c>
      <c r="S2931" s="4">
        <v>20317</v>
      </c>
      <c r="T2931" s="4">
        <v>34729</v>
      </c>
      <c r="U2931" s="4">
        <v>18254</v>
      </c>
      <c r="V2931" s="4">
        <v>5708</v>
      </c>
      <c r="W2931" s="4">
        <v>1552</v>
      </c>
      <c r="X2931" s="4">
        <v>105003</v>
      </c>
    </row>
    <row r="2932" spans="1:24">
      <c r="A2932" s="1" t="s">
        <v>1914</v>
      </c>
      <c r="B2932" s="2" t="s">
        <v>874</v>
      </c>
      <c r="C2932" s="3" t="s">
        <v>34</v>
      </c>
      <c r="D2932" s="4">
        <v>2792</v>
      </c>
      <c r="E2932" s="4">
        <v>0</v>
      </c>
      <c r="F2932" s="4">
        <v>0</v>
      </c>
      <c r="G2932" s="4">
        <v>0</v>
      </c>
      <c r="H2932" s="4">
        <v>0</v>
      </c>
      <c r="I2932" s="4">
        <v>1</v>
      </c>
      <c r="J2932" s="4">
        <v>1</v>
      </c>
      <c r="K2932" s="4">
        <v>2</v>
      </c>
      <c r="L2932" s="4">
        <v>22</v>
      </c>
      <c r="M2932" s="4">
        <v>24</v>
      </c>
      <c r="N2932" s="4">
        <v>106</v>
      </c>
      <c r="O2932" s="4">
        <v>131</v>
      </c>
      <c r="P2932" s="4">
        <v>86</v>
      </c>
      <c r="Q2932" s="4">
        <v>84</v>
      </c>
      <c r="R2932" s="4">
        <v>170</v>
      </c>
      <c r="S2932" s="4">
        <v>274</v>
      </c>
      <c r="T2932" s="4">
        <v>856</v>
      </c>
      <c r="U2932" s="4">
        <v>933</v>
      </c>
      <c r="V2932" s="4">
        <v>368</v>
      </c>
      <c r="W2932" s="4">
        <v>60</v>
      </c>
      <c r="X2932" s="4">
        <v>2661</v>
      </c>
    </row>
    <row r="2933" spans="1:24">
      <c r="A2933" s="1" t="s">
        <v>1914</v>
      </c>
      <c r="B2933" s="2" t="s">
        <v>874</v>
      </c>
      <c r="C2933" s="3" t="s">
        <v>35</v>
      </c>
      <c r="D2933" s="4">
        <v>661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6</v>
      </c>
      <c r="L2933" s="4">
        <v>13</v>
      </c>
      <c r="M2933" s="4">
        <v>19</v>
      </c>
      <c r="N2933" s="4">
        <v>32</v>
      </c>
      <c r="O2933" s="4">
        <v>51</v>
      </c>
      <c r="P2933" s="4">
        <v>24</v>
      </c>
      <c r="Q2933" s="4">
        <v>32</v>
      </c>
      <c r="R2933" s="4">
        <v>56</v>
      </c>
      <c r="S2933" s="4">
        <v>72</v>
      </c>
      <c r="T2933" s="4">
        <v>206</v>
      </c>
      <c r="U2933" s="4">
        <v>195</v>
      </c>
      <c r="V2933" s="4">
        <v>67</v>
      </c>
      <c r="W2933" s="4">
        <v>14</v>
      </c>
      <c r="X2933" s="4">
        <v>610</v>
      </c>
    </row>
    <row r="2934" spans="1:24">
      <c r="A2934" s="1" t="s">
        <v>1914</v>
      </c>
      <c r="B2934" s="2" t="s">
        <v>874</v>
      </c>
      <c r="C2934" s="3" t="s">
        <v>36</v>
      </c>
      <c r="D2934" s="4">
        <v>3453</v>
      </c>
      <c r="E2934" s="4">
        <v>0</v>
      </c>
      <c r="F2934" s="4">
        <v>0</v>
      </c>
      <c r="G2934" s="4">
        <v>0</v>
      </c>
      <c r="H2934" s="4">
        <v>0</v>
      </c>
      <c r="I2934" s="4">
        <v>1</v>
      </c>
      <c r="J2934" s="4">
        <v>1</v>
      </c>
      <c r="K2934" s="4">
        <v>8</v>
      </c>
      <c r="L2934" s="4">
        <v>35</v>
      </c>
      <c r="M2934" s="4">
        <v>43</v>
      </c>
      <c r="N2934" s="4">
        <v>138</v>
      </c>
      <c r="O2934" s="4">
        <v>182</v>
      </c>
      <c r="P2934" s="4">
        <v>110</v>
      </c>
      <c r="Q2934" s="4">
        <v>116</v>
      </c>
      <c r="R2934" s="4">
        <v>226</v>
      </c>
      <c r="S2934" s="4">
        <v>346</v>
      </c>
      <c r="T2934" s="4">
        <v>1062</v>
      </c>
      <c r="U2934" s="4">
        <v>1128</v>
      </c>
      <c r="V2934" s="4">
        <v>435</v>
      </c>
      <c r="W2934" s="4">
        <v>74</v>
      </c>
      <c r="X2934" s="4">
        <v>3271</v>
      </c>
    </row>
    <row r="2935" spans="1:24">
      <c r="A2935" s="1" t="s">
        <v>1915</v>
      </c>
      <c r="B2935" s="2" t="s">
        <v>875</v>
      </c>
      <c r="C2935" s="3" t="s">
        <v>34</v>
      </c>
      <c r="D2935" s="4">
        <v>10794</v>
      </c>
      <c r="E2935" s="4">
        <v>1</v>
      </c>
      <c r="F2935" s="4">
        <v>0</v>
      </c>
      <c r="G2935" s="4">
        <v>1</v>
      </c>
      <c r="H2935" s="4">
        <v>0</v>
      </c>
      <c r="I2935" s="4">
        <v>6</v>
      </c>
      <c r="J2935" s="4">
        <v>8</v>
      </c>
      <c r="K2935" s="4">
        <v>60</v>
      </c>
      <c r="L2935" s="4">
        <v>181</v>
      </c>
      <c r="M2935" s="4">
        <v>241</v>
      </c>
      <c r="N2935" s="4">
        <v>1036</v>
      </c>
      <c r="O2935" s="4">
        <v>1285</v>
      </c>
      <c r="P2935" s="4">
        <v>878</v>
      </c>
      <c r="Q2935" s="4">
        <v>871</v>
      </c>
      <c r="R2935" s="4">
        <v>1749</v>
      </c>
      <c r="S2935" s="4">
        <v>1878</v>
      </c>
      <c r="T2935" s="4">
        <v>3186</v>
      </c>
      <c r="U2935" s="4">
        <v>1869</v>
      </c>
      <c r="V2935" s="4">
        <v>711</v>
      </c>
      <c r="W2935" s="4">
        <v>116</v>
      </c>
      <c r="X2935" s="4">
        <v>9509</v>
      </c>
    </row>
    <row r="2936" spans="1:24">
      <c r="A2936" s="1" t="s">
        <v>1915</v>
      </c>
      <c r="B2936" s="2" t="s">
        <v>875</v>
      </c>
      <c r="C2936" s="3" t="s">
        <v>35</v>
      </c>
      <c r="D2936" s="4">
        <v>1969</v>
      </c>
      <c r="E2936" s="4">
        <v>0</v>
      </c>
      <c r="F2936" s="4">
        <v>0</v>
      </c>
      <c r="G2936" s="4">
        <v>0</v>
      </c>
      <c r="H2936" s="4">
        <v>1</v>
      </c>
      <c r="I2936" s="4">
        <v>9</v>
      </c>
      <c r="J2936" s="4">
        <v>10</v>
      </c>
      <c r="K2936" s="4">
        <v>41</v>
      </c>
      <c r="L2936" s="4">
        <v>68</v>
      </c>
      <c r="M2936" s="4">
        <v>109</v>
      </c>
      <c r="N2936" s="4">
        <v>165</v>
      </c>
      <c r="O2936" s="4">
        <v>284</v>
      </c>
      <c r="P2936" s="4">
        <v>145</v>
      </c>
      <c r="Q2936" s="4">
        <v>149</v>
      </c>
      <c r="R2936" s="4">
        <v>294</v>
      </c>
      <c r="S2936" s="4">
        <v>286</v>
      </c>
      <c r="T2936" s="4">
        <v>575</v>
      </c>
      <c r="U2936" s="4">
        <v>389</v>
      </c>
      <c r="V2936" s="4">
        <v>117</v>
      </c>
      <c r="W2936" s="4">
        <v>24</v>
      </c>
      <c r="X2936" s="4">
        <v>1685</v>
      </c>
    </row>
    <row r="2937" spans="1:24">
      <c r="A2937" s="1" t="s">
        <v>1915</v>
      </c>
      <c r="B2937" s="2" t="s">
        <v>875</v>
      </c>
      <c r="C2937" s="3" t="s">
        <v>36</v>
      </c>
      <c r="D2937" s="4">
        <v>12763</v>
      </c>
      <c r="E2937" s="4">
        <v>1</v>
      </c>
      <c r="F2937" s="4">
        <v>0</v>
      </c>
      <c r="G2937" s="4">
        <v>1</v>
      </c>
      <c r="H2937" s="4">
        <v>1</v>
      </c>
      <c r="I2937" s="4">
        <v>15</v>
      </c>
      <c r="J2937" s="4">
        <v>18</v>
      </c>
      <c r="K2937" s="4">
        <v>101</v>
      </c>
      <c r="L2937" s="4">
        <v>249</v>
      </c>
      <c r="M2937" s="4">
        <v>350</v>
      </c>
      <c r="N2937" s="4">
        <v>1201</v>
      </c>
      <c r="O2937" s="4">
        <v>1569</v>
      </c>
      <c r="P2937" s="4">
        <v>1023</v>
      </c>
      <c r="Q2937" s="4">
        <v>1020</v>
      </c>
      <c r="R2937" s="4">
        <v>2043</v>
      </c>
      <c r="S2937" s="4">
        <v>2164</v>
      </c>
      <c r="T2937" s="4">
        <v>3761</v>
      </c>
      <c r="U2937" s="4">
        <v>2258</v>
      </c>
      <c r="V2937" s="4">
        <v>828</v>
      </c>
      <c r="W2937" s="4">
        <v>140</v>
      </c>
      <c r="X2937" s="4">
        <v>11194</v>
      </c>
    </row>
    <row r="2938" spans="1:24">
      <c r="A2938" s="1" t="s">
        <v>1916</v>
      </c>
      <c r="B2938" s="2" t="s">
        <v>876</v>
      </c>
      <c r="C2938" s="3" t="s">
        <v>34</v>
      </c>
      <c r="D2938" s="4">
        <v>668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4">
        <v>1</v>
      </c>
      <c r="L2938" s="4">
        <v>3</v>
      </c>
      <c r="M2938" s="4">
        <v>4</v>
      </c>
      <c r="N2938" s="4">
        <v>15</v>
      </c>
      <c r="O2938" s="4">
        <v>19</v>
      </c>
      <c r="P2938" s="4">
        <v>16</v>
      </c>
      <c r="Q2938" s="4">
        <v>15</v>
      </c>
      <c r="R2938" s="4">
        <v>31</v>
      </c>
      <c r="S2938" s="4">
        <v>54</v>
      </c>
      <c r="T2938" s="4">
        <v>204</v>
      </c>
      <c r="U2938" s="4">
        <v>223</v>
      </c>
      <c r="V2938" s="4">
        <v>121</v>
      </c>
      <c r="W2938" s="4">
        <v>16</v>
      </c>
      <c r="X2938" s="4">
        <v>649</v>
      </c>
    </row>
    <row r="2939" spans="1:24">
      <c r="A2939" s="1" t="s">
        <v>1916</v>
      </c>
      <c r="B2939" s="2" t="s">
        <v>876</v>
      </c>
      <c r="C2939" s="3" t="s">
        <v>35</v>
      </c>
      <c r="D2939" s="4">
        <v>277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4">
        <v>1</v>
      </c>
      <c r="L2939" s="4">
        <v>3</v>
      </c>
      <c r="M2939" s="4">
        <v>4</v>
      </c>
      <c r="N2939" s="4">
        <v>8</v>
      </c>
      <c r="O2939" s="4">
        <v>12</v>
      </c>
      <c r="P2939" s="4">
        <v>10</v>
      </c>
      <c r="Q2939" s="4">
        <v>14</v>
      </c>
      <c r="R2939" s="4">
        <v>24</v>
      </c>
      <c r="S2939" s="4">
        <v>22</v>
      </c>
      <c r="T2939" s="4">
        <v>98</v>
      </c>
      <c r="U2939" s="4">
        <v>91</v>
      </c>
      <c r="V2939" s="4">
        <v>26</v>
      </c>
      <c r="W2939" s="4">
        <v>4</v>
      </c>
      <c r="X2939" s="4">
        <v>265</v>
      </c>
    </row>
    <row r="2940" spans="1:24">
      <c r="A2940" s="1" t="s">
        <v>1916</v>
      </c>
      <c r="B2940" s="2" t="s">
        <v>876</v>
      </c>
      <c r="C2940" s="3" t="s">
        <v>36</v>
      </c>
      <c r="D2940" s="4">
        <v>945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4">
        <v>2</v>
      </c>
      <c r="L2940" s="4">
        <v>6</v>
      </c>
      <c r="M2940" s="4">
        <v>8</v>
      </c>
      <c r="N2940" s="4">
        <v>23</v>
      </c>
      <c r="O2940" s="4">
        <v>31</v>
      </c>
      <c r="P2940" s="4">
        <v>26</v>
      </c>
      <c r="Q2940" s="4">
        <v>29</v>
      </c>
      <c r="R2940" s="4">
        <v>55</v>
      </c>
      <c r="S2940" s="4">
        <v>76</v>
      </c>
      <c r="T2940" s="4">
        <v>302</v>
      </c>
      <c r="U2940" s="4">
        <v>314</v>
      </c>
      <c r="V2940" s="4">
        <v>147</v>
      </c>
      <c r="W2940" s="4">
        <v>20</v>
      </c>
      <c r="X2940" s="4">
        <v>914</v>
      </c>
    </row>
    <row r="2941" spans="1:24">
      <c r="A2941" s="1" t="s">
        <v>1917</v>
      </c>
      <c r="B2941" s="2" t="s">
        <v>877</v>
      </c>
      <c r="C2941" s="3" t="s">
        <v>34</v>
      </c>
      <c r="D2941" s="4">
        <v>10204</v>
      </c>
      <c r="E2941" s="4">
        <v>1</v>
      </c>
      <c r="F2941" s="4">
        <v>0</v>
      </c>
      <c r="G2941" s="4">
        <v>1</v>
      </c>
      <c r="H2941" s="4">
        <v>0</v>
      </c>
      <c r="I2941" s="4">
        <v>6</v>
      </c>
      <c r="J2941" s="4">
        <v>8</v>
      </c>
      <c r="K2941" s="4">
        <v>59</v>
      </c>
      <c r="L2941" s="4">
        <v>178</v>
      </c>
      <c r="M2941" s="4">
        <v>237</v>
      </c>
      <c r="N2941" s="4">
        <v>1022</v>
      </c>
      <c r="O2941" s="4">
        <v>1267</v>
      </c>
      <c r="P2941" s="4">
        <v>862</v>
      </c>
      <c r="Q2941" s="4">
        <v>858</v>
      </c>
      <c r="R2941" s="4">
        <v>1720</v>
      </c>
      <c r="S2941" s="4">
        <v>1829</v>
      </c>
      <c r="T2941" s="4">
        <v>3012</v>
      </c>
      <c r="U2941" s="4">
        <v>1678</v>
      </c>
      <c r="V2941" s="4">
        <v>598</v>
      </c>
      <c r="W2941" s="4">
        <v>100</v>
      </c>
      <c r="X2941" s="4">
        <v>8937</v>
      </c>
    </row>
    <row r="2942" spans="1:24">
      <c r="A2942" s="1" t="s">
        <v>1917</v>
      </c>
      <c r="B2942" s="2" t="s">
        <v>877</v>
      </c>
      <c r="C2942" s="3" t="s">
        <v>35</v>
      </c>
      <c r="D2942" s="4">
        <v>1746</v>
      </c>
      <c r="E2942" s="4">
        <v>0</v>
      </c>
      <c r="F2942" s="4">
        <v>0</v>
      </c>
      <c r="G2942" s="4">
        <v>0</v>
      </c>
      <c r="H2942" s="4">
        <v>1</v>
      </c>
      <c r="I2942" s="4">
        <v>9</v>
      </c>
      <c r="J2942" s="4">
        <v>10</v>
      </c>
      <c r="K2942" s="4">
        <v>41</v>
      </c>
      <c r="L2942" s="4">
        <v>66</v>
      </c>
      <c r="M2942" s="4">
        <v>107</v>
      </c>
      <c r="N2942" s="4">
        <v>158</v>
      </c>
      <c r="O2942" s="4">
        <v>275</v>
      </c>
      <c r="P2942" s="4">
        <v>136</v>
      </c>
      <c r="Q2942" s="4">
        <v>140</v>
      </c>
      <c r="R2942" s="4">
        <v>276</v>
      </c>
      <c r="S2942" s="4">
        <v>271</v>
      </c>
      <c r="T2942" s="4">
        <v>495</v>
      </c>
      <c r="U2942" s="4">
        <v>313</v>
      </c>
      <c r="V2942" s="4">
        <v>95</v>
      </c>
      <c r="W2942" s="4">
        <v>21</v>
      </c>
      <c r="X2942" s="4">
        <v>1471</v>
      </c>
    </row>
    <row r="2943" spans="1:24">
      <c r="A2943" s="1" t="s">
        <v>1917</v>
      </c>
      <c r="B2943" s="2" t="s">
        <v>877</v>
      </c>
      <c r="C2943" s="3" t="s">
        <v>36</v>
      </c>
      <c r="D2943" s="4">
        <v>11950</v>
      </c>
      <c r="E2943" s="4">
        <v>1</v>
      </c>
      <c r="F2943" s="4">
        <v>0</v>
      </c>
      <c r="G2943" s="4">
        <v>1</v>
      </c>
      <c r="H2943" s="4">
        <v>1</v>
      </c>
      <c r="I2943" s="4">
        <v>15</v>
      </c>
      <c r="J2943" s="4">
        <v>18</v>
      </c>
      <c r="K2943" s="4">
        <v>100</v>
      </c>
      <c r="L2943" s="4">
        <v>244</v>
      </c>
      <c r="M2943" s="4">
        <v>344</v>
      </c>
      <c r="N2943" s="4">
        <v>1180</v>
      </c>
      <c r="O2943" s="4">
        <v>1542</v>
      </c>
      <c r="P2943" s="4">
        <v>998</v>
      </c>
      <c r="Q2943" s="4">
        <v>998</v>
      </c>
      <c r="R2943" s="4">
        <v>1996</v>
      </c>
      <c r="S2943" s="4">
        <v>2100</v>
      </c>
      <c r="T2943" s="4">
        <v>3507</v>
      </c>
      <c r="U2943" s="4">
        <v>1991</v>
      </c>
      <c r="V2943" s="4">
        <v>693</v>
      </c>
      <c r="W2943" s="4">
        <v>121</v>
      </c>
      <c r="X2943" s="4">
        <v>10408</v>
      </c>
    </row>
    <row r="2944" spans="1:24">
      <c r="A2944" s="1" t="s">
        <v>1918</v>
      </c>
      <c r="B2944" s="2" t="s">
        <v>878</v>
      </c>
      <c r="C2944" s="3" t="s">
        <v>34</v>
      </c>
      <c r="D2944" s="4">
        <v>417</v>
      </c>
      <c r="E2944" s="4">
        <v>0</v>
      </c>
      <c r="F2944" s="4">
        <v>0</v>
      </c>
      <c r="G2944" s="4">
        <v>0</v>
      </c>
      <c r="H2944" s="4">
        <v>0</v>
      </c>
      <c r="I2944" s="4">
        <v>1</v>
      </c>
      <c r="J2944" s="4">
        <v>1</v>
      </c>
      <c r="K2944" s="4">
        <v>9</v>
      </c>
      <c r="L2944" s="4">
        <v>43</v>
      </c>
      <c r="M2944" s="4">
        <v>52</v>
      </c>
      <c r="N2944" s="4">
        <v>81</v>
      </c>
      <c r="O2944" s="4">
        <v>134</v>
      </c>
      <c r="P2944" s="4">
        <v>47</v>
      </c>
      <c r="Q2944" s="4">
        <v>38</v>
      </c>
      <c r="R2944" s="4">
        <v>85</v>
      </c>
      <c r="S2944" s="4">
        <v>63</v>
      </c>
      <c r="T2944" s="4">
        <v>87</v>
      </c>
      <c r="U2944" s="4">
        <v>36</v>
      </c>
      <c r="V2944" s="4">
        <v>11</v>
      </c>
      <c r="W2944" s="4">
        <v>1</v>
      </c>
      <c r="X2944" s="4">
        <v>283</v>
      </c>
    </row>
    <row r="2945" spans="1:24">
      <c r="A2945" s="1" t="s">
        <v>1918</v>
      </c>
      <c r="B2945" s="2" t="s">
        <v>878</v>
      </c>
      <c r="C2945" s="3" t="s">
        <v>35</v>
      </c>
      <c r="D2945" s="4">
        <v>92</v>
      </c>
      <c r="E2945" s="4">
        <v>0</v>
      </c>
      <c r="F2945" s="4">
        <v>0</v>
      </c>
      <c r="G2945" s="4">
        <v>0</v>
      </c>
      <c r="H2945" s="4">
        <v>0</v>
      </c>
      <c r="I2945" s="4">
        <v>0</v>
      </c>
      <c r="J2945" s="4">
        <v>0</v>
      </c>
      <c r="K2945" s="4">
        <v>18</v>
      </c>
      <c r="L2945" s="4">
        <v>17</v>
      </c>
      <c r="M2945" s="4">
        <v>35</v>
      </c>
      <c r="N2945" s="4">
        <v>14</v>
      </c>
      <c r="O2945" s="4">
        <v>49</v>
      </c>
      <c r="P2945" s="4">
        <v>5</v>
      </c>
      <c r="Q2945" s="4">
        <v>4</v>
      </c>
      <c r="R2945" s="4">
        <v>9</v>
      </c>
      <c r="S2945" s="4">
        <v>8</v>
      </c>
      <c r="T2945" s="4">
        <v>21</v>
      </c>
      <c r="U2945" s="4">
        <v>2</v>
      </c>
      <c r="V2945" s="4">
        <v>2</v>
      </c>
      <c r="W2945" s="4">
        <v>1</v>
      </c>
      <c r="X2945" s="4">
        <v>43</v>
      </c>
    </row>
    <row r="2946" spans="1:24">
      <c r="A2946" s="1" t="s">
        <v>1918</v>
      </c>
      <c r="B2946" s="2" t="s">
        <v>878</v>
      </c>
      <c r="C2946" s="3" t="s">
        <v>36</v>
      </c>
      <c r="D2946" s="4">
        <v>509</v>
      </c>
      <c r="E2946" s="4">
        <v>0</v>
      </c>
      <c r="F2946" s="4">
        <v>0</v>
      </c>
      <c r="G2946" s="4">
        <v>0</v>
      </c>
      <c r="H2946" s="4">
        <v>0</v>
      </c>
      <c r="I2946" s="4">
        <v>1</v>
      </c>
      <c r="J2946" s="4">
        <v>1</v>
      </c>
      <c r="K2946" s="4">
        <v>27</v>
      </c>
      <c r="L2946" s="4">
        <v>60</v>
      </c>
      <c r="M2946" s="4">
        <v>87</v>
      </c>
      <c r="N2946" s="4">
        <v>95</v>
      </c>
      <c r="O2946" s="4">
        <v>183</v>
      </c>
      <c r="P2946" s="4">
        <v>52</v>
      </c>
      <c r="Q2946" s="4">
        <v>42</v>
      </c>
      <c r="R2946" s="4">
        <v>94</v>
      </c>
      <c r="S2946" s="4">
        <v>71</v>
      </c>
      <c r="T2946" s="4">
        <v>108</v>
      </c>
      <c r="U2946" s="4">
        <v>38</v>
      </c>
      <c r="V2946" s="4">
        <v>13</v>
      </c>
      <c r="W2946" s="4">
        <v>2</v>
      </c>
      <c r="X2946" s="4">
        <v>326</v>
      </c>
    </row>
    <row r="2947" spans="1:24">
      <c r="A2947" s="1" t="s">
        <v>1919</v>
      </c>
      <c r="B2947" s="2" t="s">
        <v>879</v>
      </c>
      <c r="C2947" s="3" t="s">
        <v>34</v>
      </c>
      <c r="D2947" s="4">
        <v>847</v>
      </c>
      <c r="E2947" s="4">
        <v>0</v>
      </c>
      <c r="F2947" s="4">
        <v>0</v>
      </c>
      <c r="G2947" s="4">
        <v>0</v>
      </c>
      <c r="H2947" s="4">
        <v>0</v>
      </c>
      <c r="I2947" s="4">
        <v>2</v>
      </c>
      <c r="J2947" s="4">
        <v>2</v>
      </c>
      <c r="K2947" s="4">
        <v>11</v>
      </c>
      <c r="L2947" s="4">
        <v>21</v>
      </c>
      <c r="M2947" s="4">
        <v>32</v>
      </c>
      <c r="N2947" s="4">
        <v>69</v>
      </c>
      <c r="O2947" s="4">
        <v>103</v>
      </c>
      <c r="P2947" s="4">
        <v>48</v>
      </c>
      <c r="Q2947" s="4">
        <v>58</v>
      </c>
      <c r="R2947" s="4">
        <v>106</v>
      </c>
      <c r="S2947" s="4">
        <v>150</v>
      </c>
      <c r="T2947" s="4">
        <v>276</v>
      </c>
      <c r="U2947" s="4">
        <v>156</v>
      </c>
      <c r="V2947" s="4">
        <v>45</v>
      </c>
      <c r="W2947" s="4">
        <v>11</v>
      </c>
      <c r="X2947" s="4">
        <v>744</v>
      </c>
    </row>
    <row r="2948" spans="1:24">
      <c r="A2948" s="1" t="s">
        <v>1919</v>
      </c>
      <c r="B2948" s="2" t="s">
        <v>879</v>
      </c>
      <c r="C2948" s="3" t="s">
        <v>35</v>
      </c>
      <c r="D2948" s="4">
        <v>144</v>
      </c>
      <c r="E2948" s="4">
        <v>0</v>
      </c>
      <c r="F2948" s="4">
        <v>0</v>
      </c>
      <c r="G2948" s="4">
        <v>0</v>
      </c>
      <c r="H2948" s="4">
        <v>1</v>
      </c>
      <c r="I2948" s="4">
        <v>2</v>
      </c>
      <c r="J2948" s="4">
        <v>3</v>
      </c>
      <c r="K2948" s="4">
        <v>4</v>
      </c>
      <c r="L2948" s="4">
        <v>6</v>
      </c>
      <c r="M2948" s="4">
        <v>10</v>
      </c>
      <c r="N2948" s="4">
        <v>15</v>
      </c>
      <c r="O2948" s="4">
        <v>28</v>
      </c>
      <c r="P2948" s="4">
        <v>6</v>
      </c>
      <c r="Q2948" s="4">
        <v>8</v>
      </c>
      <c r="R2948" s="4">
        <v>14</v>
      </c>
      <c r="S2948" s="4">
        <v>14</v>
      </c>
      <c r="T2948" s="4">
        <v>42</v>
      </c>
      <c r="U2948" s="4">
        <v>32</v>
      </c>
      <c r="V2948" s="4">
        <v>12</v>
      </c>
      <c r="W2948" s="4">
        <v>2</v>
      </c>
      <c r="X2948" s="4">
        <v>116</v>
      </c>
    </row>
    <row r="2949" spans="1:24">
      <c r="A2949" s="1" t="s">
        <v>1919</v>
      </c>
      <c r="B2949" s="2" t="s">
        <v>879</v>
      </c>
      <c r="C2949" s="3" t="s">
        <v>36</v>
      </c>
      <c r="D2949" s="4">
        <v>991</v>
      </c>
      <c r="E2949" s="4">
        <v>0</v>
      </c>
      <c r="F2949" s="4">
        <v>0</v>
      </c>
      <c r="G2949" s="4">
        <v>0</v>
      </c>
      <c r="H2949" s="4">
        <v>1</v>
      </c>
      <c r="I2949" s="4">
        <v>4</v>
      </c>
      <c r="J2949" s="4">
        <v>5</v>
      </c>
      <c r="K2949" s="4">
        <v>15</v>
      </c>
      <c r="L2949" s="4">
        <v>27</v>
      </c>
      <c r="M2949" s="4">
        <v>42</v>
      </c>
      <c r="N2949" s="4">
        <v>84</v>
      </c>
      <c r="O2949" s="4">
        <v>131</v>
      </c>
      <c r="P2949" s="4">
        <v>54</v>
      </c>
      <c r="Q2949" s="4">
        <v>66</v>
      </c>
      <c r="R2949" s="4">
        <v>120</v>
      </c>
      <c r="S2949" s="4">
        <v>164</v>
      </c>
      <c r="T2949" s="4">
        <v>318</v>
      </c>
      <c r="U2949" s="4">
        <v>188</v>
      </c>
      <c r="V2949" s="4">
        <v>57</v>
      </c>
      <c r="W2949" s="4">
        <v>13</v>
      </c>
      <c r="X2949" s="4">
        <v>860</v>
      </c>
    </row>
    <row r="2950" spans="1:24">
      <c r="A2950" s="1" t="s">
        <v>1920</v>
      </c>
      <c r="B2950" s="2" t="s">
        <v>880</v>
      </c>
      <c r="C2950" s="3" t="s">
        <v>34</v>
      </c>
      <c r="D2950" s="4">
        <v>18478</v>
      </c>
      <c r="E2950" s="4">
        <v>0</v>
      </c>
      <c r="F2950" s="4">
        <v>0</v>
      </c>
      <c r="G2950" s="4">
        <v>0</v>
      </c>
      <c r="H2950" s="4">
        <v>1</v>
      </c>
      <c r="I2950" s="4">
        <v>31</v>
      </c>
      <c r="J2950" s="4">
        <v>32</v>
      </c>
      <c r="K2950" s="4">
        <v>266</v>
      </c>
      <c r="L2950" s="4">
        <v>673</v>
      </c>
      <c r="M2950" s="4">
        <v>939</v>
      </c>
      <c r="N2950" s="4">
        <v>1712</v>
      </c>
      <c r="O2950" s="4">
        <v>2683</v>
      </c>
      <c r="P2950" s="4">
        <v>1165</v>
      </c>
      <c r="Q2950" s="4">
        <v>1122</v>
      </c>
      <c r="R2950" s="4">
        <v>2287</v>
      </c>
      <c r="S2950" s="4">
        <v>2737</v>
      </c>
      <c r="T2950" s="4">
        <v>6578</v>
      </c>
      <c r="U2950" s="4">
        <v>3438</v>
      </c>
      <c r="V2950" s="4">
        <v>661</v>
      </c>
      <c r="W2950" s="4">
        <v>94</v>
      </c>
      <c r="X2950" s="4">
        <v>15795</v>
      </c>
    </row>
    <row r="2951" spans="1:24">
      <c r="A2951" s="1" t="s">
        <v>1920</v>
      </c>
      <c r="B2951" s="2" t="s">
        <v>880</v>
      </c>
      <c r="C2951" s="3" t="s">
        <v>35</v>
      </c>
      <c r="D2951" s="4">
        <v>4353</v>
      </c>
      <c r="E2951" s="4">
        <v>0</v>
      </c>
      <c r="F2951" s="4">
        <v>0</v>
      </c>
      <c r="G2951" s="4">
        <v>0</v>
      </c>
      <c r="H2951" s="4">
        <v>4</v>
      </c>
      <c r="I2951" s="4">
        <v>40</v>
      </c>
      <c r="J2951" s="4">
        <v>44</v>
      </c>
      <c r="K2951" s="4">
        <v>270</v>
      </c>
      <c r="L2951" s="4">
        <v>287</v>
      </c>
      <c r="M2951" s="4">
        <v>557</v>
      </c>
      <c r="N2951" s="4">
        <v>409</v>
      </c>
      <c r="O2951" s="4">
        <v>1010</v>
      </c>
      <c r="P2951" s="4">
        <v>295</v>
      </c>
      <c r="Q2951" s="4">
        <v>273</v>
      </c>
      <c r="R2951" s="4">
        <v>568</v>
      </c>
      <c r="S2951" s="4">
        <v>584</v>
      </c>
      <c r="T2951" s="4">
        <v>1340</v>
      </c>
      <c r="U2951" s="4">
        <v>679</v>
      </c>
      <c r="V2951" s="4">
        <v>140</v>
      </c>
      <c r="W2951" s="4">
        <v>32</v>
      </c>
      <c r="X2951" s="4">
        <v>3343</v>
      </c>
    </row>
    <row r="2952" spans="1:24">
      <c r="A2952" s="1" t="s">
        <v>1920</v>
      </c>
      <c r="B2952" s="2" t="s">
        <v>880</v>
      </c>
      <c r="C2952" s="3" t="s">
        <v>36</v>
      </c>
      <c r="D2952" s="4">
        <v>22831</v>
      </c>
      <c r="E2952" s="4">
        <v>0</v>
      </c>
      <c r="F2952" s="4">
        <v>0</v>
      </c>
      <c r="G2952" s="4">
        <v>0</v>
      </c>
      <c r="H2952" s="4">
        <v>5</v>
      </c>
      <c r="I2952" s="4">
        <v>71</v>
      </c>
      <c r="J2952" s="4">
        <v>76</v>
      </c>
      <c r="K2952" s="4">
        <v>536</v>
      </c>
      <c r="L2952" s="4">
        <v>960</v>
      </c>
      <c r="M2952" s="4">
        <v>1496</v>
      </c>
      <c r="N2952" s="4">
        <v>2121</v>
      </c>
      <c r="O2952" s="4">
        <v>3693</v>
      </c>
      <c r="P2952" s="4">
        <v>1460</v>
      </c>
      <c r="Q2952" s="4">
        <v>1395</v>
      </c>
      <c r="R2952" s="4">
        <v>2855</v>
      </c>
      <c r="S2952" s="4">
        <v>3321</v>
      </c>
      <c r="T2952" s="4">
        <v>7918</v>
      </c>
      <c r="U2952" s="4">
        <v>4117</v>
      </c>
      <c r="V2952" s="4">
        <v>801</v>
      </c>
      <c r="W2952" s="4">
        <v>126</v>
      </c>
      <c r="X2952" s="4">
        <v>19138</v>
      </c>
    </row>
    <row r="2953" spans="1:24">
      <c r="A2953" s="1" t="s">
        <v>1921</v>
      </c>
      <c r="B2953" s="2" t="s">
        <v>881</v>
      </c>
      <c r="C2953" s="3" t="s">
        <v>34</v>
      </c>
      <c r="D2953" s="4">
        <v>15463</v>
      </c>
      <c r="E2953" s="4">
        <v>0</v>
      </c>
      <c r="F2953" s="4">
        <v>0</v>
      </c>
      <c r="G2953" s="4">
        <v>0</v>
      </c>
      <c r="H2953" s="4">
        <v>0</v>
      </c>
      <c r="I2953" s="4">
        <v>16</v>
      </c>
      <c r="J2953" s="4">
        <v>16</v>
      </c>
      <c r="K2953" s="4">
        <v>155</v>
      </c>
      <c r="L2953" s="4">
        <v>417</v>
      </c>
      <c r="M2953" s="4">
        <v>572</v>
      </c>
      <c r="N2953" s="4">
        <v>1217</v>
      </c>
      <c r="O2953" s="4">
        <v>1805</v>
      </c>
      <c r="P2953" s="4">
        <v>886</v>
      </c>
      <c r="Q2953" s="4">
        <v>882</v>
      </c>
      <c r="R2953" s="4">
        <v>1768</v>
      </c>
      <c r="S2953" s="4">
        <v>2285</v>
      </c>
      <c r="T2953" s="4">
        <v>5831</v>
      </c>
      <c r="U2953" s="4">
        <v>3108</v>
      </c>
      <c r="V2953" s="4">
        <v>584</v>
      </c>
      <c r="W2953" s="4">
        <v>82</v>
      </c>
      <c r="X2953" s="4">
        <v>13658</v>
      </c>
    </row>
    <row r="2954" spans="1:24">
      <c r="A2954" s="1" t="s">
        <v>1921</v>
      </c>
      <c r="B2954" s="2" t="s">
        <v>881</v>
      </c>
      <c r="C2954" s="3" t="s">
        <v>35</v>
      </c>
      <c r="D2954" s="4">
        <v>3457</v>
      </c>
      <c r="E2954" s="4">
        <v>0</v>
      </c>
      <c r="F2954" s="4">
        <v>0</v>
      </c>
      <c r="G2954" s="4">
        <v>0</v>
      </c>
      <c r="H2954" s="4">
        <v>1</v>
      </c>
      <c r="I2954" s="4">
        <v>10</v>
      </c>
      <c r="J2954" s="4">
        <v>11</v>
      </c>
      <c r="K2954" s="4">
        <v>120</v>
      </c>
      <c r="L2954" s="4">
        <v>159</v>
      </c>
      <c r="M2954" s="4">
        <v>279</v>
      </c>
      <c r="N2954" s="4">
        <v>296</v>
      </c>
      <c r="O2954" s="4">
        <v>586</v>
      </c>
      <c r="P2954" s="4">
        <v>231</v>
      </c>
      <c r="Q2954" s="4">
        <v>217</v>
      </c>
      <c r="R2954" s="4">
        <v>448</v>
      </c>
      <c r="S2954" s="4">
        <v>493</v>
      </c>
      <c r="T2954" s="4">
        <v>1164</v>
      </c>
      <c r="U2954" s="4">
        <v>611</v>
      </c>
      <c r="V2954" s="4">
        <v>129</v>
      </c>
      <c r="W2954" s="4">
        <v>26</v>
      </c>
      <c r="X2954" s="4">
        <v>2871</v>
      </c>
    </row>
    <row r="2955" spans="1:24">
      <c r="A2955" s="1" t="s">
        <v>1921</v>
      </c>
      <c r="B2955" s="2" t="s">
        <v>881</v>
      </c>
      <c r="C2955" s="3" t="s">
        <v>36</v>
      </c>
      <c r="D2955" s="4">
        <v>18920</v>
      </c>
      <c r="E2955" s="4">
        <v>0</v>
      </c>
      <c r="F2955" s="4">
        <v>0</v>
      </c>
      <c r="G2955" s="4">
        <v>0</v>
      </c>
      <c r="H2955" s="4">
        <v>1</v>
      </c>
      <c r="I2955" s="4">
        <v>26</v>
      </c>
      <c r="J2955" s="4">
        <v>27</v>
      </c>
      <c r="K2955" s="4">
        <v>275</v>
      </c>
      <c r="L2955" s="4">
        <v>576</v>
      </c>
      <c r="M2955" s="4">
        <v>851</v>
      </c>
      <c r="N2955" s="4">
        <v>1513</v>
      </c>
      <c r="O2955" s="4">
        <v>2391</v>
      </c>
      <c r="P2955" s="4">
        <v>1117</v>
      </c>
      <c r="Q2955" s="4">
        <v>1099</v>
      </c>
      <c r="R2955" s="4">
        <v>2216</v>
      </c>
      <c r="S2955" s="4">
        <v>2778</v>
      </c>
      <c r="T2955" s="4">
        <v>6995</v>
      </c>
      <c r="U2955" s="4">
        <v>3719</v>
      </c>
      <c r="V2955" s="4">
        <v>713</v>
      </c>
      <c r="W2955" s="4">
        <v>108</v>
      </c>
      <c r="X2955" s="4">
        <v>16529</v>
      </c>
    </row>
    <row r="2956" spans="1:24">
      <c r="A2956" s="1" t="s">
        <v>1922</v>
      </c>
      <c r="B2956" s="2" t="s">
        <v>882</v>
      </c>
      <c r="C2956" s="3" t="s">
        <v>34</v>
      </c>
      <c r="D2956" s="4">
        <v>3277</v>
      </c>
      <c r="E2956" s="4">
        <v>0</v>
      </c>
      <c r="F2956" s="4">
        <v>0</v>
      </c>
      <c r="G2956" s="4">
        <v>0</v>
      </c>
      <c r="H2956" s="4">
        <v>1</v>
      </c>
      <c r="I2956" s="4">
        <v>16</v>
      </c>
      <c r="J2956" s="4">
        <v>17</v>
      </c>
      <c r="K2956" s="4">
        <v>120</v>
      </c>
      <c r="L2956" s="4">
        <v>270</v>
      </c>
      <c r="M2956" s="4">
        <v>390</v>
      </c>
      <c r="N2956" s="4">
        <v>535</v>
      </c>
      <c r="O2956" s="4">
        <v>942</v>
      </c>
      <c r="P2956" s="4">
        <v>297</v>
      </c>
      <c r="Q2956" s="4">
        <v>255</v>
      </c>
      <c r="R2956" s="4">
        <v>552</v>
      </c>
      <c r="S2956" s="4">
        <v>486</v>
      </c>
      <c r="T2956" s="4">
        <v>835</v>
      </c>
      <c r="U2956" s="4">
        <v>369</v>
      </c>
      <c r="V2956" s="4">
        <v>81</v>
      </c>
      <c r="W2956" s="4">
        <v>12</v>
      </c>
      <c r="X2956" s="4">
        <v>2335</v>
      </c>
    </row>
    <row r="2957" spans="1:24">
      <c r="A2957" s="1" t="s">
        <v>1922</v>
      </c>
      <c r="B2957" s="2" t="s">
        <v>882</v>
      </c>
      <c r="C2957" s="3" t="s">
        <v>35</v>
      </c>
      <c r="D2957" s="4">
        <v>937</v>
      </c>
      <c r="E2957" s="4">
        <v>0</v>
      </c>
      <c r="F2957" s="4">
        <v>0</v>
      </c>
      <c r="G2957" s="4">
        <v>0</v>
      </c>
      <c r="H2957" s="4">
        <v>3</v>
      </c>
      <c r="I2957" s="4">
        <v>31</v>
      </c>
      <c r="J2957" s="4">
        <v>34</v>
      </c>
      <c r="K2957" s="4">
        <v>157</v>
      </c>
      <c r="L2957" s="4">
        <v>131</v>
      </c>
      <c r="M2957" s="4">
        <v>288</v>
      </c>
      <c r="N2957" s="4">
        <v>115</v>
      </c>
      <c r="O2957" s="4">
        <v>437</v>
      </c>
      <c r="P2957" s="4">
        <v>66</v>
      </c>
      <c r="Q2957" s="4">
        <v>59</v>
      </c>
      <c r="R2957" s="4">
        <v>125</v>
      </c>
      <c r="S2957" s="4">
        <v>95</v>
      </c>
      <c r="T2957" s="4">
        <v>186</v>
      </c>
      <c r="U2957" s="4">
        <v>75</v>
      </c>
      <c r="V2957" s="4">
        <v>13</v>
      </c>
      <c r="W2957" s="4">
        <v>6</v>
      </c>
      <c r="X2957" s="4">
        <v>500</v>
      </c>
    </row>
    <row r="2958" spans="1:24">
      <c r="A2958" s="1" t="s">
        <v>1922</v>
      </c>
      <c r="B2958" s="2" t="s">
        <v>882</v>
      </c>
      <c r="C2958" s="3" t="s">
        <v>36</v>
      </c>
      <c r="D2958" s="4">
        <v>4214</v>
      </c>
      <c r="E2958" s="4">
        <v>0</v>
      </c>
      <c r="F2958" s="4">
        <v>0</v>
      </c>
      <c r="G2958" s="4">
        <v>0</v>
      </c>
      <c r="H2958" s="4">
        <v>4</v>
      </c>
      <c r="I2958" s="4">
        <v>47</v>
      </c>
      <c r="J2958" s="4">
        <v>51</v>
      </c>
      <c r="K2958" s="4">
        <v>277</v>
      </c>
      <c r="L2958" s="4">
        <v>401</v>
      </c>
      <c r="M2958" s="4">
        <v>678</v>
      </c>
      <c r="N2958" s="4">
        <v>650</v>
      </c>
      <c r="O2958" s="4">
        <v>1379</v>
      </c>
      <c r="P2958" s="4">
        <v>363</v>
      </c>
      <c r="Q2958" s="4">
        <v>314</v>
      </c>
      <c r="R2958" s="4">
        <v>677</v>
      </c>
      <c r="S2958" s="4">
        <v>581</v>
      </c>
      <c r="T2958" s="4">
        <v>1021</v>
      </c>
      <c r="U2958" s="4">
        <v>444</v>
      </c>
      <c r="V2958" s="4">
        <v>94</v>
      </c>
      <c r="W2958" s="4">
        <v>18</v>
      </c>
      <c r="X2958" s="4">
        <v>2835</v>
      </c>
    </row>
    <row r="2959" spans="1:24">
      <c r="A2959" s="1" t="s">
        <v>1923</v>
      </c>
      <c r="B2959" s="2" t="s">
        <v>883</v>
      </c>
      <c r="C2959" s="3" t="s">
        <v>34</v>
      </c>
      <c r="D2959" s="4">
        <v>4456</v>
      </c>
      <c r="E2959" s="4">
        <v>0</v>
      </c>
      <c r="F2959" s="4">
        <v>0</v>
      </c>
      <c r="G2959" s="4">
        <v>0</v>
      </c>
      <c r="H2959" s="4">
        <v>0</v>
      </c>
      <c r="I2959" s="4">
        <v>2</v>
      </c>
      <c r="J2959" s="4">
        <v>2</v>
      </c>
      <c r="K2959" s="4">
        <v>31</v>
      </c>
      <c r="L2959" s="4">
        <v>93</v>
      </c>
      <c r="M2959" s="4">
        <v>124</v>
      </c>
      <c r="N2959" s="4">
        <v>301</v>
      </c>
      <c r="O2959" s="4">
        <v>427</v>
      </c>
      <c r="P2959" s="4">
        <v>207</v>
      </c>
      <c r="Q2959" s="4">
        <v>209</v>
      </c>
      <c r="R2959" s="4">
        <v>416</v>
      </c>
      <c r="S2959" s="4">
        <v>570</v>
      </c>
      <c r="T2959" s="4">
        <v>1863</v>
      </c>
      <c r="U2959" s="4">
        <v>1002</v>
      </c>
      <c r="V2959" s="4">
        <v>148</v>
      </c>
      <c r="W2959" s="4">
        <v>30</v>
      </c>
      <c r="X2959" s="4">
        <v>4029</v>
      </c>
    </row>
    <row r="2960" spans="1:24">
      <c r="A2960" s="1" t="s">
        <v>1923</v>
      </c>
      <c r="B2960" s="2" t="s">
        <v>883</v>
      </c>
      <c r="C2960" s="3" t="s">
        <v>35</v>
      </c>
      <c r="D2960" s="4">
        <v>1198</v>
      </c>
      <c r="E2960" s="4">
        <v>0</v>
      </c>
      <c r="F2960" s="4">
        <v>0</v>
      </c>
      <c r="G2960" s="4">
        <v>0</v>
      </c>
      <c r="H2960" s="4">
        <v>0</v>
      </c>
      <c r="I2960" s="4">
        <v>5</v>
      </c>
      <c r="J2960" s="4">
        <v>5</v>
      </c>
      <c r="K2960" s="4">
        <v>34</v>
      </c>
      <c r="L2960" s="4">
        <v>51</v>
      </c>
      <c r="M2960" s="4">
        <v>85</v>
      </c>
      <c r="N2960" s="4">
        <v>75</v>
      </c>
      <c r="O2960" s="4">
        <v>165</v>
      </c>
      <c r="P2960" s="4">
        <v>69</v>
      </c>
      <c r="Q2960" s="4">
        <v>79</v>
      </c>
      <c r="R2960" s="4">
        <v>148</v>
      </c>
      <c r="S2960" s="4">
        <v>167</v>
      </c>
      <c r="T2960" s="4">
        <v>473</v>
      </c>
      <c r="U2960" s="4">
        <v>213</v>
      </c>
      <c r="V2960" s="4">
        <v>29</v>
      </c>
      <c r="W2960" s="4">
        <v>3</v>
      </c>
      <c r="X2960" s="4">
        <v>1033</v>
      </c>
    </row>
    <row r="2961" spans="1:24">
      <c r="A2961" s="1" t="s">
        <v>1923</v>
      </c>
      <c r="B2961" s="2" t="s">
        <v>883</v>
      </c>
      <c r="C2961" s="3" t="s">
        <v>36</v>
      </c>
      <c r="D2961" s="4">
        <v>5654</v>
      </c>
      <c r="E2961" s="4">
        <v>0</v>
      </c>
      <c r="F2961" s="4">
        <v>0</v>
      </c>
      <c r="G2961" s="4">
        <v>0</v>
      </c>
      <c r="H2961" s="4">
        <v>0</v>
      </c>
      <c r="I2961" s="4">
        <v>7</v>
      </c>
      <c r="J2961" s="4">
        <v>7</v>
      </c>
      <c r="K2961" s="4">
        <v>65</v>
      </c>
      <c r="L2961" s="4">
        <v>144</v>
      </c>
      <c r="M2961" s="4">
        <v>209</v>
      </c>
      <c r="N2961" s="4">
        <v>376</v>
      </c>
      <c r="O2961" s="4">
        <v>592</v>
      </c>
      <c r="P2961" s="4">
        <v>276</v>
      </c>
      <c r="Q2961" s="4">
        <v>288</v>
      </c>
      <c r="R2961" s="4">
        <v>564</v>
      </c>
      <c r="S2961" s="4">
        <v>737</v>
      </c>
      <c r="T2961" s="4">
        <v>2336</v>
      </c>
      <c r="U2961" s="4">
        <v>1215</v>
      </c>
      <c r="V2961" s="4">
        <v>177</v>
      </c>
      <c r="W2961" s="4">
        <v>33</v>
      </c>
      <c r="X2961" s="4">
        <v>5062</v>
      </c>
    </row>
    <row r="2962" spans="1:24">
      <c r="A2962" s="1" t="s">
        <v>1924</v>
      </c>
      <c r="B2962" s="2" t="s">
        <v>884</v>
      </c>
      <c r="C2962" s="3" t="s">
        <v>34</v>
      </c>
      <c r="D2962" s="4">
        <v>598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4</v>
      </c>
      <c r="L2962" s="4">
        <v>14</v>
      </c>
      <c r="M2962" s="4">
        <v>18</v>
      </c>
      <c r="N2962" s="4">
        <v>54</v>
      </c>
      <c r="O2962" s="4">
        <v>72</v>
      </c>
      <c r="P2962" s="4">
        <v>28</v>
      </c>
      <c r="Q2962" s="4">
        <v>31</v>
      </c>
      <c r="R2962" s="4">
        <v>59</v>
      </c>
      <c r="S2962" s="4">
        <v>97</v>
      </c>
      <c r="T2962" s="4">
        <v>205</v>
      </c>
      <c r="U2962" s="4">
        <v>129</v>
      </c>
      <c r="V2962" s="4">
        <v>28</v>
      </c>
      <c r="W2962" s="4">
        <v>8</v>
      </c>
      <c r="X2962" s="4">
        <v>526</v>
      </c>
    </row>
    <row r="2963" spans="1:24">
      <c r="A2963" s="1" t="s">
        <v>1924</v>
      </c>
      <c r="B2963" s="2" t="s">
        <v>884</v>
      </c>
      <c r="C2963" s="3" t="s">
        <v>35</v>
      </c>
      <c r="D2963" s="4">
        <v>122</v>
      </c>
      <c r="E2963" s="4">
        <v>0</v>
      </c>
      <c r="F2963" s="4">
        <v>0</v>
      </c>
      <c r="G2963" s="4">
        <v>0</v>
      </c>
      <c r="H2963" s="4">
        <v>0</v>
      </c>
      <c r="I2963" s="4">
        <v>1</v>
      </c>
      <c r="J2963" s="4">
        <v>1</v>
      </c>
      <c r="K2963" s="4">
        <v>4</v>
      </c>
      <c r="L2963" s="4">
        <v>5</v>
      </c>
      <c r="M2963" s="4">
        <v>9</v>
      </c>
      <c r="N2963" s="4">
        <v>10</v>
      </c>
      <c r="O2963" s="4">
        <v>20</v>
      </c>
      <c r="P2963" s="4">
        <v>6</v>
      </c>
      <c r="Q2963" s="4">
        <v>7</v>
      </c>
      <c r="R2963" s="4">
        <v>13</v>
      </c>
      <c r="S2963" s="4">
        <v>23</v>
      </c>
      <c r="T2963" s="4">
        <v>38</v>
      </c>
      <c r="U2963" s="4">
        <v>22</v>
      </c>
      <c r="V2963" s="4">
        <v>5</v>
      </c>
      <c r="W2963" s="4">
        <v>1</v>
      </c>
      <c r="X2963" s="4">
        <v>102</v>
      </c>
    </row>
    <row r="2964" spans="1:24">
      <c r="A2964" s="1" t="s">
        <v>1924</v>
      </c>
      <c r="B2964" s="2" t="s">
        <v>884</v>
      </c>
      <c r="C2964" s="3" t="s">
        <v>36</v>
      </c>
      <c r="D2964" s="4">
        <v>720</v>
      </c>
      <c r="E2964" s="4">
        <v>0</v>
      </c>
      <c r="F2964" s="4">
        <v>0</v>
      </c>
      <c r="G2964" s="4">
        <v>0</v>
      </c>
      <c r="H2964" s="4">
        <v>0</v>
      </c>
      <c r="I2964" s="4">
        <v>1</v>
      </c>
      <c r="J2964" s="4">
        <v>1</v>
      </c>
      <c r="K2964" s="4">
        <v>8</v>
      </c>
      <c r="L2964" s="4">
        <v>19</v>
      </c>
      <c r="M2964" s="4">
        <v>27</v>
      </c>
      <c r="N2964" s="4">
        <v>64</v>
      </c>
      <c r="O2964" s="4">
        <v>92</v>
      </c>
      <c r="P2964" s="4">
        <v>34</v>
      </c>
      <c r="Q2964" s="4">
        <v>38</v>
      </c>
      <c r="R2964" s="4">
        <v>72</v>
      </c>
      <c r="S2964" s="4">
        <v>120</v>
      </c>
      <c r="T2964" s="4">
        <v>243</v>
      </c>
      <c r="U2964" s="4">
        <v>151</v>
      </c>
      <c r="V2964" s="4">
        <v>33</v>
      </c>
      <c r="W2964" s="4">
        <v>9</v>
      </c>
      <c r="X2964" s="4">
        <v>628</v>
      </c>
    </row>
    <row r="2965" spans="1:24">
      <c r="A2965" s="1" t="s">
        <v>1925</v>
      </c>
      <c r="B2965" s="2" t="s">
        <v>885</v>
      </c>
      <c r="C2965" s="3" t="s">
        <v>34</v>
      </c>
      <c r="D2965" s="4">
        <v>3743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4">
        <v>17</v>
      </c>
      <c r="L2965" s="4">
        <v>62</v>
      </c>
      <c r="M2965" s="4">
        <v>79</v>
      </c>
      <c r="N2965" s="4">
        <v>226</v>
      </c>
      <c r="O2965" s="4">
        <v>305</v>
      </c>
      <c r="P2965" s="4">
        <v>173</v>
      </c>
      <c r="Q2965" s="4">
        <v>166</v>
      </c>
      <c r="R2965" s="4">
        <v>339</v>
      </c>
      <c r="S2965" s="4">
        <v>459</v>
      </c>
      <c r="T2965" s="4">
        <v>1638</v>
      </c>
      <c r="U2965" s="4">
        <v>865</v>
      </c>
      <c r="V2965" s="4">
        <v>115</v>
      </c>
      <c r="W2965" s="4">
        <v>22</v>
      </c>
      <c r="X2965" s="4">
        <v>3438</v>
      </c>
    </row>
    <row r="2966" spans="1:24">
      <c r="A2966" s="1" t="s">
        <v>1925</v>
      </c>
      <c r="B2966" s="2" t="s">
        <v>885</v>
      </c>
      <c r="C2966" s="3" t="s">
        <v>35</v>
      </c>
      <c r="D2966" s="4">
        <v>1025</v>
      </c>
      <c r="E2966" s="4">
        <v>0</v>
      </c>
      <c r="F2966" s="4">
        <v>0</v>
      </c>
      <c r="G2966" s="4">
        <v>0</v>
      </c>
      <c r="H2966" s="4">
        <v>0</v>
      </c>
      <c r="I2966" s="4">
        <v>2</v>
      </c>
      <c r="J2966" s="4">
        <v>2</v>
      </c>
      <c r="K2966" s="4">
        <v>21</v>
      </c>
      <c r="L2966" s="4">
        <v>35</v>
      </c>
      <c r="M2966" s="4">
        <v>56</v>
      </c>
      <c r="N2966" s="4">
        <v>59</v>
      </c>
      <c r="O2966" s="4">
        <v>117</v>
      </c>
      <c r="P2966" s="4">
        <v>59</v>
      </c>
      <c r="Q2966" s="4">
        <v>68</v>
      </c>
      <c r="R2966" s="4">
        <v>127</v>
      </c>
      <c r="S2966" s="4">
        <v>139</v>
      </c>
      <c r="T2966" s="4">
        <v>428</v>
      </c>
      <c r="U2966" s="4">
        <v>188</v>
      </c>
      <c r="V2966" s="4">
        <v>24</v>
      </c>
      <c r="W2966" s="4">
        <v>2</v>
      </c>
      <c r="X2966" s="4">
        <v>908</v>
      </c>
    </row>
    <row r="2967" spans="1:24">
      <c r="A2967" s="1" t="s">
        <v>1925</v>
      </c>
      <c r="B2967" s="2" t="s">
        <v>885</v>
      </c>
      <c r="C2967" s="3" t="s">
        <v>36</v>
      </c>
      <c r="D2967" s="4">
        <v>4768</v>
      </c>
      <c r="E2967" s="4">
        <v>0</v>
      </c>
      <c r="F2967" s="4">
        <v>0</v>
      </c>
      <c r="G2967" s="4">
        <v>0</v>
      </c>
      <c r="H2967" s="4">
        <v>0</v>
      </c>
      <c r="I2967" s="4">
        <v>2</v>
      </c>
      <c r="J2967" s="4">
        <v>2</v>
      </c>
      <c r="K2967" s="4">
        <v>38</v>
      </c>
      <c r="L2967" s="4">
        <v>97</v>
      </c>
      <c r="M2967" s="4">
        <v>135</v>
      </c>
      <c r="N2967" s="4">
        <v>285</v>
      </c>
      <c r="O2967" s="4">
        <v>422</v>
      </c>
      <c r="P2967" s="4">
        <v>232</v>
      </c>
      <c r="Q2967" s="4">
        <v>234</v>
      </c>
      <c r="R2967" s="4">
        <v>466</v>
      </c>
      <c r="S2967" s="4">
        <v>598</v>
      </c>
      <c r="T2967" s="4">
        <v>2066</v>
      </c>
      <c r="U2967" s="4">
        <v>1053</v>
      </c>
      <c r="V2967" s="4">
        <v>139</v>
      </c>
      <c r="W2967" s="4">
        <v>24</v>
      </c>
      <c r="X2967" s="4">
        <v>4346</v>
      </c>
    </row>
    <row r="2968" spans="1:24">
      <c r="A2968" s="1" t="s">
        <v>1926</v>
      </c>
      <c r="B2968" s="2" t="s">
        <v>886</v>
      </c>
      <c r="C2968" s="3" t="s">
        <v>34</v>
      </c>
      <c r="D2968" s="4">
        <v>176</v>
      </c>
      <c r="E2968" s="4">
        <v>0</v>
      </c>
      <c r="F2968" s="4">
        <v>0</v>
      </c>
      <c r="G2968" s="4">
        <v>0</v>
      </c>
      <c r="H2968" s="4">
        <v>0</v>
      </c>
      <c r="I2968" s="4">
        <v>2</v>
      </c>
      <c r="J2968" s="4">
        <v>2</v>
      </c>
      <c r="K2968" s="4">
        <v>10</v>
      </c>
      <c r="L2968" s="4">
        <v>20</v>
      </c>
      <c r="M2968" s="4">
        <v>30</v>
      </c>
      <c r="N2968" s="4">
        <v>25</v>
      </c>
      <c r="O2968" s="4">
        <v>57</v>
      </c>
      <c r="P2968" s="4">
        <v>8</v>
      </c>
      <c r="Q2968" s="4">
        <v>16</v>
      </c>
      <c r="R2968" s="4">
        <v>24</v>
      </c>
      <c r="S2968" s="4">
        <v>24</v>
      </c>
      <c r="T2968" s="4">
        <v>44</v>
      </c>
      <c r="U2968" s="4">
        <v>19</v>
      </c>
      <c r="V2968" s="4">
        <v>7</v>
      </c>
      <c r="W2968" s="4">
        <v>1</v>
      </c>
      <c r="X2968" s="4">
        <v>119</v>
      </c>
    </row>
    <row r="2969" spans="1:24">
      <c r="A2969" s="1" t="s">
        <v>1926</v>
      </c>
      <c r="B2969" s="2" t="s">
        <v>886</v>
      </c>
      <c r="C2969" s="3" t="s">
        <v>35</v>
      </c>
      <c r="D2969" s="4">
        <v>59</v>
      </c>
      <c r="E2969" s="4">
        <v>0</v>
      </c>
      <c r="F2969" s="4">
        <v>0</v>
      </c>
      <c r="G2969" s="4">
        <v>0</v>
      </c>
      <c r="H2969" s="4">
        <v>0</v>
      </c>
      <c r="I2969" s="4">
        <v>2</v>
      </c>
      <c r="J2969" s="4">
        <v>2</v>
      </c>
      <c r="K2969" s="4">
        <v>9</v>
      </c>
      <c r="L2969" s="4">
        <v>11</v>
      </c>
      <c r="M2969" s="4">
        <v>20</v>
      </c>
      <c r="N2969" s="4">
        <v>7</v>
      </c>
      <c r="O2969" s="4">
        <v>29</v>
      </c>
      <c r="P2969" s="4">
        <v>4</v>
      </c>
      <c r="Q2969" s="4">
        <v>5</v>
      </c>
      <c r="R2969" s="4">
        <v>9</v>
      </c>
      <c r="S2969" s="4">
        <v>8</v>
      </c>
      <c r="T2969" s="4">
        <v>9</v>
      </c>
      <c r="U2969" s="4">
        <v>4</v>
      </c>
      <c r="V2969" s="4">
        <v>0</v>
      </c>
      <c r="W2969" s="4">
        <v>0</v>
      </c>
      <c r="X2969" s="4">
        <v>30</v>
      </c>
    </row>
    <row r="2970" spans="1:24">
      <c r="A2970" s="1" t="s">
        <v>1926</v>
      </c>
      <c r="B2970" s="2" t="s">
        <v>886</v>
      </c>
      <c r="C2970" s="3" t="s">
        <v>36</v>
      </c>
      <c r="D2970" s="4">
        <v>235</v>
      </c>
      <c r="E2970" s="4">
        <v>0</v>
      </c>
      <c r="F2970" s="4">
        <v>0</v>
      </c>
      <c r="G2970" s="4">
        <v>0</v>
      </c>
      <c r="H2970" s="4">
        <v>0</v>
      </c>
      <c r="I2970" s="4">
        <v>4</v>
      </c>
      <c r="J2970" s="4">
        <v>4</v>
      </c>
      <c r="K2970" s="4">
        <v>19</v>
      </c>
      <c r="L2970" s="4">
        <v>31</v>
      </c>
      <c r="M2970" s="4">
        <v>50</v>
      </c>
      <c r="N2970" s="4">
        <v>32</v>
      </c>
      <c r="O2970" s="4">
        <v>86</v>
      </c>
      <c r="P2970" s="4">
        <v>12</v>
      </c>
      <c r="Q2970" s="4">
        <v>21</v>
      </c>
      <c r="R2970" s="4">
        <v>33</v>
      </c>
      <c r="S2970" s="4">
        <v>32</v>
      </c>
      <c r="T2970" s="4">
        <v>53</v>
      </c>
      <c r="U2970" s="4">
        <v>23</v>
      </c>
      <c r="V2970" s="4">
        <v>7</v>
      </c>
      <c r="W2970" s="4">
        <v>1</v>
      </c>
      <c r="X2970" s="4">
        <v>149</v>
      </c>
    </row>
    <row r="2971" spans="1:24">
      <c r="A2971" s="1" t="s">
        <v>1927</v>
      </c>
      <c r="B2971" s="2" t="s">
        <v>887</v>
      </c>
      <c r="C2971" s="3" t="s">
        <v>34</v>
      </c>
      <c r="D2971" s="4">
        <v>83862</v>
      </c>
      <c r="E2971" s="4">
        <v>3</v>
      </c>
      <c r="F2971" s="4">
        <v>1</v>
      </c>
      <c r="G2971" s="4">
        <v>3</v>
      </c>
      <c r="H2971" s="4">
        <v>14</v>
      </c>
      <c r="I2971" s="4">
        <v>412</v>
      </c>
      <c r="J2971" s="4">
        <v>433</v>
      </c>
      <c r="K2971" s="4">
        <v>3622</v>
      </c>
      <c r="L2971" s="4">
        <v>8219</v>
      </c>
      <c r="M2971" s="4">
        <v>11841</v>
      </c>
      <c r="N2971" s="4">
        <v>15993</v>
      </c>
      <c r="O2971" s="4">
        <v>28267</v>
      </c>
      <c r="P2971" s="4">
        <v>9057</v>
      </c>
      <c r="Q2971" s="4">
        <v>6985</v>
      </c>
      <c r="R2971" s="4">
        <v>16042</v>
      </c>
      <c r="S2971" s="4">
        <v>11690</v>
      </c>
      <c r="T2971" s="4">
        <v>16664</v>
      </c>
      <c r="U2971" s="4">
        <v>7782</v>
      </c>
      <c r="V2971" s="4">
        <v>2617</v>
      </c>
      <c r="W2971" s="4">
        <v>800</v>
      </c>
      <c r="X2971" s="4">
        <v>55595</v>
      </c>
    </row>
    <row r="2972" spans="1:24">
      <c r="A2972" s="1" t="s">
        <v>1927</v>
      </c>
      <c r="B2972" s="2" t="s">
        <v>887</v>
      </c>
      <c r="C2972" s="3" t="s">
        <v>35</v>
      </c>
      <c r="D2972" s="4">
        <v>14518</v>
      </c>
      <c r="E2972" s="4">
        <v>0</v>
      </c>
      <c r="F2972" s="4">
        <v>0</v>
      </c>
      <c r="G2972" s="4">
        <v>0</v>
      </c>
      <c r="H2972" s="4">
        <v>4</v>
      </c>
      <c r="I2972" s="4">
        <v>275</v>
      </c>
      <c r="J2972" s="4">
        <v>279</v>
      </c>
      <c r="K2972" s="4">
        <v>1395</v>
      </c>
      <c r="L2972" s="4">
        <v>1700</v>
      </c>
      <c r="M2972" s="4">
        <v>3095</v>
      </c>
      <c r="N2972" s="4">
        <v>2365</v>
      </c>
      <c r="O2972" s="4">
        <v>5739</v>
      </c>
      <c r="P2972" s="4">
        <v>1310</v>
      </c>
      <c r="Q2972" s="4">
        <v>1055</v>
      </c>
      <c r="R2972" s="4">
        <v>2365</v>
      </c>
      <c r="S2972" s="4">
        <v>1717</v>
      </c>
      <c r="T2972" s="4">
        <v>2624</v>
      </c>
      <c r="U2972" s="4">
        <v>1350</v>
      </c>
      <c r="V2972" s="4">
        <v>528</v>
      </c>
      <c r="W2972" s="4">
        <v>195</v>
      </c>
      <c r="X2972" s="4">
        <v>8779</v>
      </c>
    </row>
    <row r="2973" spans="1:24">
      <c r="A2973" s="1" t="s">
        <v>1927</v>
      </c>
      <c r="B2973" s="2" t="s">
        <v>887</v>
      </c>
      <c r="C2973" s="3" t="s">
        <v>36</v>
      </c>
      <c r="D2973" s="4">
        <v>98380</v>
      </c>
      <c r="E2973" s="4">
        <v>3</v>
      </c>
      <c r="F2973" s="4">
        <v>1</v>
      </c>
      <c r="G2973" s="4">
        <v>3</v>
      </c>
      <c r="H2973" s="4">
        <v>18</v>
      </c>
      <c r="I2973" s="4">
        <v>687</v>
      </c>
      <c r="J2973" s="4">
        <v>712</v>
      </c>
      <c r="K2973" s="4">
        <v>5017</v>
      </c>
      <c r="L2973" s="4">
        <v>9919</v>
      </c>
      <c r="M2973" s="4">
        <v>14936</v>
      </c>
      <c r="N2973" s="4">
        <v>18358</v>
      </c>
      <c r="O2973" s="4">
        <v>34006</v>
      </c>
      <c r="P2973" s="4">
        <v>10367</v>
      </c>
      <c r="Q2973" s="4">
        <v>8040</v>
      </c>
      <c r="R2973" s="4">
        <v>18407</v>
      </c>
      <c r="S2973" s="4">
        <v>13407</v>
      </c>
      <c r="T2973" s="4">
        <v>19288</v>
      </c>
      <c r="U2973" s="4">
        <v>9132</v>
      </c>
      <c r="V2973" s="4">
        <v>3145</v>
      </c>
      <c r="W2973" s="4">
        <v>995</v>
      </c>
      <c r="X2973" s="4">
        <v>64374</v>
      </c>
    </row>
    <row r="2974" spans="1:24">
      <c r="A2974" s="1" t="s">
        <v>1928</v>
      </c>
      <c r="B2974" s="2" t="s">
        <v>888</v>
      </c>
      <c r="C2974" s="3" t="s">
        <v>34</v>
      </c>
      <c r="D2974" s="4">
        <v>8033</v>
      </c>
      <c r="E2974" s="4">
        <v>1</v>
      </c>
      <c r="F2974" s="4">
        <v>0</v>
      </c>
      <c r="G2974" s="4">
        <v>0</v>
      </c>
      <c r="H2974" s="4">
        <v>1</v>
      </c>
      <c r="I2974" s="4">
        <v>32</v>
      </c>
      <c r="J2974" s="4">
        <v>34</v>
      </c>
      <c r="K2974" s="4">
        <v>250</v>
      </c>
      <c r="L2974" s="4">
        <v>489</v>
      </c>
      <c r="M2974" s="4">
        <v>739</v>
      </c>
      <c r="N2974" s="4">
        <v>999</v>
      </c>
      <c r="O2974" s="4">
        <v>1772</v>
      </c>
      <c r="P2974" s="4">
        <v>564</v>
      </c>
      <c r="Q2974" s="4">
        <v>541</v>
      </c>
      <c r="R2974" s="4">
        <v>1105</v>
      </c>
      <c r="S2974" s="4">
        <v>1116</v>
      </c>
      <c r="T2974" s="4">
        <v>2125</v>
      </c>
      <c r="U2974" s="4">
        <v>1340</v>
      </c>
      <c r="V2974" s="4">
        <v>433</v>
      </c>
      <c r="W2974" s="4">
        <v>142</v>
      </c>
      <c r="X2974" s="4">
        <v>6261</v>
      </c>
    </row>
    <row r="2975" spans="1:24">
      <c r="A2975" s="1" t="s">
        <v>1928</v>
      </c>
      <c r="B2975" s="2" t="s">
        <v>888</v>
      </c>
      <c r="C2975" s="3" t="s">
        <v>35</v>
      </c>
      <c r="D2975" s="4">
        <v>1709</v>
      </c>
      <c r="E2975" s="4">
        <v>0</v>
      </c>
      <c r="F2975" s="4">
        <v>0</v>
      </c>
      <c r="G2975" s="4">
        <v>0</v>
      </c>
      <c r="H2975" s="4">
        <v>1</v>
      </c>
      <c r="I2975" s="4">
        <v>25</v>
      </c>
      <c r="J2975" s="4">
        <v>26</v>
      </c>
      <c r="K2975" s="4">
        <v>129</v>
      </c>
      <c r="L2975" s="4">
        <v>121</v>
      </c>
      <c r="M2975" s="4">
        <v>250</v>
      </c>
      <c r="N2975" s="4">
        <v>181</v>
      </c>
      <c r="O2975" s="4">
        <v>457</v>
      </c>
      <c r="P2975" s="4">
        <v>101</v>
      </c>
      <c r="Q2975" s="4">
        <v>87</v>
      </c>
      <c r="R2975" s="4">
        <v>188</v>
      </c>
      <c r="S2975" s="4">
        <v>193</v>
      </c>
      <c r="T2975" s="4">
        <v>433</v>
      </c>
      <c r="U2975" s="4">
        <v>275</v>
      </c>
      <c r="V2975" s="4">
        <v>114</v>
      </c>
      <c r="W2975" s="4">
        <v>49</v>
      </c>
      <c r="X2975" s="4">
        <v>1252</v>
      </c>
    </row>
    <row r="2976" spans="1:24">
      <c r="A2976" s="1" t="s">
        <v>1928</v>
      </c>
      <c r="B2976" s="2" t="s">
        <v>888</v>
      </c>
      <c r="C2976" s="3" t="s">
        <v>36</v>
      </c>
      <c r="D2976" s="4">
        <v>9742</v>
      </c>
      <c r="E2976" s="4">
        <v>1</v>
      </c>
      <c r="F2976" s="4">
        <v>0</v>
      </c>
      <c r="G2976" s="4">
        <v>0</v>
      </c>
      <c r="H2976" s="4">
        <v>2</v>
      </c>
      <c r="I2976" s="4">
        <v>57</v>
      </c>
      <c r="J2976" s="4">
        <v>60</v>
      </c>
      <c r="K2976" s="4">
        <v>379</v>
      </c>
      <c r="L2976" s="4">
        <v>610</v>
      </c>
      <c r="M2976" s="4">
        <v>989</v>
      </c>
      <c r="N2976" s="4">
        <v>1180</v>
      </c>
      <c r="O2976" s="4">
        <v>2229</v>
      </c>
      <c r="P2976" s="4">
        <v>665</v>
      </c>
      <c r="Q2976" s="4">
        <v>628</v>
      </c>
      <c r="R2976" s="4">
        <v>1293</v>
      </c>
      <c r="S2976" s="4">
        <v>1309</v>
      </c>
      <c r="T2976" s="4">
        <v>2558</v>
      </c>
      <c r="U2976" s="4">
        <v>1615</v>
      </c>
      <c r="V2976" s="4">
        <v>547</v>
      </c>
      <c r="W2976" s="4">
        <v>191</v>
      </c>
      <c r="X2976" s="4">
        <v>7513</v>
      </c>
    </row>
    <row r="2977" spans="1:24">
      <c r="A2977" s="1" t="s">
        <v>1929</v>
      </c>
      <c r="B2977" s="2" t="s">
        <v>2290</v>
      </c>
      <c r="C2977" s="3" t="s">
        <v>34</v>
      </c>
      <c r="D2977" s="4">
        <v>23309</v>
      </c>
      <c r="E2977" s="4">
        <v>0</v>
      </c>
      <c r="F2977" s="4">
        <v>0</v>
      </c>
      <c r="G2977" s="4">
        <v>0</v>
      </c>
      <c r="H2977" s="4">
        <v>6</v>
      </c>
      <c r="I2977" s="4">
        <v>106</v>
      </c>
      <c r="J2977" s="4">
        <v>112</v>
      </c>
      <c r="K2977" s="4">
        <v>999</v>
      </c>
      <c r="L2977" s="4">
        <v>2122</v>
      </c>
      <c r="M2977" s="4">
        <v>3121</v>
      </c>
      <c r="N2977" s="4">
        <v>4107</v>
      </c>
      <c r="O2977" s="4">
        <v>7340</v>
      </c>
      <c r="P2977" s="4">
        <v>2255</v>
      </c>
      <c r="Q2977" s="4">
        <v>1792</v>
      </c>
      <c r="R2977" s="4">
        <v>4047</v>
      </c>
      <c r="S2977" s="4">
        <v>3334</v>
      </c>
      <c r="T2977" s="4">
        <v>4930</v>
      </c>
      <c r="U2977" s="4">
        <v>2409</v>
      </c>
      <c r="V2977" s="4">
        <v>920</v>
      </c>
      <c r="W2977" s="4">
        <v>329</v>
      </c>
      <c r="X2977" s="4">
        <v>15969</v>
      </c>
    </row>
    <row r="2978" spans="1:24">
      <c r="A2978" s="1" t="s">
        <v>1929</v>
      </c>
      <c r="B2978" s="2" t="s">
        <v>2290</v>
      </c>
      <c r="C2978" s="3" t="s">
        <v>35</v>
      </c>
      <c r="D2978" s="4">
        <v>3308</v>
      </c>
      <c r="E2978" s="4">
        <v>0</v>
      </c>
      <c r="F2978" s="4">
        <v>0</v>
      </c>
      <c r="G2978" s="4">
        <v>1</v>
      </c>
      <c r="H2978" s="4">
        <v>1</v>
      </c>
      <c r="I2978" s="4">
        <v>36</v>
      </c>
      <c r="J2978" s="4">
        <v>38</v>
      </c>
      <c r="K2978" s="4">
        <v>158</v>
      </c>
      <c r="L2978" s="4">
        <v>188</v>
      </c>
      <c r="M2978" s="4">
        <v>346</v>
      </c>
      <c r="N2978" s="4">
        <v>418</v>
      </c>
      <c r="O2978" s="4">
        <v>802</v>
      </c>
      <c r="P2978" s="4">
        <v>266</v>
      </c>
      <c r="Q2978" s="4">
        <v>215</v>
      </c>
      <c r="R2978" s="4">
        <v>481</v>
      </c>
      <c r="S2978" s="4">
        <v>441</v>
      </c>
      <c r="T2978" s="4">
        <v>822</v>
      </c>
      <c r="U2978" s="4">
        <v>446</v>
      </c>
      <c r="V2978" s="4">
        <v>217</v>
      </c>
      <c r="W2978" s="4">
        <v>99</v>
      </c>
      <c r="X2978" s="4">
        <v>2506</v>
      </c>
    </row>
    <row r="2979" spans="1:24">
      <c r="A2979" s="1" t="s">
        <v>1929</v>
      </c>
      <c r="B2979" s="2" t="s">
        <v>2290</v>
      </c>
      <c r="C2979" s="3" t="s">
        <v>36</v>
      </c>
      <c r="D2979" s="4">
        <v>26617</v>
      </c>
      <c r="E2979" s="4">
        <v>0</v>
      </c>
      <c r="F2979" s="4">
        <v>0</v>
      </c>
      <c r="G2979" s="4">
        <v>1</v>
      </c>
      <c r="H2979" s="4">
        <v>7</v>
      </c>
      <c r="I2979" s="4">
        <v>142</v>
      </c>
      <c r="J2979" s="4">
        <v>150</v>
      </c>
      <c r="K2979" s="4">
        <v>1157</v>
      </c>
      <c r="L2979" s="4">
        <v>2310</v>
      </c>
      <c r="M2979" s="4">
        <v>3467</v>
      </c>
      <c r="N2979" s="4">
        <v>4525</v>
      </c>
      <c r="O2979" s="4">
        <v>8142</v>
      </c>
      <c r="P2979" s="4">
        <v>2521</v>
      </c>
      <c r="Q2979" s="4">
        <v>2007</v>
      </c>
      <c r="R2979" s="4">
        <v>4528</v>
      </c>
      <c r="S2979" s="4">
        <v>3775</v>
      </c>
      <c r="T2979" s="4">
        <v>5752</v>
      </c>
      <c r="U2979" s="4">
        <v>2855</v>
      </c>
      <c r="V2979" s="4">
        <v>1137</v>
      </c>
      <c r="W2979" s="4">
        <v>428</v>
      </c>
      <c r="X2979" s="4">
        <v>18475</v>
      </c>
    </row>
    <row r="2980" spans="1:24">
      <c r="A2980" s="1" t="s">
        <v>1930</v>
      </c>
      <c r="B2980" s="2" t="s">
        <v>889</v>
      </c>
      <c r="C2980" s="3" t="s">
        <v>34</v>
      </c>
      <c r="D2980" s="4">
        <v>543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3</v>
      </c>
      <c r="M2980" s="4">
        <v>3</v>
      </c>
      <c r="N2980" s="4">
        <v>14</v>
      </c>
      <c r="O2980" s="4">
        <v>17</v>
      </c>
      <c r="P2980" s="4">
        <v>18</v>
      </c>
      <c r="Q2980" s="4">
        <v>13</v>
      </c>
      <c r="R2980" s="4">
        <v>31</v>
      </c>
      <c r="S2980" s="4">
        <v>51</v>
      </c>
      <c r="T2980" s="4">
        <v>137</v>
      </c>
      <c r="U2980" s="4">
        <v>172</v>
      </c>
      <c r="V2980" s="4">
        <v>112</v>
      </c>
      <c r="W2980" s="4">
        <v>23</v>
      </c>
      <c r="X2980" s="4">
        <v>526</v>
      </c>
    </row>
    <row r="2981" spans="1:24">
      <c r="A2981" s="1" t="s">
        <v>1930</v>
      </c>
      <c r="B2981" s="2" t="s">
        <v>889</v>
      </c>
      <c r="C2981" s="3" t="s">
        <v>35</v>
      </c>
      <c r="D2981" s="4">
        <v>114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2</v>
      </c>
      <c r="O2981" s="4">
        <v>2</v>
      </c>
      <c r="P2981" s="4">
        <v>4</v>
      </c>
      <c r="Q2981" s="4">
        <v>5</v>
      </c>
      <c r="R2981" s="4">
        <v>9</v>
      </c>
      <c r="S2981" s="4">
        <v>16</v>
      </c>
      <c r="T2981" s="4">
        <v>32</v>
      </c>
      <c r="U2981" s="4">
        <v>34</v>
      </c>
      <c r="V2981" s="4">
        <v>14</v>
      </c>
      <c r="W2981" s="4">
        <v>7</v>
      </c>
      <c r="X2981" s="4">
        <v>112</v>
      </c>
    </row>
    <row r="2982" spans="1:24">
      <c r="A2982" s="1" t="s">
        <v>1930</v>
      </c>
      <c r="B2982" s="2" t="s">
        <v>889</v>
      </c>
      <c r="C2982" s="3" t="s">
        <v>36</v>
      </c>
      <c r="D2982" s="4">
        <v>657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3</v>
      </c>
      <c r="M2982" s="4">
        <v>3</v>
      </c>
      <c r="N2982" s="4">
        <v>16</v>
      </c>
      <c r="O2982" s="4">
        <v>19</v>
      </c>
      <c r="P2982" s="4">
        <v>22</v>
      </c>
      <c r="Q2982" s="4">
        <v>18</v>
      </c>
      <c r="R2982" s="4">
        <v>40</v>
      </c>
      <c r="S2982" s="4">
        <v>67</v>
      </c>
      <c r="T2982" s="4">
        <v>169</v>
      </c>
      <c r="U2982" s="4">
        <v>206</v>
      </c>
      <c r="V2982" s="4">
        <v>126</v>
      </c>
      <c r="W2982" s="4">
        <v>30</v>
      </c>
      <c r="X2982" s="4">
        <v>638</v>
      </c>
    </row>
    <row r="2983" spans="1:24">
      <c r="A2983" s="1" t="s">
        <v>1931</v>
      </c>
      <c r="B2983" s="2" t="s">
        <v>2291</v>
      </c>
      <c r="C2983" s="3" t="s">
        <v>34</v>
      </c>
      <c r="D2983" s="4">
        <v>484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2</v>
      </c>
      <c r="M2983" s="4">
        <v>2</v>
      </c>
      <c r="N2983" s="4">
        <v>11</v>
      </c>
      <c r="O2983" s="4">
        <v>13</v>
      </c>
      <c r="P2983" s="4">
        <v>15</v>
      </c>
      <c r="Q2983" s="4">
        <v>10</v>
      </c>
      <c r="R2983" s="4">
        <v>25</v>
      </c>
      <c r="S2983" s="4">
        <v>33</v>
      </c>
      <c r="T2983" s="4">
        <v>128</v>
      </c>
      <c r="U2983" s="4">
        <v>159</v>
      </c>
      <c r="V2983" s="4">
        <v>103</v>
      </c>
      <c r="W2983" s="4">
        <v>23</v>
      </c>
      <c r="X2983" s="4">
        <v>471</v>
      </c>
    </row>
    <row r="2984" spans="1:24">
      <c r="A2984" s="1" t="s">
        <v>1931</v>
      </c>
      <c r="B2984" s="2" t="s">
        <v>2291</v>
      </c>
      <c r="C2984" s="3" t="s">
        <v>35</v>
      </c>
      <c r="D2984" s="4">
        <v>104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1</v>
      </c>
      <c r="O2984" s="4">
        <v>1</v>
      </c>
      <c r="P2984" s="4">
        <v>3</v>
      </c>
      <c r="Q2984" s="4">
        <v>5</v>
      </c>
      <c r="R2984" s="4">
        <v>8</v>
      </c>
      <c r="S2984" s="4">
        <v>11</v>
      </c>
      <c r="T2984" s="4">
        <v>31</v>
      </c>
      <c r="U2984" s="4">
        <v>33</v>
      </c>
      <c r="V2984" s="4">
        <v>13</v>
      </c>
      <c r="W2984" s="4">
        <v>7</v>
      </c>
      <c r="X2984" s="4">
        <v>103</v>
      </c>
    </row>
    <row r="2985" spans="1:24">
      <c r="A2985" s="1" t="s">
        <v>1931</v>
      </c>
      <c r="B2985" s="2" t="s">
        <v>2291</v>
      </c>
      <c r="C2985" s="3" t="s">
        <v>36</v>
      </c>
      <c r="D2985" s="4">
        <v>588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2</v>
      </c>
      <c r="M2985" s="4">
        <v>2</v>
      </c>
      <c r="N2985" s="4">
        <v>12</v>
      </c>
      <c r="O2985" s="4">
        <v>14</v>
      </c>
      <c r="P2985" s="4">
        <v>18</v>
      </c>
      <c r="Q2985" s="4">
        <v>15</v>
      </c>
      <c r="R2985" s="4">
        <v>33</v>
      </c>
      <c r="S2985" s="4">
        <v>44</v>
      </c>
      <c r="T2985" s="4">
        <v>159</v>
      </c>
      <c r="U2985" s="4">
        <v>192</v>
      </c>
      <c r="V2985" s="4">
        <v>116</v>
      </c>
      <c r="W2985" s="4">
        <v>30</v>
      </c>
      <c r="X2985" s="4">
        <v>574</v>
      </c>
    </row>
    <row r="2986" spans="1:24">
      <c r="A2986" s="1" t="s">
        <v>1932</v>
      </c>
      <c r="B2986" s="2" t="s">
        <v>890</v>
      </c>
      <c r="C2986" s="3" t="s">
        <v>34</v>
      </c>
      <c r="D2986" s="4">
        <v>61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1</v>
      </c>
      <c r="M2986" s="4">
        <v>1</v>
      </c>
      <c r="N2986" s="4">
        <v>3</v>
      </c>
      <c r="O2986" s="4">
        <v>4</v>
      </c>
      <c r="P2986" s="4">
        <v>3</v>
      </c>
      <c r="Q2986" s="4">
        <v>3</v>
      </c>
      <c r="R2986" s="4">
        <v>6</v>
      </c>
      <c r="S2986" s="4">
        <v>18</v>
      </c>
      <c r="T2986" s="4">
        <v>10</v>
      </c>
      <c r="U2986" s="4">
        <v>14</v>
      </c>
      <c r="V2986" s="4">
        <v>9</v>
      </c>
      <c r="W2986" s="4">
        <v>0</v>
      </c>
      <c r="X2986" s="4">
        <v>57</v>
      </c>
    </row>
    <row r="2987" spans="1:24">
      <c r="A2987" s="1" t="s">
        <v>1932</v>
      </c>
      <c r="B2987" s="2" t="s">
        <v>890</v>
      </c>
      <c r="C2987" s="3" t="s">
        <v>35</v>
      </c>
      <c r="D2987" s="4">
        <v>10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1</v>
      </c>
      <c r="O2987" s="4">
        <v>1</v>
      </c>
      <c r="P2987" s="4">
        <v>1</v>
      </c>
      <c r="Q2987" s="4">
        <v>0</v>
      </c>
      <c r="R2987" s="4">
        <v>1</v>
      </c>
      <c r="S2987" s="4">
        <v>5</v>
      </c>
      <c r="T2987" s="4">
        <v>1</v>
      </c>
      <c r="U2987" s="4">
        <v>1</v>
      </c>
      <c r="V2987" s="4">
        <v>1</v>
      </c>
      <c r="W2987" s="4">
        <v>0</v>
      </c>
      <c r="X2987" s="4">
        <v>9</v>
      </c>
    </row>
    <row r="2988" spans="1:24">
      <c r="A2988" s="1" t="s">
        <v>1932</v>
      </c>
      <c r="B2988" s="2" t="s">
        <v>890</v>
      </c>
      <c r="C2988" s="3" t="s">
        <v>36</v>
      </c>
      <c r="D2988" s="4">
        <v>71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1</v>
      </c>
      <c r="M2988" s="4">
        <v>1</v>
      </c>
      <c r="N2988" s="4">
        <v>4</v>
      </c>
      <c r="O2988" s="4">
        <v>5</v>
      </c>
      <c r="P2988" s="4">
        <v>4</v>
      </c>
      <c r="Q2988" s="4">
        <v>3</v>
      </c>
      <c r="R2988" s="4">
        <v>7</v>
      </c>
      <c r="S2988" s="4">
        <v>23</v>
      </c>
      <c r="T2988" s="4">
        <v>11</v>
      </c>
      <c r="U2988" s="4">
        <v>15</v>
      </c>
      <c r="V2988" s="4">
        <v>10</v>
      </c>
      <c r="W2988" s="4">
        <v>0</v>
      </c>
      <c r="X2988" s="4">
        <v>66</v>
      </c>
    </row>
    <row r="2989" spans="1:24">
      <c r="A2989" s="1" t="s">
        <v>1933</v>
      </c>
      <c r="B2989" s="2" t="s">
        <v>891</v>
      </c>
      <c r="C2989" s="3" t="s">
        <v>34</v>
      </c>
      <c r="D2989" s="4">
        <v>2114</v>
      </c>
      <c r="E2989" s="4">
        <v>0</v>
      </c>
      <c r="F2989" s="4">
        <v>0</v>
      </c>
      <c r="G2989" s="4">
        <v>0</v>
      </c>
      <c r="H2989" s="4">
        <v>1</v>
      </c>
      <c r="I2989" s="4">
        <v>2</v>
      </c>
      <c r="J2989" s="4">
        <v>3</v>
      </c>
      <c r="K2989" s="4">
        <v>21</v>
      </c>
      <c r="L2989" s="4">
        <v>91</v>
      </c>
      <c r="M2989" s="4">
        <v>112</v>
      </c>
      <c r="N2989" s="4">
        <v>319</v>
      </c>
      <c r="O2989" s="4">
        <v>434</v>
      </c>
      <c r="P2989" s="4">
        <v>224</v>
      </c>
      <c r="Q2989" s="4">
        <v>177</v>
      </c>
      <c r="R2989" s="4">
        <v>401</v>
      </c>
      <c r="S2989" s="4">
        <v>371</v>
      </c>
      <c r="T2989" s="4">
        <v>527</v>
      </c>
      <c r="U2989" s="4">
        <v>245</v>
      </c>
      <c r="V2989" s="4">
        <v>103</v>
      </c>
      <c r="W2989" s="4">
        <v>33</v>
      </c>
      <c r="X2989" s="4">
        <v>1680</v>
      </c>
    </row>
    <row r="2990" spans="1:24">
      <c r="A2990" s="1" t="s">
        <v>1933</v>
      </c>
      <c r="B2990" s="2" t="s">
        <v>891</v>
      </c>
      <c r="C2990" s="3" t="s">
        <v>35</v>
      </c>
      <c r="D2990" s="4">
        <v>278</v>
      </c>
      <c r="E2990" s="4">
        <v>0</v>
      </c>
      <c r="F2990" s="4">
        <v>0</v>
      </c>
      <c r="G2990" s="4">
        <v>0</v>
      </c>
      <c r="H2990" s="4">
        <v>0</v>
      </c>
      <c r="I2990" s="4">
        <v>1</v>
      </c>
      <c r="J2990" s="4">
        <v>1</v>
      </c>
      <c r="K2990" s="4">
        <v>5</v>
      </c>
      <c r="L2990" s="4">
        <v>14</v>
      </c>
      <c r="M2990" s="4">
        <v>19</v>
      </c>
      <c r="N2990" s="4">
        <v>26</v>
      </c>
      <c r="O2990" s="4">
        <v>46</v>
      </c>
      <c r="P2990" s="4">
        <v>22</v>
      </c>
      <c r="Q2990" s="4">
        <v>20</v>
      </c>
      <c r="R2990" s="4">
        <v>42</v>
      </c>
      <c r="S2990" s="4">
        <v>38</v>
      </c>
      <c r="T2990" s="4">
        <v>75</v>
      </c>
      <c r="U2990" s="4">
        <v>52</v>
      </c>
      <c r="V2990" s="4">
        <v>21</v>
      </c>
      <c r="W2990" s="4">
        <v>4</v>
      </c>
      <c r="X2990" s="4">
        <v>232</v>
      </c>
    </row>
    <row r="2991" spans="1:24">
      <c r="A2991" s="1" t="s">
        <v>1933</v>
      </c>
      <c r="B2991" s="2" t="s">
        <v>891</v>
      </c>
      <c r="C2991" s="3" t="s">
        <v>36</v>
      </c>
      <c r="D2991" s="4">
        <v>2392</v>
      </c>
      <c r="E2991" s="4">
        <v>0</v>
      </c>
      <c r="F2991" s="4">
        <v>0</v>
      </c>
      <c r="G2991" s="4">
        <v>0</v>
      </c>
      <c r="H2991" s="4">
        <v>1</v>
      </c>
      <c r="I2991" s="4">
        <v>3</v>
      </c>
      <c r="J2991" s="4">
        <v>4</v>
      </c>
      <c r="K2991" s="4">
        <v>26</v>
      </c>
      <c r="L2991" s="4">
        <v>105</v>
      </c>
      <c r="M2991" s="4">
        <v>131</v>
      </c>
      <c r="N2991" s="4">
        <v>345</v>
      </c>
      <c r="O2991" s="4">
        <v>480</v>
      </c>
      <c r="P2991" s="4">
        <v>246</v>
      </c>
      <c r="Q2991" s="4">
        <v>197</v>
      </c>
      <c r="R2991" s="4">
        <v>443</v>
      </c>
      <c r="S2991" s="4">
        <v>409</v>
      </c>
      <c r="T2991" s="4">
        <v>602</v>
      </c>
      <c r="U2991" s="4">
        <v>297</v>
      </c>
      <c r="V2991" s="4">
        <v>124</v>
      </c>
      <c r="W2991" s="4">
        <v>37</v>
      </c>
      <c r="X2991" s="4">
        <v>1912</v>
      </c>
    </row>
    <row r="2992" spans="1:24">
      <c r="A2992" s="1" t="s">
        <v>1934</v>
      </c>
      <c r="B2992" s="2" t="s">
        <v>892</v>
      </c>
      <c r="C2992" s="3" t="s">
        <v>34</v>
      </c>
      <c r="D2992" s="4">
        <v>1964</v>
      </c>
      <c r="E2992" s="4">
        <v>0</v>
      </c>
      <c r="F2992" s="4">
        <v>0</v>
      </c>
      <c r="G2992" s="4">
        <v>0</v>
      </c>
      <c r="H2992" s="4">
        <v>1</v>
      </c>
      <c r="I2992" s="4">
        <v>2</v>
      </c>
      <c r="J2992" s="4">
        <v>3</v>
      </c>
      <c r="K2992" s="4">
        <v>21</v>
      </c>
      <c r="L2992" s="4">
        <v>86</v>
      </c>
      <c r="M2992" s="4">
        <v>107</v>
      </c>
      <c r="N2992" s="4">
        <v>307</v>
      </c>
      <c r="O2992" s="4">
        <v>417</v>
      </c>
      <c r="P2992" s="4">
        <v>214</v>
      </c>
      <c r="Q2992" s="4">
        <v>166</v>
      </c>
      <c r="R2992" s="4">
        <v>380</v>
      </c>
      <c r="S2992" s="4">
        <v>342</v>
      </c>
      <c r="T2992" s="4">
        <v>471</v>
      </c>
      <c r="U2992" s="4">
        <v>230</v>
      </c>
      <c r="V2992" s="4">
        <v>94</v>
      </c>
      <c r="W2992" s="4">
        <v>30</v>
      </c>
      <c r="X2992" s="4">
        <v>1547</v>
      </c>
    </row>
    <row r="2993" spans="1:24">
      <c r="A2993" s="1" t="s">
        <v>1934</v>
      </c>
      <c r="B2993" s="2" t="s">
        <v>892</v>
      </c>
      <c r="C2993" s="3" t="s">
        <v>35</v>
      </c>
      <c r="D2993" s="4">
        <v>250</v>
      </c>
      <c r="E2993" s="4">
        <v>0</v>
      </c>
      <c r="F2993" s="4">
        <v>0</v>
      </c>
      <c r="G2993" s="4">
        <v>0</v>
      </c>
      <c r="H2993" s="4">
        <v>0</v>
      </c>
      <c r="I2993" s="4">
        <v>1</v>
      </c>
      <c r="J2993" s="4">
        <v>1</v>
      </c>
      <c r="K2993" s="4">
        <v>5</v>
      </c>
      <c r="L2993" s="4">
        <v>13</v>
      </c>
      <c r="M2993" s="4">
        <v>18</v>
      </c>
      <c r="N2993" s="4">
        <v>25</v>
      </c>
      <c r="O2993" s="4">
        <v>44</v>
      </c>
      <c r="P2993" s="4">
        <v>20</v>
      </c>
      <c r="Q2993" s="4">
        <v>18</v>
      </c>
      <c r="R2993" s="4">
        <v>38</v>
      </c>
      <c r="S2993" s="4">
        <v>36</v>
      </c>
      <c r="T2993" s="4">
        <v>65</v>
      </c>
      <c r="U2993" s="4">
        <v>45</v>
      </c>
      <c r="V2993" s="4">
        <v>18</v>
      </c>
      <c r="W2993" s="4">
        <v>4</v>
      </c>
      <c r="X2993" s="4">
        <v>206</v>
      </c>
    </row>
    <row r="2994" spans="1:24">
      <c r="A2994" s="1" t="s">
        <v>1934</v>
      </c>
      <c r="B2994" s="2" t="s">
        <v>892</v>
      </c>
      <c r="C2994" s="3" t="s">
        <v>36</v>
      </c>
      <c r="D2994" s="4">
        <v>2214</v>
      </c>
      <c r="E2994" s="4">
        <v>0</v>
      </c>
      <c r="F2994" s="4">
        <v>0</v>
      </c>
      <c r="G2994" s="4">
        <v>0</v>
      </c>
      <c r="H2994" s="4">
        <v>1</v>
      </c>
      <c r="I2994" s="4">
        <v>3</v>
      </c>
      <c r="J2994" s="4">
        <v>4</v>
      </c>
      <c r="K2994" s="4">
        <v>26</v>
      </c>
      <c r="L2994" s="4">
        <v>99</v>
      </c>
      <c r="M2994" s="4">
        <v>125</v>
      </c>
      <c r="N2994" s="4">
        <v>332</v>
      </c>
      <c r="O2994" s="4">
        <v>461</v>
      </c>
      <c r="P2994" s="4">
        <v>234</v>
      </c>
      <c r="Q2994" s="4">
        <v>184</v>
      </c>
      <c r="R2994" s="4">
        <v>418</v>
      </c>
      <c r="S2994" s="4">
        <v>378</v>
      </c>
      <c r="T2994" s="4">
        <v>536</v>
      </c>
      <c r="U2994" s="4">
        <v>275</v>
      </c>
      <c r="V2994" s="4">
        <v>112</v>
      </c>
      <c r="W2994" s="4">
        <v>34</v>
      </c>
      <c r="X2994" s="4">
        <v>1753</v>
      </c>
    </row>
    <row r="2995" spans="1:24">
      <c r="A2995" s="1" t="s">
        <v>1935</v>
      </c>
      <c r="B2995" s="2" t="s">
        <v>893</v>
      </c>
      <c r="C2995" s="3" t="s">
        <v>34</v>
      </c>
      <c r="D2995" s="4">
        <v>66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1</v>
      </c>
      <c r="L2995" s="4">
        <v>1</v>
      </c>
      <c r="M2995" s="4">
        <v>2</v>
      </c>
      <c r="N2995" s="4">
        <v>1</v>
      </c>
      <c r="O2995" s="4">
        <v>3</v>
      </c>
      <c r="P2995" s="4">
        <v>1</v>
      </c>
      <c r="Q2995" s="4">
        <v>1</v>
      </c>
      <c r="R2995" s="4">
        <v>2</v>
      </c>
      <c r="S2995" s="4">
        <v>2</v>
      </c>
      <c r="T2995" s="4">
        <v>21</v>
      </c>
      <c r="U2995" s="4">
        <v>21</v>
      </c>
      <c r="V2995" s="4">
        <v>16</v>
      </c>
      <c r="W2995" s="4">
        <v>1</v>
      </c>
      <c r="X2995" s="4">
        <v>63</v>
      </c>
    </row>
    <row r="2996" spans="1:24">
      <c r="A2996" s="1" t="s">
        <v>1935</v>
      </c>
      <c r="B2996" s="2" t="s">
        <v>893</v>
      </c>
      <c r="C2996" s="3" t="s">
        <v>35</v>
      </c>
      <c r="D2996" s="4">
        <v>16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1</v>
      </c>
      <c r="M2996" s="4">
        <v>1</v>
      </c>
      <c r="N2996" s="4">
        <v>0</v>
      </c>
      <c r="O2996" s="4">
        <v>1</v>
      </c>
      <c r="P2996" s="4">
        <v>0</v>
      </c>
      <c r="Q2996" s="4">
        <v>2</v>
      </c>
      <c r="R2996" s="4">
        <v>2</v>
      </c>
      <c r="S2996" s="4">
        <v>0</v>
      </c>
      <c r="T2996" s="4">
        <v>4</v>
      </c>
      <c r="U2996" s="4">
        <v>8</v>
      </c>
      <c r="V2996" s="4">
        <v>1</v>
      </c>
      <c r="W2996" s="4">
        <v>0</v>
      </c>
      <c r="X2996" s="4">
        <v>15</v>
      </c>
    </row>
    <row r="2997" spans="1:24">
      <c r="A2997" s="1" t="s">
        <v>1935</v>
      </c>
      <c r="B2997" s="2" t="s">
        <v>893</v>
      </c>
      <c r="C2997" s="3" t="s">
        <v>36</v>
      </c>
      <c r="D2997" s="4">
        <v>82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1</v>
      </c>
      <c r="L2997" s="4">
        <v>2</v>
      </c>
      <c r="M2997" s="4">
        <v>3</v>
      </c>
      <c r="N2997" s="4">
        <v>1</v>
      </c>
      <c r="O2997" s="4">
        <v>4</v>
      </c>
      <c r="P2997" s="4">
        <v>1</v>
      </c>
      <c r="Q2997" s="4">
        <v>3</v>
      </c>
      <c r="R2997" s="4">
        <v>4</v>
      </c>
      <c r="S2997" s="4">
        <v>2</v>
      </c>
      <c r="T2997" s="4">
        <v>25</v>
      </c>
      <c r="U2997" s="4">
        <v>29</v>
      </c>
      <c r="V2997" s="4">
        <v>17</v>
      </c>
      <c r="W2997" s="4">
        <v>1</v>
      </c>
      <c r="X2997" s="4">
        <v>78</v>
      </c>
    </row>
    <row r="2998" spans="1:24">
      <c r="A2998" s="1" t="s">
        <v>1936</v>
      </c>
      <c r="B2998" s="2" t="s">
        <v>894</v>
      </c>
      <c r="C2998" s="3" t="s">
        <v>34</v>
      </c>
      <c r="D2998" s="4">
        <v>1902</v>
      </c>
      <c r="E2998" s="4">
        <v>0</v>
      </c>
      <c r="F2998" s="4">
        <v>0</v>
      </c>
      <c r="G2998" s="4">
        <v>0</v>
      </c>
      <c r="H2998" s="4">
        <v>1</v>
      </c>
      <c r="I2998" s="4">
        <v>2</v>
      </c>
      <c r="J2998" s="4">
        <v>3</v>
      </c>
      <c r="K2998" s="4">
        <v>20</v>
      </c>
      <c r="L2998" s="4">
        <v>85</v>
      </c>
      <c r="M2998" s="4">
        <v>105</v>
      </c>
      <c r="N2998" s="4">
        <v>306</v>
      </c>
      <c r="O2998" s="4">
        <v>414</v>
      </c>
      <c r="P2998" s="4">
        <v>213</v>
      </c>
      <c r="Q2998" s="4">
        <v>165</v>
      </c>
      <c r="R2998" s="4">
        <v>378</v>
      </c>
      <c r="S2998" s="4">
        <v>340</v>
      </c>
      <c r="T2998" s="4">
        <v>452</v>
      </c>
      <c r="U2998" s="4">
        <v>210</v>
      </c>
      <c r="V2998" s="4">
        <v>79</v>
      </c>
      <c r="W2998" s="4">
        <v>29</v>
      </c>
      <c r="X2998" s="4">
        <v>1488</v>
      </c>
    </row>
    <row r="2999" spans="1:24">
      <c r="A2999" s="1" t="s">
        <v>1936</v>
      </c>
      <c r="B2999" s="2" t="s">
        <v>894</v>
      </c>
      <c r="C2999" s="3" t="s">
        <v>35</v>
      </c>
      <c r="D2999" s="4">
        <v>234</v>
      </c>
      <c r="E2999" s="4">
        <v>0</v>
      </c>
      <c r="F2999" s="4">
        <v>0</v>
      </c>
      <c r="G2999" s="4">
        <v>0</v>
      </c>
      <c r="H2999" s="4">
        <v>0</v>
      </c>
      <c r="I2999" s="4">
        <v>1</v>
      </c>
      <c r="J2999" s="4">
        <v>1</v>
      </c>
      <c r="K2999" s="4">
        <v>5</v>
      </c>
      <c r="L2999" s="4">
        <v>12</v>
      </c>
      <c r="M2999" s="4">
        <v>17</v>
      </c>
      <c r="N2999" s="4">
        <v>25</v>
      </c>
      <c r="O2999" s="4">
        <v>43</v>
      </c>
      <c r="P2999" s="4">
        <v>20</v>
      </c>
      <c r="Q2999" s="4">
        <v>16</v>
      </c>
      <c r="R2999" s="4">
        <v>36</v>
      </c>
      <c r="S2999" s="4">
        <v>36</v>
      </c>
      <c r="T2999" s="4">
        <v>61</v>
      </c>
      <c r="U2999" s="4">
        <v>37</v>
      </c>
      <c r="V2999" s="4">
        <v>17</v>
      </c>
      <c r="W2999" s="4">
        <v>4</v>
      </c>
      <c r="X2999" s="4">
        <v>191</v>
      </c>
    </row>
    <row r="3000" spans="1:24">
      <c r="A3000" s="1" t="s">
        <v>1936</v>
      </c>
      <c r="B3000" s="2" t="s">
        <v>894</v>
      </c>
      <c r="C3000" s="3" t="s">
        <v>36</v>
      </c>
      <c r="D3000" s="4">
        <v>2136</v>
      </c>
      <c r="E3000" s="4">
        <v>0</v>
      </c>
      <c r="F3000" s="4">
        <v>0</v>
      </c>
      <c r="G3000" s="4">
        <v>0</v>
      </c>
      <c r="H3000" s="4">
        <v>1</v>
      </c>
      <c r="I3000" s="4">
        <v>3</v>
      </c>
      <c r="J3000" s="4">
        <v>4</v>
      </c>
      <c r="K3000" s="4">
        <v>25</v>
      </c>
      <c r="L3000" s="4">
        <v>97</v>
      </c>
      <c r="M3000" s="4">
        <v>122</v>
      </c>
      <c r="N3000" s="4">
        <v>331</v>
      </c>
      <c r="O3000" s="4">
        <v>457</v>
      </c>
      <c r="P3000" s="4">
        <v>233</v>
      </c>
      <c r="Q3000" s="4">
        <v>181</v>
      </c>
      <c r="R3000" s="4">
        <v>414</v>
      </c>
      <c r="S3000" s="4">
        <v>376</v>
      </c>
      <c r="T3000" s="4">
        <v>513</v>
      </c>
      <c r="U3000" s="4">
        <v>247</v>
      </c>
      <c r="V3000" s="4">
        <v>96</v>
      </c>
      <c r="W3000" s="4">
        <v>33</v>
      </c>
      <c r="X3000" s="4">
        <v>1679</v>
      </c>
    </row>
    <row r="3001" spans="1:24">
      <c r="A3001" s="1" t="s">
        <v>1937</v>
      </c>
      <c r="B3001" s="2" t="s">
        <v>895</v>
      </c>
      <c r="C3001" s="3" t="s">
        <v>34</v>
      </c>
      <c r="D3001" s="4">
        <v>152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5</v>
      </c>
      <c r="M3001" s="4">
        <v>5</v>
      </c>
      <c r="N3001" s="4">
        <v>13</v>
      </c>
      <c r="O3001" s="4">
        <v>18</v>
      </c>
      <c r="P3001" s="4">
        <v>10</v>
      </c>
      <c r="Q3001" s="4">
        <v>11</v>
      </c>
      <c r="R3001" s="4">
        <v>21</v>
      </c>
      <c r="S3001" s="4">
        <v>29</v>
      </c>
      <c r="T3001" s="4">
        <v>56</v>
      </c>
      <c r="U3001" s="4">
        <v>16</v>
      </c>
      <c r="V3001" s="4">
        <v>9</v>
      </c>
      <c r="W3001" s="4">
        <v>3</v>
      </c>
      <c r="X3001" s="4">
        <v>134</v>
      </c>
    </row>
    <row r="3002" spans="1:24">
      <c r="A3002" s="1" t="s">
        <v>1937</v>
      </c>
      <c r="B3002" s="2" t="s">
        <v>895</v>
      </c>
      <c r="C3002" s="3" t="s">
        <v>35</v>
      </c>
      <c r="D3002" s="4">
        <v>28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1</v>
      </c>
      <c r="M3002" s="4">
        <v>1</v>
      </c>
      <c r="N3002" s="4">
        <v>1</v>
      </c>
      <c r="O3002" s="4">
        <v>2</v>
      </c>
      <c r="P3002" s="4">
        <v>2</v>
      </c>
      <c r="Q3002" s="4">
        <v>2</v>
      </c>
      <c r="R3002" s="4">
        <v>4</v>
      </c>
      <c r="S3002" s="4">
        <v>2</v>
      </c>
      <c r="T3002" s="4">
        <v>10</v>
      </c>
      <c r="U3002" s="4">
        <v>7</v>
      </c>
      <c r="V3002" s="4">
        <v>3</v>
      </c>
      <c r="W3002" s="4">
        <v>0</v>
      </c>
      <c r="X3002" s="4">
        <v>26</v>
      </c>
    </row>
    <row r="3003" spans="1:24">
      <c r="A3003" s="1" t="s">
        <v>1937</v>
      </c>
      <c r="B3003" s="2" t="s">
        <v>895</v>
      </c>
      <c r="C3003" s="3" t="s">
        <v>36</v>
      </c>
      <c r="D3003" s="4">
        <v>180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6</v>
      </c>
      <c r="M3003" s="4">
        <v>6</v>
      </c>
      <c r="N3003" s="4">
        <v>14</v>
      </c>
      <c r="O3003" s="4">
        <v>20</v>
      </c>
      <c r="P3003" s="4">
        <v>12</v>
      </c>
      <c r="Q3003" s="4">
        <v>13</v>
      </c>
      <c r="R3003" s="4">
        <v>25</v>
      </c>
      <c r="S3003" s="4">
        <v>31</v>
      </c>
      <c r="T3003" s="4">
        <v>66</v>
      </c>
      <c r="U3003" s="4">
        <v>23</v>
      </c>
      <c r="V3003" s="4">
        <v>12</v>
      </c>
      <c r="W3003" s="4">
        <v>3</v>
      </c>
      <c r="X3003" s="4">
        <v>160</v>
      </c>
    </row>
    <row r="3004" spans="1:24">
      <c r="A3004" s="1" t="s">
        <v>1938</v>
      </c>
      <c r="B3004" s="2" t="s">
        <v>896</v>
      </c>
      <c r="C3004" s="3" t="s">
        <v>34</v>
      </c>
      <c r="D3004" s="4">
        <v>2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1</v>
      </c>
      <c r="Q3004" s="4">
        <v>0</v>
      </c>
      <c r="R3004" s="4">
        <v>1</v>
      </c>
      <c r="S3004" s="4">
        <v>1</v>
      </c>
      <c r="T3004" s="4">
        <v>0</v>
      </c>
      <c r="U3004" s="4">
        <v>0</v>
      </c>
      <c r="V3004" s="4">
        <v>0</v>
      </c>
      <c r="W3004" s="4">
        <v>0</v>
      </c>
      <c r="X3004" s="4">
        <v>2</v>
      </c>
    </row>
    <row r="3005" spans="1:24">
      <c r="A3005" s="1" t="s">
        <v>1938</v>
      </c>
      <c r="B3005" s="2" t="s">
        <v>896</v>
      </c>
      <c r="C3005" s="3" t="s">
        <v>35</v>
      </c>
      <c r="D3005" s="4">
        <v>1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1</v>
      </c>
      <c r="V3005" s="4">
        <v>0</v>
      </c>
      <c r="W3005" s="4">
        <v>0</v>
      </c>
      <c r="X3005" s="4">
        <v>1</v>
      </c>
    </row>
    <row r="3006" spans="1:24">
      <c r="A3006" s="1" t="s">
        <v>1938</v>
      </c>
      <c r="B3006" s="2" t="s">
        <v>896</v>
      </c>
      <c r="C3006" s="3" t="s">
        <v>36</v>
      </c>
      <c r="D3006" s="4">
        <v>3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1</v>
      </c>
      <c r="Q3006" s="4">
        <v>0</v>
      </c>
      <c r="R3006" s="4">
        <v>1</v>
      </c>
      <c r="S3006" s="4">
        <v>1</v>
      </c>
      <c r="T3006" s="4">
        <v>0</v>
      </c>
      <c r="U3006" s="4">
        <v>1</v>
      </c>
      <c r="V3006" s="4">
        <v>0</v>
      </c>
      <c r="W3006" s="4">
        <v>0</v>
      </c>
      <c r="X3006" s="4">
        <v>3</v>
      </c>
    </row>
    <row r="3007" spans="1:24">
      <c r="A3007" s="1" t="s">
        <v>1939</v>
      </c>
      <c r="B3007" s="2" t="s">
        <v>897</v>
      </c>
      <c r="C3007" s="3" t="s">
        <v>34</v>
      </c>
      <c r="D3007" s="4">
        <v>150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5</v>
      </c>
      <c r="M3007" s="4">
        <v>5</v>
      </c>
      <c r="N3007" s="4">
        <v>13</v>
      </c>
      <c r="O3007" s="4">
        <v>18</v>
      </c>
      <c r="P3007" s="4">
        <v>9</v>
      </c>
      <c r="Q3007" s="4">
        <v>11</v>
      </c>
      <c r="R3007" s="4">
        <v>20</v>
      </c>
      <c r="S3007" s="4">
        <v>28</v>
      </c>
      <c r="T3007" s="4">
        <v>56</v>
      </c>
      <c r="U3007" s="4">
        <v>16</v>
      </c>
      <c r="V3007" s="4">
        <v>9</v>
      </c>
      <c r="W3007" s="4">
        <v>3</v>
      </c>
      <c r="X3007" s="4">
        <v>132</v>
      </c>
    </row>
    <row r="3008" spans="1:24">
      <c r="A3008" s="1" t="s">
        <v>1939</v>
      </c>
      <c r="B3008" s="2" t="s">
        <v>897</v>
      </c>
      <c r="C3008" s="3" t="s">
        <v>35</v>
      </c>
      <c r="D3008" s="4">
        <v>27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1</v>
      </c>
      <c r="M3008" s="4">
        <v>1</v>
      </c>
      <c r="N3008" s="4">
        <v>1</v>
      </c>
      <c r="O3008" s="4">
        <v>2</v>
      </c>
      <c r="P3008" s="4">
        <v>2</v>
      </c>
      <c r="Q3008" s="4">
        <v>2</v>
      </c>
      <c r="R3008" s="4">
        <v>4</v>
      </c>
      <c r="S3008" s="4">
        <v>2</v>
      </c>
      <c r="T3008" s="4">
        <v>10</v>
      </c>
      <c r="U3008" s="4">
        <v>6</v>
      </c>
      <c r="V3008" s="4">
        <v>3</v>
      </c>
      <c r="W3008" s="4">
        <v>0</v>
      </c>
      <c r="X3008" s="4">
        <v>25</v>
      </c>
    </row>
    <row r="3009" spans="1:24">
      <c r="A3009" s="1" t="s">
        <v>1939</v>
      </c>
      <c r="B3009" s="2" t="s">
        <v>897</v>
      </c>
      <c r="C3009" s="3" t="s">
        <v>36</v>
      </c>
      <c r="D3009" s="4">
        <v>177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6</v>
      </c>
      <c r="M3009" s="4">
        <v>6</v>
      </c>
      <c r="N3009" s="4">
        <v>14</v>
      </c>
      <c r="O3009" s="4">
        <v>20</v>
      </c>
      <c r="P3009" s="4">
        <v>11</v>
      </c>
      <c r="Q3009" s="4">
        <v>13</v>
      </c>
      <c r="R3009" s="4">
        <v>24</v>
      </c>
      <c r="S3009" s="4">
        <v>30</v>
      </c>
      <c r="T3009" s="4">
        <v>66</v>
      </c>
      <c r="U3009" s="4">
        <v>22</v>
      </c>
      <c r="V3009" s="4">
        <v>12</v>
      </c>
      <c r="W3009" s="4">
        <v>3</v>
      </c>
      <c r="X3009" s="4">
        <v>157</v>
      </c>
    </row>
    <row r="3010" spans="1:24">
      <c r="A3010" s="1" t="s">
        <v>1940</v>
      </c>
      <c r="B3010" s="2" t="s">
        <v>898</v>
      </c>
      <c r="C3010" s="3" t="s">
        <v>34</v>
      </c>
      <c r="D3010" s="4">
        <v>91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4</v>
      </c>
      <c r="L3010" s="4">
        <v>11</v>
      </c>
      <c r="M3010" s="4">
        <v>15</v>
      </c>
      <c r="N3010" s="4">
        <v>26</v>
      </c>
      <c r="O3010" s="4">
        <v>41</v>
      </c>
      <c r="P3010" s="4">
        <v>9</v>
      </c>
      <c r="Q3010" s="4">
        <v>11</v>
      </c>
      <c r="R3010" s="4">
        <v>20</v>
      </c>
      <c r="S3010" s="4">
        <v>13</v>
      </c>
      <c r="T3010" s="4">
        <v>7</v>
      </c>
      <c r="U3010" s="4">
        <v>9</v>
      </c>
      <c r="V3010" s="4">
        <v>1</v>
      </c>
      <c r="W3010" s="4">
        <v>0</v>
      </c>
      <c r="X3010" s="4">
        <v>50</v>
      </c>
    </row>
    <row r="3011" spans="1:24">
      <c r="A3011" s="1" t="s">
        <v>1940</v>
      </c>
      <c r="B3011" s="2" t="s">
        <v>898</v>
      </c>
      <c r="C3011" s="3" t="s">
        <v>35</v>
      </c>
      <c r="D3011" s="4">
        <v>10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1</v>
      </c>
      <c r="L3011" s="4">
        <v>2</v>
      </c>
      <c r="M3011" s="4">
        <v>3</v>
      </c>
      <c r="N3011" s="4">
        <v>3</v>
      </c>
      <c r="O3011" s="4">
        <v>6</v>
      </c>
      <c r="P3011" s="4">
        <v>0</v>
      </c>
      <c r="Q3011" s="4">
        <v>0</v>
      </c>
      <c r="R3011" s="4">
        <v>0</v>
      </c>
      <c r="S3011" s="4">
        <v>1</v>
      </c>
      <c r="T3011" s="4">
        <v>2</v>
      </c>
      <c r="U3011" s="4">
        <v>1</v>
      </c>
      <c r="V3011" s="4">
        <v>0</v>
      </c>
      <c r="W3011" s="4">
        <v>0</v>
      </c>
      <c r="X3011" s="4">
        <v>4</v>
      </c>
    </row>
    <row r="3012" spans="1:24">
      <c r="A3012" s="1" t="s">
        <v>1940</v>
      </c>
      <c r="B3012" s="2" t="s">
        <v>898</v>
      </c>
      <c r="C3012" s="3" t="s">
        <v>36</v>
      </c>
      <c r="D3012" s="4">
        <v>101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5</v>
      </c>
      <c r="L3012" s="4">
        <v>13</v>
      </c>
      <c r="M3012" s="4">
        <v>18</v>
      </c>
      <c r="N3012" s="4">
        <v>29</v>
      </c>
      <c r="O3012" s="4">
        <v>47</v>
      </c>
      <c r="P3012" s="4">
        <v>9</v>
      </c>
      <c r="Q3012" s="4">
        <v>11</v>
      </c>
      <c r="R3012" s="4">
        <v>20</v>
      </c>
      <c r="S3012" s="4">
        <v>14</v>
      </c>
      <c r="T3012" s="4">
        <v>9</v>
      </c>
      <c r="U3012" s="4">
        <v>10</v>
      </c>
      <c r="V3012" s="4">
        <v>1</v>
      </c>
      <c r="W3012" s="4">
        <v>0</v>
      </c>
      <c r="X3012" s="4">
        <v>54</v>
      </c>
    </row>
    <row r="3013" spans="1:24">
      <c r="A3013" s="1" t="s">
        <v>1941</v>
      </c>
      <c r="B3013" s="2" t="s">
        <v>2292</v>
      </c>
      <c r="C3013" s="3" t="s">
        <v>34</v>
      </c>
      <c r="D3013" s="4">
        <v>66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4</v>
      </c>
      <c r="L3013" s="4">
        <v>8</v>
      </c>
      <c r="M3013" s="4">
        <v>12</v>
      </c>
      <c r="N3013" s="4">
        <v>24</v>
      </c>
      <c r="O3013" s="4">
        <v>36</v>
      </c>
      <c r="P3013" s="4">
        <v>6</v>
      </c>
      <c r="Q3013" s="4">
        <v>7</v>
      </c>
      <c r="R3013" s="4">
        <v>13</v>
      </c>
      <c r="S3013" s="4">
        <v>7</v>
      </c>
      <c r="T3013" s="4">
        <v>4</v>
      </c>
      <c r="U3013" s="4">
        <v>5</v>
      </c>
      <c r="V3013" s="4">
        <v>1</v>
      </c>
      <c r="W3013" s="4">
        <v>0</v>
      </c>
      <c r="X3013" s="4">
        <v>30</v>
      </c>
    </row>
    <row r="3014" spans="1:24">
      <c r="A3014" s="1" t="s">
        <v>1941</v>
      </c>
      <c r="B3014" s="2" t="s">
        <v>2292</v>
      </c>
      <c r="C3014" s="3" t="s">
        <v>35</v>
      </c>
      <c r="D3014" s="4">
        <v>7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1</v>
      </c>
      <c r="L3014" s="4">
        <v>2</v>
      </c>
      <c r="M3014" s="4">
        <v>3</v>
      </c>
      <c r="N3014" s="4">
        <v>3</v>
      </c>
      <c r="O3014" s="4">
        <v>6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1</v>
      </c>
      <c r="V3014" s="4">
        <v>0</v>
      </c>
      <c r="W3014" s="4">
        <v>0</v>
      </c>
      <c r="X3014" s="4">
        <v>1</v>
      </c>
    </row>
    <row r="3015" spans="1:24">
      <c r="A3015" s="1" t="s">
        <v>1941</v>
      </c>
      <c r="B3015" s="2" t="s">
        <v>2292</v>
      </c>
      <c r="C3015" s="3" t="s">
        <v>36</v>
      </c>
      <c r="D3015" s="4">
        <v>73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5</v>
      </c>
      <c r="L3015" s="4">
        <v>10</v>
      </c>
      <c r="M3015" s="4">
        <v>15</v>
      </c>
      <c r="N3015" s="4">
        <v>27</v>
      </c>
      <c r="O3015" s="4">
        <v>42</v>
      </c>
      <c r="P3015" s="4">
        <v>6</v>
      </c>
      <c r="Q3015" s="4">
        <v>7</v>
      </c>
      <c r="R3015" s="4">
        <v>13</v>
      </c>
      <c r="S3015" s="4">
        <v>7</v>
      </c>
      <c r="T3015" s="4">
        <v>4</v>
      </c>
      <c r="U3015" s="4">
        <v>6</v>
      </c>
      <c r="V3015" s="4">
        <v>1</v>
      </c>
      <c r="W3015" s="4">
        <v>0</v>
      </c>
      <c r="X3015" s="4">
        <v>31</v>
      </c>
    </row>
    <row r="3016" spans="1:24">
      <c r="A3016" s="1" t="s">
        <v>1942</v>
      </c>
      <c r="B3016" s="2" t="s">
        <v>899</v>
      </c>
      <c r="C3016" s="3" t="s">
        <v>34</v>
      </c>
      <c r="D3016" s="4">
        <v>25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3</v>
      </c>
      <c r="M3016" s="4">
        <v>3</v>
      </c>
      <c r="N3016" s="4">
        <v>2</v>
      </c>
      <c r="O3016" s="4">
        <v>5</v>
      </c>
      <c r="P3016" s="4">
        <v>3</v>
      </c>
      <c r="Q3016" s="4">
        <v>4</v>
      </c>
      <c r="R3016" s="4">
        <v>7</v>
      </c>
      <c r="S3016" s="4">
        <v>6</v>
      </c>
      <c r="T3016" s="4">
        <v>3</v>
      </c>
      <c r="U3016" s="4">
        <v>4</v>
      </c>
      <c r="V3016" s="4">
        <v>0</v>
      </c>
      <c r="W3016" s="4">
        <v>0</v>
      </c>
      <c r="X3016" s="4">
        <v>20</v>
      </c>
    </row>
    <row r="3017" spans="1:24">
      <c r="A3017" s="1" t="s">
        <v>1942</v>
      </c>
      <c r="B3017" s="2" t="s">
        <v>899</v>
      </c>
      <c r="C3017" s="3" t="s">
        <v>35</v>
      </c>
      <c r="D3017" s="4">
        <v>3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1</v>
      </c>
      <c r="T3017" s="4">
        <v>2</v>
      </c>
      <c r="U3017" s="4">
        <v>0</v>
      </c>
      <c r="V3017" s="4">
        <v>0</v>
      </c>
      <c r="W3017" s="4">
        <v>0</v>
      </c>
      <c r="X3017" s="4">
        <v>3</v>
      </c>
    </row>
    <row r="3018" spans="1:24">
      <c r="A3018" s="1" t="s">
        <v>1942</v>
      </c>
      <c r="B3018" s="2" t="s">
        <v>899</v>
      </c>
      <c r="C3018" s="3" t="s">
        <v>36</v>
      </c>
      <c r="D3018" s="4">
        <v>28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3</v>
      </c>
      <c r="M3018" s="4">
        <v>3</v>
      </c>
      <c r="N3018" s="4">
        <v>2</v>
      </c>
      <c r="O3018" s="4">
        <v>5</v>
      </c>
      <c r="P3018" s="4">
        <v>3</v>
      </c>
      <c r="Q3018" s="4">
        <v>4</v>
      </c>
      <c r="R3018" s="4">
        <v>7</v>
      </c>
      <c r="S3018" s="4">
        <v>7</v>
      </c>
      <c r="T3018" s="4">
        <v>5</v>
      </c>
      <c r="U3018" s="4">
        <v>4</v>
      </c>
      <c r="V3018" s="4">
        <v>0</v>
      </c>
      <c r="W3018" s="4">
        <v>0</v>
      </c>
      <c r="X3018" s="4">
        <v>23</v>
      </c>
    </row>
    <row r="3019" spans="1:24">
      <c r="A3019" s="1" t="s">
        <v>1943</v>
      </c>
      <c r="B3019" s="2" t="s">
        <v>900</v>
      </c>
      <c r="C3019" s="3" t="s">
        <v>34</v>
      </c>
      <c r="D3019" s="4">
        <v>209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2</v>
      </c>
      <c r="L3019" s="4">
        <v>9</v>
      </c>
      <c r="M3019" s="4">
        <v>11</v>
      </c>
      <c r="N3019" s="4">
        <v>19</v>
      </c>
      <c r="O3019" s="4">
        <v>30</v>
      </c>
      <c r="P3019" s="4">
        <v>13</v>
      </c>
      <c r="Q3019" s="4">
        <v>15</v>
      </c>
      <c r="R3019" s="4">
        <v>28</v>
      </c>
      <c r="S3019" s="4">
        <v>27</v>
      </c>
      <c r="T3019" s="4">
        <v>73</v>
      </c>
      <c r="U3019" s="4">
        <v>38</v>
      </c>
      <c r="V3019" s="4">
        <v>9</v>
      </c>
      <c r="W3019" s="4">
        <v>4</v>
      </c>
      <c r="X3019" s="4">
        <v>179</v>
      </c>
    </row>
    <row r="3020" spans="1:24">
      <c r="A3020" s="1" t="s">
        <v>1943</v>
      </c>
      <c r="B3020" s="2" t="s">
        <v>900</v>
      </c>
      <c r="C3020" s="3" t="s">
        <v>35</v>
      </c>
      <c r="D3020" s="4">
        <v>32</v>
      </c>
      <c r="E3020" s="4">
        <v>0</v>
      </c>
      <c r="F3020" s="4">
        <v>0</v>
      </c>
      <c r="G3020" s="4">
        <v>0</v>
      </c>
      <c r="H3020" s="4">
        <v>0</v>
      </c>
      <c r="I3020" s="4">
        <v>2</v>
      </c>
      <c r="J3020" s="4">
        <v>2</v>
      </c>
      <c r="K3020" s="4">
        <v>0</v>
      </c>
      <c r="L3020" s="4">
        <v>0</v>
      </c>
      <c r="M3020" s="4">
        <v>0</v>
      </c>
      <c r="N3020" s="4">
        <v>4</v>
      </c>
      <c r="O3020" s="4">
        <v>6</v>
      </c>
      <c r="P3020" s="4">
        <v>0</v>
      </c>
      <c r="Q3020" s="4">
        <v>2</v>
      </c>
      <c r="R3020" s="4">
        <v>2</v>
      </c>
      <c r="S3020" s="4">
        <v>3</v>
      </c>
      <c r="T3020" s="4">
        <v>15</v>
      </c>
      <c r="U3020" s="4">
        <v>3</v>
      </c>
      <c r="V3020" s="4">
        <v>2</v>
      </c>
      <c r="W3020" s="4">
        <v>1</v>
      </c>
      <c r="X3020" s="4">
        <v>26</v>
      </c>
    </row>
    <row r="3021" spans="1:24">
      <c r="A3021" s="1" t="s">
        <v>1943</v>
      </c>
      <c r="B3021" s="2" t="s">
        <v>900</v>
      </c>
      <c r="C3021" s="3" t="s">
        <v>36</v>
      </c>
      <c r="D3021" s="4">
        <v>241</v>
      </c>
      <c r="E3021" s="4">
        <v>0</v>
      </c>
      <c r="F3021" s="4">
        <v>0</v>
      </c>
      <c r="G3021" s="4">
        <v>0</v>
      </c>
      <c r="H3021" s="4">
        <v>0</v>
      </c>
      <c r="I3021" s="4">
        <v>2</v>
      </c>
      <c r="J3021" s="4">
        <v>2</v>
      </c>
      <c r="K3021" s="4">
        <v>2</v>
      </c>
      <c r="L3021" s="4">
        <v>9</v>
      </c>
      <c r="M3021" s="4">
        <v>11</v>
      </c>
      <c r="N3021" s="4">
        <v>23</v>
      </c>
      <c r="O3021" s="4">
        <v>36</v>
      </c>
      <c r="P3021" s="4">
        <v>13</v>
      </c>
      <c r="Q3021" s="4">
        <v>17</v>
      </c>
      <c r="R3021" s="4">
        <v>30</v>
      </c>
      <c r="S3021" s="4">
        <v>30</v>
      </c>
      <c r="T3021" s="4">
        <v>88</v>
      </c>
      <c r="U3021" s="4">
        <v>41</v>
      </c>
      <c r="V3021" s="4">
        <v>11</v>
      </c>
      <c r="W3021" s="4">
        <v>5</v>
      </c>
      <c r="X3021" s="4">
        <v>205</v>
      </c>
    </row>
    <row r="3022" spans="1:24">
      <c r="A3022" s="1" t="s">
        <v>1944</v>
      </c>
      <c r="B3022" s="2" t="s">
        <v>901</v>
      </c>
      <c r="C3022" s="3" t="s">
        <v>34</v>
      </c>
      <c r="D3022" s="4">
        <v>116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2</v>
      </c>
      <c r="L3022" s="4">
        <v>6</v>
      </c>
      <c r="M3022" s="4">
        <v>8</v>
      </c>
      <c r="N3022" s="4">
        <v>9</v>
      </c>
      <c r="O3022" s="4">
        <v>17</v>
      </c>
      <c r="P3022" s="4">
        <v>7</v>
      </c>
      <c r="Q3022" s="4">
        <v>9</v>
      </c>
      <c r="R3022" s="4">
        <v>16</v>
      </c>
      <c r="S3022" s="4">
        <v>15</v>
      </c>
      <c r="T3022" s="4">
        <v>42</v>
      </c>
      <c r="U3022" s="4">
        <v>22</v>
      </c>
      <c r="V3022" s="4">
        <v>3</v>
      </c>
      <c r="W3022" s="4">
        <v>1</v>
      </c>
      <c r="X3022" s="4">
        <v>99</v>
      </c>
    </row>
    <row r="3023" spans="1:24">
      <c r="A3023" s="1" t="s">
        <v>1944</v>
      </c>
      <c r="B3023" s="2" t="s">
        <v>901</v>
      </c>
      <c r="C3023" s="3" t="s">
        <v>35</v>
      </c>
      <c r="D3023" s="4">
        <v>23</v>
      </c>
      <c r="E3023" s="4">
        <v>0</v>
      </c>
      <c r="F3023" s="4">
        <v>0</v>
      </c>
      <c r="G3023" s="4">
        <v>0</v>
      </c>
      <c r="H3023" s="4">
        <v>0</v>
      </c>
      <c r="I3023" s="4">
        <v>2</v>
      </c>
      <c r="J3023" s="4">
        <v>2</v>
      </c>
      <c r="K3023" s="4">
        <v>0</v>
      </c>
      <c r="L3023" s="4">
        <v>0</v>
      </c>
      <c r="M3023" s="4">
        <v>0</v>
      </c>
      <c r="N3023" s="4">
        <v>2</v>
      </c>
      <c r="O3023" s="4">
        <v>4</v>
      </c>
      <c r="P3023" s="4">
        <v>0</v>
      </c>
      <c r="Q3023" s="4">
        <v>1</v>
      </c>
      <c r="R3023" s="4">
        <v>1</v>
      </c>
      <c r="S3023" s="4">
        <v>3</v>
      </c>
      <c r="T3023" s="4">
        <v>10</v>
      </c>
      <c r="U3023" s="4">
        <v>3</v>
      </c>
      <c r="V3023" s="4">
        <v>1</v>
      </c>
      <c r="W3023" s="4">
        <v>1</v>
      </c>
      <c r="X3023" s="4">
        <v>19</v>
      </c>
    </row>
    <row r="3024" spans="1:24">
      <c r="A3024" s="1" t="s">
        <v>1944</v>
      </c>
      <c r="B3024" s="2" t="s">
        <v>901</v>
      </c>
      <c r="C3024" s="3" t="s">
        <v>36</v>
      </c>
      <c r="D3024" s="4">
        <v>139</v>
      </c>
      <c r="E3024" s="4">
        <v>0</v>
      </c>
      <c r="F3024" s="4">
        <v>0</v>
      </c>
      <c r="G3024" s="4">
        <v>0</v>
      </c>
      <c r="H3024" s="4">
        <v>0</v>
      </c>
      <c r="I3024" s="4">
        <v>2</v>
      </c>
      <c r="J3024" s="4">
        <v>2</v>
      </c>
      <c r="K3024" s="4">
        <v>2</v>
      </c>
      <c r="L3024" s="4">
        <v>6</v>
      </c>
      <c r="M3024" s="4">
        <v>8</v>
      </c>
      <c r="N3024" s="4">
        <v>11</v>
      </c>
      <c r="O3024" s="4">
        <v>21</v>
      </c>
      <c r="P3024" s="4">
        <v>7</v>
      </c>
      <c r="Q3024" s="4">
        <v>10</v>
      </c>
      <c r="R3024" s="4">
        <v>17</v>
      </c>
      <c r="S3024" s="4">
        <v>18</v>
      </c>
      <c r="T3024" s="4">
        <v>52</v>
      </c>
      <c r="U3024" s="4">
        <v>25</v>
      </c>
      <c r="V3024" s="4">
        <v>4</v>
      </c>
      <c r="W3024" s="4">
        <v>2</v>
      </c>
      <c r="X3024" s="4">
        <v>118</v>
      </c>
    </row>
    <row r="3025" spans="1:24">
      <c r="A3025" s="1" t="s">
        <v>1945</v>
      </c>
      <c r="B3025" s="2" t="s">
        <v>902</v>
      </c>
      <c r="C3025" s="3" t="s">
        <v>34</v>
      </c>
      <c r="D3025" s="4">
        <v>94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3</v>
      </c>
      <c r="M3025" s="4">
        <v>3</v>
      </c>
      <c r="N3025" s="4">
        <v>11</v>
      </c>
      <c r="O3025" s="4">
        <v>14</v>
      </c>
      <c r="P3025" s="4">
        <v>6</v>
      </c>
      <c r="Q3025" s="4">
        <v>6</v>
      </c>
      <c r="R3025" s="4">
        <v>12</v>
      </c>
      <c r="S3025" s="4">
        <v>12</v>
      </c>
      <c r="T3025" s="4">
        <v>31</v>
      </c>
      <c r="U3025" s="4">
        <v>16</v>
      </c>
      <c r="V3025" s="4">
        <v>6</v>
      </c>
      <c r="W3025" s="4">
        <v>3</v>
      </c>
      <c r="X3025" s="4">
        <v>80</v>
      </c>
    </row>
    <row r="3026" spans="1:24">
      <c r="A3026" s="1" t="s">
        <v>1945</v>
      </c>
      <c r="B3026" s="2" t="s">
        <v>902</v>
      </c>
      <c r="C3026" s="3" t="s">
        <v>35</v>
      </c>
      <c r="D3026" s="4">
        <v>9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2</v>
      </c>
      <c r="O3026" s="4">
        <v>2</v>
      </c>
      <c r="P3026" s="4">
        <v>0</v>
      </c>
      <c r="Q3026" s="4">
        <v>1</v>
      </c>
      <c r="R3026" s="4">
        <v>1</v>
      </c>
      <c r="S3026" s="4">
        <v>0</v>
      </c>
      <c r="T3026" s="4">
        <v>5</v>
      </c>
      <c r="U3026" s="4">
        <v>0</v>
      </c>
      <c r="V3026" s="4">
        <v>1</v>
      </c>
      <c r="W3026" s="4">
        <v>0</v>
      </c>
      <c r="X3026" s="4">
        <v>7</v>
      </c>
    </row>
    <row r="3027" spans="1:24">
      <c r="A3027" s="1" t="s">
        <v>1945</v>
      </c>
      <c r="B3027" s="2" t="s">
        <v>902</v>
      </c>
      <c r="C3027" s="3" t="s">
        <v>36</v>
      </c>
      <c r="D3027" s="4">
        <v>103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3</v>
      </c>
      <c r="M3027" s="4">
        <v>3</v>
      </c>
      <c r="N3027" s="4">
        <v>13</v>
      </c>
      <c r="O3027" s="4">
        <v>16</v>
      </c>
      <c r="P3027" s="4">
        <v>6</v>
      </c>
      <c r="Q3027" s="4">
        <v>7</v>
      </c>
      <c r="R3027" s="4">
        <v>13</v>
      </c>
      <c r="S3027" s="4">
        <v>12</v>
      </c>
      <c r="T3027" s="4">
        <v>36</v>
      </c>
      <c r="U3027" s="4">
        <v>16</v>
      </c>
      <c r="V3027" s="4">
        <v>7</v>
      </c>
      <c r="W3027" s="4">
        <v>3</v>
      </c>
      <c r="X3027" s="4">
        <v>87</v>
      </c>
    </row>
    <row r="3028" spans="1:24">
      <c r="A3028" s="1" t="s">
        <v>1946</v>
      </c>
      <c r="B3028" s="2" t="s">
        <v>903</v>
      </c>
      <c r="C3028" s="3" t="s">
        <v>34</v>
      </c>
      <c r="D3028" s="4">
        <v>2923</v>
      </c>
      <c r="E3028" s="4">
        <v>0</v>
      </c>
      <c r="F3028" s="4">
        <v>0</v>
      </c>
      <c r="G3028" s="4">
        <v>0</v>
      </c>
      <c r="H3028" s="4">
        <v>0</v>
      </c>
      <c r="I3028" s="4">
        <v>10</v>
      </c>
      <c r="J3028" s="4">
        <v>10</v>
      </c>
      <c r="K3028" s="4">
        <v>86</v>
      </c>
      <c r="L3028" s="4">
        <v>186</v>
      </c>
      <c r="M3028" s="4">
        <v>272</v>
      </c>
      <c r="N3028" s="4">
        <v>349</v>
      </c>
      <c r="O3028" s="4">
        <v>631</v>
      </c>
      <c r="P3028" s="4">
        <v>203</v>
      </c>
      <c r="Q3028" s="4">
        <v>167</v>
      </c>
      <c r="R3028" s="4">
        <v>370</v>
      </c>
      <c r="S3028" s="4">
        <v>417</v>
      </c>
      <c r="T3028" s="4">
        <v>960</v>
      </c>
      <c r="U3028" s="4">
        <v>416</v>
      </c>
      <c r="V3028" s="4">
        <v>109</v>
      </c>
      <c r="W3028" s="4">
        <v>20</v>
      </c>
      <c r="X3028" s="4">
        <v>2292</v>
      </c>
    </row>
    <row r="3029" spans="1:24">
      <c r="A3029" s="1" t="s">
        <v>1946</v>
      </c>
      <c r="B3029" s="2" t="s">
        <v>903</v>
      </c>
      <c r="C3029" s="3" t="s">
        <v>35</v>
      </c>
      <c r="D3029" s="4">
        <v>524</v>
      </c>
      <c r="E3029" s="4">
        <v>0</v>
      </c>
      <c r="F3029" s="4">
        <v>0</v>
      </c>
      <c r="G3029" s="4">
        <v>0</v>
      </c>
      <c r="H3029" s="4">
        <v>0</v>
      </c>
      <c r="I3029" s="4">
        <v>6</v>
      </c>
      <c r="J3029" s="4">
        <v>6</v>
      </c>
      <c r="K3029" s="4">
        <v>26</v>
      </c>
      <c r="L3029" s="4">
        <v>36</v>
      </c>
      <c r="M3029" s="4">
        <v>62</v>
      </c>
      <c r="N3029" s="4">
        <v>56</v>
      </c>
      <c r="O3029" s="4">
        <v>124</v>
      </c>
      <c r="P3029" s="4">
        <v>34</v>
      </c>
      <c r="Q3029" s="4">
        <v>29</v>
      </c>
      <c r="R3029" s="4">
        <v>63</v>
      </c>
      <c r="S3029" s="4">
        <v>80</v>
      </c>
      <c r="T3029" s="4">
        <v>153</v>
      </c>
      <c r="U3029" s="4">
        <v>76</v>
      </c>
      <c r="V3029" s="4">
        <v>21</v>
      </c>
      <c r="W3029" s="4">
        <v>7</v>
      </c>
      <c r="X3029" s="4">
        <v>400</v>
      </c>
    </row>
    <row r="3030" spans="1:24">
      <c r="A3030" s="1" t="s">
        <v>1946</v>
      </c>
      <c r="B3030" s="2" t="s">
        <v>903</v>
      </c>
      <c r="C3030" s="3" t="s">
        <v>36</v>
      </c>
      <c r="D3030" s="4">
        <v>3447</v>
      </c>
      <c r="E3030" s="4">
        <v>0</v>
      </c>
      <c r="F3030" s="4">
        <v>0</v>
      </c>
      <c r="G3030" s="4">
        <v>0</v>
      </c>
      <c r="H3030" s="4">
        <v>0</v>
      </c>
      <c r="I3030" s="4">
        <v>16</v>
      </c>
      <c r="J3030" s="4">
        <v>16</v>
      </c>
      <c r="K3030" s="4">
        <v>112</v>
      </c>
      <c r="L3030" s="4">
        <v>222</v>
      </c>
      <c r="M3030" s="4">
        <v>334</v>
      </c>
      <c r="N3030" s="4">
        <v>405</v>
      </c>
      <c r="O3030" s="4">
        <v>755</v>
      </c>
      <c r="P3030" s="4">
        <v>237</v>
      </c>
      <c r="Q3030" s="4">
        <v>196</v>
      </c>
      <c r="R3030" s="4">
        <v>433</v>
      </c>
      <c r="S3030" s="4">
        <v>497</v>
      </c>
      <c r="T3030" s="4">
        <v>1113</v>
      </c>
      <c r="U3030" s="4">
        <v>492</v>
      </c>
      <c r="V3030" s="4">
        <v>130</v>
      </c>
      <c r="W3030" s="4">
        <v>27</v>
      </c>
      <c r="X3030" s="4">
        <v>2692</v>
      </c>
    </row>
    <row r="3031" spans="1:24">
      <c r="A3031" s="1" t="s">
        <v>1947</v>
      </c>
      <c r="B3031" s="2" t="s">
        <v>2293</v>
      </c>
      <c r="C3031" s="3" t="s">
        <v>34</v>
      </c>
      <c r="D3031" s="4">
        <v>2389</v>
      </c>
      <c r="E3031" s="4">
        <v>0</v>
      </c>
      <c r="F3031" s="4">
        <v>0</v>
      </c>
      <c r="G3031" s="4">
        <v>0</v>
      </c>
      <c r="H3031" s="4">
        <v>0</v>
      </c>
      <c r="I3031" s="4">
        <v>10</v>
      </c>
      <c r="J3031" s="4">
        <v>10</v>
      </c>
      <c r="K3031" s="4">
        <v>84</v>
      </c>
      <c r="L3031" s="4">
        <v>180</v>
      </c>
      <c r="M3031" s="4">
        <v>264</v>
      </c>
      <c r="N3031" s="4">
        <v>302</v>
      </c>
      <c r="O3031" s="4">
        <v>576</v>
      </c>
      <c r="P3031" s="4">
        <v>170</v>
      </c>
      <c r="Q3031" s="4">
        <v>130</v>
      </c>
      <c r="R3031" s="4">
        <v>300</v>
      </c>
      <c r="S3031" s="4">
        <v>305</v>
      </c>
      <c r="T3031" s="4">
        <v>767</v>
      </c>
      <c r="U3031" s="4">
        <v>332</v>
      </c>
      <c r="V3031" s="4">
        <v>93</v>
      </c>
      <c r="W3031" s="4">
        <v>16</v>
      </c>
      <c r="X3031" s="4">
        <v>1813</v>
      </c>
    </row>
    <row r="3032" spans="1:24">
      <c r="A3032" s="1" t="s">
        <v>1947</v>
      </c>
      <c r="B3032" s="2" t="s">
        <v>2293</v>
      </c>
      <c r="C3032" s="3" t="s">
        <v>35</v>
      </c>
      <c r="D3032" s="4">
        <v>430</v>
      </c>
      <c r="E3032" s="4">
        <v>0</v>
      </c>
      <c r="F3032" s="4">
        <v>0</v>
      </c>
      <c r="G3032" s="4">
        <v>0</v>
      </c>
      <c r="H3032" s="4">
        <v>0</v>
      </c>
      <c r="I3032" s="4">
        <v>6</v>
      </c>
      <c r="J3032" s="4">
        <v>6</v>
      </c>
      <c r="K3032" s="4">
        <v>26</v>
      </c>
      <c r="L3032" s="4">
        <v>35</v>
      </c>
      <c r="M3032" s="4">
        <v>61</v>
      </c>
      <c r="N3032" s="4">
        <v>46</v>
      </c>
      <c r="O3032" s="4">
        <v>113</v>
      </c>
      <c r="P3032" s="4">
        <v>26</v>
      </c>
      <c r="Q3032" s="4">
        <v>23</v>
      </c>
      <c r="R3032" s="4">
        <v>49</v>
      </c>
      <c r="S3032" s="4">
        <v>66</v>
      </c>
      <c r="T3032" s="4">
        <v>122</v>
      </c>
      <c r="U3032" s="4">
        <v>60</v>
      </c>
      <c r="V3032" s="4">
        <v>16</v>
      </c>
      <c r="W3032" s="4">
        <v>4</v>
      </c>
      <c r="X3032" s="4">
        <v>317</v>
      </c>
    </row>
    <row r="3033" spans="1:24">
      <c r="A3033" s="1" t="s">
        <v>1947</v>
      </c>
      <c r="B3033" s="2" t="s">
        <v>2293</v>
      </c>
      <c r="C3033" s="3" t="s">
        <v>36</v>
      </c>
      <c r="D3033" s="4">
        <v>2819</v>
      </c>
      <c r="E3033" s="4">
        <v>0</v>
      </c>
      <c r="F3033" s="4">
        <v>0</v>
      </c>
      <c r="G3033" s="4">
        <v>0</v>
      </c>
      <c r="H3033" s="4">
        <v>0</v>
      </c>
      <c r="I3033" s="4">
        <v>16</v>
      </c>
      <c r="J3033" s="4">
        <v>16</v>
      </c>
      <c r="K3033" s="4">
        <v>110</v>
      </c>
      <c r="L3033" s="4">
        <v>215</v>
      </c>
      <c r="M3033" s="4">
        <v>325</v>
      </c>
      <c r="N3033" s="4">
        <v>348</v>
      </c>
      <c r="O3033" s="4">
        <v>689</v>
      </c>
      <c r="P3033" s="4">
        <v>196</v>
      </c>
      <c r="Q3033" s="4">
        <v>153</v>
      </c>
      <c r="R3033" s="4">
        <v>349</v>
      </c>
      <c r="S3033" s="4">
        <v>371</v>
      </c>
      <c r="T3033" s="4">
        <v>889</v>
      </c>
      <c r="U3033" s="4">
        <v>392</v>
      </c>
      <c r="V3033" s="4">
        <v>109</v>
      </c>
      <c r="W3033" s="4">
        <v>20</v>
      </c>
      <c r="X3033" s="4">
        <v>2130</v>
      </c>
    </row>
    <row r="3034" spans="1:24">
      <c r="A3034" s="1" t="s">
        <v>1948</v>
      </c>
      <c r="B3034" s="2" t="s">
        <v>904</v>
      </c>
      <c r="C3034" s="3" t="s">
        <v>34</v>
      </c>
      <c r="D3034" s="4">
        <v>1774</v>
      </c>
      <c r="E3034" s="4">
        <v>0</v>
      </c>
      <c r="F3034" s="4">
        <v>0</v>
      </c>
      <c r="G3034" s="4">
        <v>0</v>
      </c>
      <c r="H3034" s="4">
        <v>0</v>
      </c>
      <c r="I3034" s="4">
        <v>3</v>
      </c>
      <c r="J3034" s="4">
        <v>3</v>
      </c>
      <c r="K3034" s="4">
        <v>28</v>
      </c>
      <c r="L3034" s="4">
        <v>79</v>
      </c>
      <c r="M3034" s="4">
        <v>107</v>
      </c>
      <c r="N3034" s="4">
        <v>155</v>
      </c>
      <c r="O3034" s="4">
        <v>265</v>
      </c>
      <c r="P3034" s="4">
        <v>123</v>
      </c>
      <c r="Q3034" s="4">
        <v>88</v>
      </c>
      <c r="R3034" s="4">
        <v>211</v>
      </c>
      <c r="S3034" s="4">
        <v>248</v>
      </c>
      <c r="T3034" s="4">
        <v>665</v>
      </c>
      <c r="U3034" s="4">
        <v>291</v>
      </c>
      <c r="V3034" s="4">
        <v>80</v>
      </c>
      <c r="W3034" s="4">
        <v>14</v>
      </c>
      <c r="X3034" s="4">
        <v>1509</v>
      </c>
    </row>
    <row r="3035" spans="1:24">
      <c r="A3035" s="1" t="s">
        <v>1948</v>
      </c>
      <c r="B3035" s="2" t="s">
        <v>904</v>
      </c>
      <c r="C3035" s="3" t="s">
        <v>35</v>
      </c>
      <c r="D3035" s="4">
        <v>315</v>
      </c>
      <c r="E3035" s="4">
        <v>0</v>
      </c>
      <c r="F3035" s="4">
        <v>0</v>
      </c>
      <c r="G3035" s="4">
        <v>0</v>
      </c>
      <c r="H3035" s="4">
        <v>0</v>
      </c>
      <c r="I3035" s="4">
        <v>3</v>
      </c>
      <c r="J3035" s="4">
        <v>3</v>
      </c>
      <c r="K3035" s="4">
        <v>10</v>
      </c>
      <c r="L3035" s="4">
        <v>15</v>
      </c>
      <c r="M3035" s="4">
        <v>25</v>
      </c>
      <c r="N3035" s="4">
        <v>26</v>
      </c>
      <c r="O3035" s="4">
        <v>54</v>
      </c>
      <c r="P3035" s="4">
        <v>17</v>
      </c>
      <c r="Q3035" s="4">
        <v>17</v>
      </c>
      <c r="R3035" s="4">
        <v>34</v>
      </c>
      <c r="S3035" s="4">
        <v>55</v>
      </c>
      <c r="T3035" s="4">
        <v>102</v>
      </c>
      <c r="U3035" s="4">
        <v>55</v>
      </c>
      <c r="V3035" s="4">
        <v>11</v>
      </c>
      <c r="W3035" s="4">
        <v>4</v>
      </c>
      <c r="X3035" s="4">
        <v>261</v>
      </c>
    </row>
    <row r="3036" spans="1:24">
      <c r="A3036" s="1" t="s">
        <v>1948</v>
      </c>
      <c r="B3036" s="2" t="s">
        <v>904</v>
      </c>
      <c r="C3036" s="3" t="s">
        <v>36</v>
      </c>
      <c r="D3036" s="4">
        <v>2089</v>
      </c>
      <c r="E3036" s="4">
        <v>0</v>
      </c>
      <c r="F3036" s="4">
        <v>0</v>
      </c>
      <c r="G3036" s="4">
        <v>0</v>
      </c>
      <c r="H3036" s="4">
        <v>0</v>
      </c>
      <c r="I3036" s="4">
        <v>6</v>
      </c>
      <c r="J3036" s="4">
        <v>6</v>
      </c>
      <c r="K3036" s="4">
        <v>38</v>
      </c>
      <c r="L3036" s="4">
        <v>94</v>
      </c>
      <c r="M3036" s="4">
        <v>132</v>
      </c>
      <c r="N3036" s="4">
        <v>181</v>
      </c>
      <c r="O3036" s="4">
        <v>319</v>
      </c>
      <c r="P3036" s="4">
        <v>140</v>
      </c>
      <c r="Q3036" s="4">
        <v>105</v>
      </c>
      <c r="R3036" s="4">
        <v>245</v>
      </c>
      <c r="S3036" s="4">
        <v>303</v>
      </c>
      <c r="T3036" s="4">
        <v>767</v>
      </c>
      <c r="U3036" s="4">
        <v>346</v>
      </c>
      <c r="V3036" s="4">
        <v>91</v>
      </c>
      <c r="W3036" s="4">
        <v>18</v>
      </c>
      <c r="X3036" s="4">
        <v>1770</v>
      </c>
    </row>
    <row r="3037" spans="1:24">
      <c r="A3037" s="1" t="s">
        <v>1949</v>
      </c>
      <c r="B3037" s="2" t="s">
        <v>905</v>
      </c>
      <c r="C3037" s="3" t="s">
        <v>34</v>
      </c>
      <c r="D3037" s="4">
        <v>625</v>
      </c>
      <c r="E3037" s="4">
        <v>0</v>
      </c>
      <c r="F3037" s="4">
        <v>0</v>
      </c>
      <c r="G3037" s="4">
        <v>0</v>
      </c>
      <c r="H3037" s="4">
        <v>0</v>
      </c>
      <c r="I3037" s="4">
        <v>7</v>
      </c>
      <c r="J3037" s="4">
        <v>7</v>
      </c>
      <c r="K3037" s="4">
        <v>56</v>
      </c>
      <c r="L3037" s="4">
        <v>104</v>
      </c>
      <c r="M3037" s="4">
        <v>160</v>
      </c>
      <c r="N3037" s="4">
        <v>148</v>
      </c>
      <c r="O3037" s="4">
        <v>315</v>
      </c>
      <c r="P3037" s="4">
        <v>49</v>
      </c>
      <c r="Q3037" s="4">
        <v>42</v>
      </c>
      <c r="R3037" s="4">
        <v>91</v>
      </c>
      <c r="S3037" s="4">
        <v>59</v>
      </c>
      <c r="T3037" s="4">
        <v>103</v>
      </c>
      <c r="U3037" s="4">
        <v>42</v>
      </c>
      <c r="V3037" s="4">
        <v>13</v>
      </c>
      <c r="W3037" s="4">
        <v>2</v>
      </c>
      <c r="X3037" s="4">
        <v>310</v>
      </c>
    </row>
    <row r="3038" spans="1:24">
      <c r="A3038" s="1" t="s">
        <v>1949</v>
      </c>
      <c r="B3038" s="2" t="s">
        <v>905</v>
      </c>
      <c r="C3038" s="3" t="s">
        <v>35</v>
      </c>
      <c r="D3038" s="4">
        <v>117</v>
      </c>
      <c r="E3038" s="4">
        <v>0</v>
      </c>
      <c r="F3038" s="4">
        <v>0</v>
      </c>
      <c r="G3038" s="4">
        <v>0</v>
      </c>
      <c r="H3038" s="4">
        <v>0</v>
      </c>
      <c r="I3038" s="4">
        <v>3</v>
      </c>
      <c r="J3038" s="4">
        <v>3</v>
      </c>
      <c r="K3038" s="4">
        <v>16</v>
      </c>
      <c r="L3038" s="4">
        <v>20</v>
      </c>
      <c r="M3038" s="4">
        <v>36</v>
      </c>
      <c r="N3038" s="4">
        <v>20</v>
      </c>
      <c r="O3038" s="4">
        <v>59</v>
      </c>
      <c r="P3038" s="4">
        <v>9</v>
      </c>
      <c r="Q3038" s="4">
        <v>6</v>
      </c>
      <c r="R3038" s="4">
        <v>15</v>
      </c>
      <c r="S3038" s="4">
        <v>11</v>
      </c>
      <c r="T3038" s="4">
        <v>20</v>
      </c>
      <c r="U3038" s="4">
        <v>6</v>
      </c>
      <c r="V3038" s="4">
        <v>6</v>
      </c>
      <c r="W3038" s="4">
        <v>0</v>
      </c>
      <c r="X3038" s="4">
        <v>58</v>
      </c>
    </row>
    <row r="3039" spans="1:24">
      <c r="A3039" s="1" t="s">
        <v>1949</v>
      </c>
      <c r="B3039" s="2" t="s">
        <v>905</v>
      </c>
      <c r="C3039" s="3" t="s">
        <v>36</v>
      </c>
      <c r="D3039" s="4">
        <v>742</v>
      </c>
      <c r="E3039" s="4">
        <v>0</v>
      </c>
      <c r="F3039" s="4">
        <v>0</v>
      </c>
      <c r="G3039" s="4">
        <v>0</v>
      </c>
      <c r="H3039" s="4">
        <v>0</v>
      </c>
      <c r="I3039" s="4">
        <v>10</v>
      </c>
      <c r="J3039" s="4">
        <v>10</v>
      </c>
      <c r="K3039" s="4">
        <v>72</v>
      </c>
      <c r="L3039" s="4">
        <v>124</v>
      </c>
      <c r="M3039" s="4">
        <v>196</v>
      </c>
      <c r="N3039" s="4">
        <v>168</v>
      </c>
      <c r="O3039" s="4">
        <v>374</v>
      </c>
      <c r="P3039" s="4">
        <v>58</v>
      </c>
      <c r="Q3039" s="4">
        <v>48</v>
      </c>
      <c r="R3039" s="4">
        <v>106</v>
      </c>
      <c r="S3039" s="4">
        <v>70</v>
      </c>
      <c r="T3039" s="4">
        <v>123</v>
      </c>
      <c r="U3039" s="4">
        <v>48</v>
      </c>
      <c r="V3039" s="4">
        <v>19</v>
      </c>
      <c r="W3039" s="4">
        <v>2</v>
      </c>
      <c r="X3039" s="4">
        <v>368</v>
      </c>
    </row>
    <row r="3040" spans="1:24">
      <c r="A3040" s="1" t="s">
        <v>1950</v>
      </c>
      <c r="B3040" s="2" t="s">
        <v>2294</v>
      </c>
      <c r="C3040" s="3" t="s">
        <v>34</v>
      </c>
      <c r="D3040" s="4">
        <v>551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4">
        <v>2</v>
      </c>
      <c r="L3040" s="4">
        <v>6</v>
      </c>
      <c r="M3040" s="4">
        <v>8</v>
      </c>
      <c r="N3040" s="4">
        <v>50</v>
      </c>
      <c r="O3040" s="4">
        <v>58</v>
      </c>
      <c r="P3040" s="4">
        <v>34</v>
      </c>
      <c r="Q3040" s="4">
        <v>38</v>
      </c>
      <c r="R3040" s="4">
        <v>72</v>
      </c>
      <c r="S3040" s="4">
        <v>113</v>
      </c>
      <c r="T3040" s="4">
        <v>203</v>
      </c>
      <c r="U3040" s="4">
        <v>85</v>
      </c>
      <c r="V3040" s="4">
        <v>16</v>
      </c>
      <c r="W3040" s="4">
        <v>4</v>
      </c>
      <c r="X3040" s="4">
        <v>493</v>
      </c>
    </row>
    <row r="3041" spans="1:24">
      <c r="A3041" s="1" t="s">
        <v>1950</v>
      </c>
      <c r="B3041" s="2" t="s">
        <v>2294</v>
      </c>
      <c r="C3041" s="3" t="s">
        <v>35</v>
      </c>
      <c r="D3041" s="4">
        <v>98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1</v>
      </c>
      <c r="M3041" s="4">
        <v>1</v>
      </c>
      <c r="N3041" s="4">
        <v>10</v>
      </c>
      <c r="O3041" s="4">
        <v>11</v>
      </c>
      <c r="P3041" s="4">
        <v>8</v>
      </c>
      <c r="Q3041" s="4">
        <v>8</v>
      </c>
      <c r="R3041" s="4">
        <v>16</v>
      </c>
      <c r="S3041" s="4">
        <v>15</v>
      </c>
      <c r="T3041" s="4">
        <v>32</v>
      </c>
      <c r="U3041" s="4">
        <v>16</v>
      </c>
      <c r="V3041" s="4">
        <v>5</v>
      </c>
      <c r="W3041" s="4">
        <v>3</v>
      </c>
      <c r="X3041" s="4">
        <v>87</v>
      </c>
    </row>
    <row r="3042" spans="1:24">
      <c r="A3042" s="1" t="s">
        <v>1950</v>
      </c>
      <c r="B3042" s="2" t="s">
        <v>2294</v>
      </c>
      <c r="C3042" s="3" t="s">
        <v>36</v>
      </c>
      <c r="D3042" s="4">
        <v>649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4">
        <v>2</v>
      </c>
      <c r="L3042" s="4">
        <v>7</v>
      </c>
      <c r="M3042" s="4">
        <v>9</v>
      </c>
      <c r="N3042" s="4">
        <v>60</v>
      </c>
      <c r="O3042" s="4">
        <v>69</v>
      </c>
      <c r="P3042" s="4">
        <v>42</v>
      </c>
      <c r="Q3042" s="4">
        <v>46</v>
      </c>
      <c r="R3042" s="4">
        <v>88</v>
      </c>
      <c r="S3042" s="4">
        <v>128</v>
      </c>
      <c r="T3042" s="4">
        <v>235</v>
      </c>
      <c r="U3042" s="4">
        <v>101</v>
      </c>
      <c r="V3042" s="4">
        <v>21</v>
      </c>
      <c r="W3042" s="4">
        <v>7</v>
      </c>
      <c r="X3042" s="4">
        <v>580</v>
      </c>
    </row>
    <row r="3043" spans="1:24">
      <c r="A3043" s="1" t="s">
        <v>1951</v>
      </c>
      <c r="B3043" s="2" t="s">
        <v>906</v>
      </c>
      <c r="C3043" s="3" t="s">
        <v>34</v>
      </c>
      <c r="D3043" s="4">
        <v>445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2</v>
      </c>
      <c r="L3043" s="4">
        <v>3</v>
      </c>
      <c r="M3043" s="4">
        <v>5</v>
      </c>
      <c r="N3043" s="4">
        <v>34</v>
      </c>
      <c r="O3043" s="4">
        <v>39</v>
      </c>
      <c r="P3043" s="4">
        <v>24</v>
      </c>
      <c r="Q3043" s="4">
        <v>23</v>
      </c>
      <c r="R3043" s="4">
        <v>47</v>
      </c>
      <c r="S3043" s="4">
        <v>86</v>
      </c>
      <c r="T3043" s="4">
        <v>181</v>
      </c>
      <c r="U3043" s="4">
        <v>77</v>
      </c>
      <c r="V3043" s="4">
        <v>13</v>
      </c>
      <c r="W3043" s="4">
        <v>2</v>
      </c>
      <c r="X3043" s="4">
        <v>406</v>
      </c>
    </row>
    <row r="3044" spans="1:24">
      <c r="A3044" s="1" t="s">
        <v>1951</v>
      </c>
      <c r="B3044" s="2" t="s">
        <v>906</v>
      </c>
      <c r="C3044" s="3" t="s">
        <v>35</v>
      </c>
      <c r="D3044" s="4">
        <v>87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8</v>
      </c>
      <c r="O3044" s="4">
        <v>8</v>
      </c>
      <c r="P3044" s="4">
        <v>8</v>
      </c>
      <c r="Q3044" s="4">
        <v>7</v>
      </c>
      <c r="R3044" s="4">
        <v>15</v>
      </c>
      <c r="S3044" s="4">
        <v>12</v>
      </c>
      <c r="T3044" s="4">
        <v>29</v>
      </c>
      <c r="U3044" s="4">
        <v>15</v>
      </c>
      <c r="V3044" s="4">
        <v>5</v>
      </c>
      <c r="W3044" s="4">
        <v>3</v>
      </c>
      <c r="X3044" s="4">
        <v>79</v>
      </c>
    </row>
    <row r="3045" spans="1:24">
      <c r="A3045" s="1" t="s">
        <v>1951</v>
      </c>
      <c r="B3045" s="2" t="s">
        <v>906</v>
      </c>
      <c r="C3045" s="3" t="s">
        <v>36</v>
      </c>
      <c r="D3045" s="4">
        <v>532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2</v>
      </c>
      <c r="L3045" s="4">
        <v>3</v>
      </c>
      <c r="M3045" s="4">
        <v>5</v>
      </c>
      <c r="N3045" s="4">
        <v>42</v>
      </c>
      <c r="O3045" s="4">
        <v>47</v>
      </c>
      <c r="P3045" s="4">
        <v>32</v>
      </c>
      <c r="Q3045" s="4">
        <v>30</v>
      </c>
      <c r="R3045" s="4">
        <v>62</v>
      </c>
      <c r="S3045" s="4">
        <v>98</v>
      </c>
      <c r="T3045" s="4">
        <v>210</v>
      </c>
      <c r="U3045" s="4">
        <v>92</v>
      </c>
      <c r="V3045" s="4">
        <v>18</v>
      </c>
      <c r="W3045" s="4">
        <v>5</v>
      </c>
      <c r="X3045" s="4">
        <v>485</v>
      </c>
    </row>
    <row r="3046" spans="1:24">
      <c r="A3046" s="1" t="s">
        <v>1952</v>
      </c>
      <c r="B3046" s="2" t="s">
        <v>907</v>
      </c>
      <c r="C3046" s="3" t="s">
        <v>34</v>
      </c>
      <c r="D3046" s="4">
        <v>106</v>
      </c>
      <c r="E3046" s="4">
        <v>0</v>
      </c>
      <c r="F3046" s="4">
        <v>0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>
        <v>3</v>
      </c>
      <c r="M3046" s="4">
        <v>3</v>
      </c>
      <c r="N3046" s="4">
        <v>16</v>
      </c>
      <c r="O3046" s="4">
        <v>19</v>
      </c>
      <c r="P3046" s="4">
        <v>10</v>
      </c>
      <c r="Q3046" s="4">
        <v>15</v>
      </c>
      <c r="R3046" s="4">
        <v>25</v>
      </c>
      <c r="S3046" s="4">
        <v>27</v>
      </c>
      <c r="T3046" s="4">
        <v>22</v>
      </c>
      <c r="U3046" s="4">
        <v>8</v>
      </c>
      <c r="V3046" s="4">
        <v>3</v>
      </c>
      <c r="W3046" s="4">
        <v>2</v>
      </c>
      <c r="X3046" s="4">
        <v>87</v>
      </c>
    </row>
    <row r="3047" spans="1:24">
      <c r="A3047" s="1" t="s">
        <v>1952</v>
      </c>
      <c r="B3047" s="2" t="s">
        <v>907</v>
      </c>
      <c r="C3047" s="3" t="s">
        <v>35</v>
      </c>
      <c r="D3047" s="4">
        <v>11</v>
      </c>
      <c r="E3047" s="4">
        <v>0</v>
      </c>
      <c r="F3047" s="4">
        <v>0</v>
      </c>
      <c r="G3047" s="4">
        <v>0</v>
      </c>
      <c r="H3047" s="4">
        <v>0</v>
      </c>
      <c r="I3047" s="4">
        <v>0</v>
      </c>
      <c r="J3047" s="4">
        <v>0</v>
      </c>
      <c r="K3047" s="4">
        <v>0</v>
      </c>
      <c r="L3047" s="4">
        <v>1</v>
      </c>
      <c r="M3047" s="4">
        <v>1</v>
      </c>
      <c r="N3047" s="4">
        <v>2</v>
      </c>
      <c r="O3047" s="4">
        <v>3</v>
      </c>
      <c r="P3047" s="4">
        <v>0</v>
      </c>
      <c r="Q3047" s="4">
        <v>1</v>
      </c>
      <c r="R3047" s="4">
        <v>1</v>
      </c>
      <c r="S3047" s="4">
        <v>3</v>
      </c>
      <c r="T3047" s="4">
        <v>3</v>
      </c>
      <c r="U3047" s="4">
        <v>1</v>
      </c>
      <c r="V3047" s="4">
        <v>0</v>
      </c>
      <c r="W3047" s="4">
        <v>0</v>
      </c>
      <c r="X3047" s="4">
        <v>8</v>
      </c>
    </row>
    <row r="3048" spans="1:24">
      <c r="A3048" s="1" t="s">
        <v>1952</v>
      </c>
      <c r="B3048" s="2" t="s">
        <v>907</v>
      </c>
      <c r="C3048" s="3" t="s">
        <v>36</v>
      </c>
      <c r="D3048" s="4">
        <v>117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4</v>
      </c>
      <c r="M3048" s="4">
        <v>4</v>
      </c>
      <c r="N3048" s="4">
        <v>18</v>
      </c>
      <c r="O3048" s="4">
        <v>22</v>
      </c>
      <c r="P3048" s="4">
        <v>10</v>
      </c>
      <c r="Q3048" s="4">
        <v>16</v>
      </c>
      <c r="R3048" s="4">
        <v>26</v>
      </c>
      <c r="S3048" s="4">
        <v>30</v>
      </c>
      <c r="T3048" s="4">
        <v>25</v>
      </c>
      <c r="U3048" s="4">
        <v>9</v>
      </c>
      <c r="V3048" s="4">
        <v>3</v>
      </c>
      <c r="W3048" s="4">
        <v>2</v>
      </c>
      <c r="X3048" s="4">
        <v>95</v>
      </c>
    </row>
    <row r="3049" spans="1:24">
      <c r="A3049" s="1" t="s">
        <v>1953</v>
      </c>
      <c r="B3049" s="2" t="s">
        <v>2295</v>
      </c>
      <c r="C3049" s="3" t="s">
        <v>34</v>
      </c>
      <c r="D3049" s="4">
        <v>690</v>
      </c>
      <c r="E3049" s="4">
        <v>0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4">
        <v>9</v>
      </c>
      <c r="L3049" s="4">
        <v>17</v>
      </c>
      <c r="M3049" s="4">
        <v>26</v>
      </c>
      <c r="N3049" s="4">
        <v>52</v>
      </c>
      <c r="O3049" s="4">
        <v>78</v>
      </c>
      <c r="P3049" s="4">
        <v>44</v>
      </c>
      <c r="Q3049" s="4">
        <v>32</v>
      </c>
      <c r="R3049" s="4">
        <v>76</v>
      </c>
      <c r="S3049" s="4">
        <v>104</v>
      </c>
      <c r="T3049" s="4">
        <v>236</v>
      </c>
      <c r="U3049" s="4">
        <v>142</v>
      </c>
      <c r="V3049" s="4">
        <v>41</v>
      </c>
      <c r="W3049" s="4">
        <v>13</v>
      </c>
      <c r="X3049" s="4">
        <v>612</v>
      </c>
    </row>
    <row r="3050" spans="1:24">
      <c r="A3050" s="1" t="s">
        <v>1953</v>
      </c>
      <c r="B3050" s="2" t="s">
        <v>2295</v>
      </c>
      <c r="C3050" s="3" t="s">
        <v>35</v>
      </c>
      <c r="D3050" s="4">
        <v>167</v>
      </c>
      <c r="E3050" s="4">
        <v>0</v>
      </c>
      <c r="F3050" s="4">
        <v>0</v>
      </c>
      <c r="G3050" s="4">
        <v>0</v>
      </c>
      <c r="H3050" s="4">
        <v>0</v>
      </c>
      <c r="I3050" s="4">
        <v>1</v>
      </c>
      <c r="J3050" s="4">
        <v>1</v>
      </c>
      <c r="K3050" s="4">
        <v>3</v>
      </c>
      <c r="L3050" s="4">
        <v>4</v>
      </c>
      <c r="M3050" s="4">
        <v>7</v>
      </c>
      <c r="N3050" s="4">
        <v>7</v>
      </c>
      <c r="O3050" s="4">
        <v>15</v>
      </c>
      <c r="P3050" s="4">
        <v>7</v>
      </c>
      <c r="Q3050" s="4">
        <v>9</v>
      </c>
      <c r="R3050" s="4">
        <v>16</v>
      </c>
      <c r="S3050" s="4">
        <v>17</v>
      </c>
      <c r="T3050" s="4">
        <v>70</v>
      </c>
      <c r="U3050" s="4">
        <v>35</v>
      </c>
      <c r="V3050" s="4">
        <v>9</v>
      </c>
      <c r="W3050" s="4">
        <v>5</v>
      </c>
      <c r="X3050" s="4">
        <v>152</v>
      </c>
    </row>
    <row r="3051" spans="1:24">
      <c r="A3051" s="1" t="s">
        <v>1953</v>
      </c>
      <c r="B3051" s="2" t="s">
        <v>2295</v>
      </c>
      <c r="C3051" s="3" t="s">
        <v>36</v>
      </c>
      <c r="D3051" s="4">
        <v>857</v>
      </c>
      <c r="E3051" s="4">
        <v>0</v>
      </c>
      <c r="F3051" s="4">
        <v>0</v>
      </c>
      <c r="G3051" s="4">
        <v>0</v>
      </c>
      <c r="H3051" s="4">
        <v>0</v>
      </c>
      <c r="I3051" s="4">
        <v>1</v>
      </c>
      <c r="J3051" s="4">
        <v>1</v>
      </c>
      <c r="K3051" s="4">
        <v>12</v>
      </c>
      <c r="L3051" s="4">
        <v>21</v>
      </c>
      <c r="M3051" s="4">
        <v>33</v>
      </c>
      <c r="N3051" s="4">
        <v>59</v>
      </c>
      <c r="O3051" s="4">
        <v>93</v>
      </c>
      <c r="P3051" s="4">
        <v>51</v>
      </c>
      <c r="Q3051" s="4">
        <v>41</v>
      </c>
      <c r="R3051" s="4">
        <v>92</v>
      </c>
      <c r="S3051" s="4">
        <v>121</v>
      </c>
      <c r="T3051" s="4">
        <v>306</v>
      </c>
      <c r="U3051" s="4">
        <v>177</v>
      </c>
      <c r="V3051" s="4">
        <v>50</v>
      </c>
      <c r="W3051" s="4">
        <v>18</v>
      </c>
      <c r="X3051" s="4">
        <v>764</v>
      </c>
    </row>
    <row r="3052" spans="1:24">
      <c r="A3052" s="1" t="s">
        <v>1954</v>
      </c>
      <c r="B3052" s="2" t="s">
        <v>908</v>
      </c>
      <c r="C3052" s="3" t="s">
        <v>34</v>
      </c>
      <c r="D3052" s="4">
        <v>606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9</v>
      </c>
      <c r="L3052" s="4">
        <v>17</v>
      </c>
      <c r="M3052" s="4">
        <v>26</v>
      </c>
      <c r="N3052" s="4">
        <v>45</v>
      </c>
      <c r="O3052" s="4">
        <v>71</v>
      </c>
      <c r="P3052" s="4">
        <v>39</v>
      </c>
      <c r="Q3052" s="4">
        <v>29</v>
      </c>
      <c r="R3052" s="4">
        <v>68</v>
      </c>
      <c r="S3052" s="4">
        <v>88</v>
      </c>
      <c r="T3052" s="4">
        <v>211</v>
      </c>
      <c r="U3052" s="4">
        <v>125</v>
      </c>
      <c r="V3052" s="4">
        <v>33</v>
      </c>
      <c r="W3052" s="4">
        <v>10</v>
      </c>
      <c r="X3052" s="4">
        <v>535</v>
      </c>
    </row>
    <row r="3053" spans="1:24">
      <c r="A3053" s="1" t="s">
        <v>1954</v>
      </c>
      <c r="B3053" s="2" t="s">
        <v>908</v>
      </c>
      <c r="C3053" s="3" t="s">
        <v>35</v>
      </c>
      <c r="D3053" s="4">
        <v>145</v>
      </c>
      <c r="E3053" s="4">
        <v>0</v>
      </c>
      <c r="F3053" s="4">
        <v>0</v>
      </c>
      <c r="G3053" s="4">
        <v>0</v>
      </c>
      <c r="H3053" s="4">
        <v>0</v>
      </c>
      <c r="I3053" s="4">
        <v>1</v>
      </c>
      <c r="J3053" s="4">
        <v>1</v>
      </c>
      <c r="K3053" s="4">
        <v>3</v>
      </c>
      <c r="L3053" s="4">
        <v>4</v>
      </c>
      <c r="M3053" s="4">
        <v>7</v>
      </c>
      <c r="N3053" s="4">
        <v>7</v>
      </c>
      <c r="O3053" s="4">
        <v>15</v>
      </c>
      <c r="P3053" s="4">
        <v>5</v>
      </c>
      <c r="Q3053" s="4">
        <v>8</v>
      </c>
      <c r="R3053" s="4">
        <v>13</v>
      </c>
      <c r="S3053" s="4">
        <v>14</v>
      </c>
      <c r="T3053" s="4">
        <v>64</v>
      </c>
      <c r="U3053" s="4">
        <v>28</v>
      </c>
      <c r="V3053" s="4">
        <v>7</v>
      </c>
      <c r="W3053" s="4">
        <v>4</v>
      </c>
      <c r="X3053" s="4">
        <v>130</v>
      </c>
    </row>
    <row r="3054" spans="1:24">
      <c r="A3054" s="1" t="s">
        <v>1954</v>
      </c>
      <c r="B3054" s="2" t="s">
        <v>908</v>
      </c>
      <c r="C3054" s="3" t="s">
        <v>36</v>
      </c>
      <c r="D3054" s="4">
        <v>751</v>
      </c>
      <c r="E3054" s="4">
        <v>0</v>
      </c>
      <c r="F3054" s="4">
        <v>0</v>
      </c>
      <c r="G3054" s="4">
        <v>0</v>
      </c>
      <c r="H3054" s="4">
        <v>0</v>
      </c>
      <c r="I3054" s="4">
        <v>1</v>
      </c>
      <c r="J3054" s="4">
        <v>1</v>
      </c>
      <c r="K3054" s="4">
        <v>12</v>
      </c>
      <c r="L3054" s="4">
        <v>21</v>
      </c>
      <c r="M3054" s="4">
        <v>33</v>
      </c>
      <c r="N3054" s="4">
        <v>52</v>
      </c>
      <c r="O3054" s="4">
        <v>86</v>
      </c>
      <c r="P3054" s="4">
        <v>44</v>
      </c>
      <c r="Q3054" s="4">
        <v>37</v>
      </c>
      <c r="R3054" s="4">
        <v>81</v>
      </c>
      <c r="S3054" s="4">
        <v>102</v>
      </c>
      <c r="T3054" s="4">
        <v>275</v>
      </c>
      <c r="U3054" s="4">
        <v>153</v>
      </c>
      <c r="V3054" s="4">
        <v>40</v>
      </c>
      <c r="W3054" s="4">
        <v>14</v>
      </c>
      <c r="X3054" s="4">
        <v>665</v>
      </c>
    </row>
    <row r="3055" spans="1:24">
      <c r="A3055" s="1" t="s">
        <v>1955</v>
      </c>
      <c r="B3055" s="2" t="s">
        <v>909</v>
      </c>
      <c r="C3055" s="3" t="s">
        <v>34</v>
      </c>
      <c r="D3055" s="4">
        <v>50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0</v>
      </c>
      <c r="K3055" s="4">
        <v>0</v>
      </c>
      <c r="L3055" s="4">
        <v>3</v>
      </c>
      <c r="M3055" s="4">
        <v>3</v>
      </c>
      <c r="N3055" s="4">
        <v>5</v>
      </c>
      <c r="O3055" s="4">
        <v>8</v>
      </c>
      <c r="P3055" s="4">
        <v>3</v>
      </c>
      <c r="Q3055" s="4">
        <v>2</v>
      </c>
      <c r="R3055" s="4">
        <v>5</v>
      </c>
      <c r="S3055" s="4">
        <v>9</v>
      </c>
      <c r="T3055" s="4">
        <v>17</v>
      </c>
      <c r="U3055" s="4">
        <v>10</v>
      </c>
      <c r="V3055" s="4">
        <v>1</v>
      </c>
      <c r="W3055" s="4">
        <v>0</v>
      </c>
      <c r="X3055" s="4">
        <v>42</v>
      </c>
    </row>
    <row r="3056" spans="1:24">
      <c r="A3056" s="1" t="s">
        <v>1955</v>
      </c>
      <c r="B3056" s="2" t="s">
        <v>909</v>
      </c>
      <c r="C3056" s="3" t="s">
        <v>35</v>
      </c>
      <c r="D3056" s="4">
        <v>8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3</v>
      </c>
      <c r="T3056" s="4">
        <v>2</v>
      </c>
      <c r="U3056" s="4">
        <v>0</v>
      </c>
      <c r="V3056" s="4">
        <v>2</v>
      </c>
      <c r="W3056" s="4">
        <v>1</v>
      </c>
      <c r="X3056" s="4">
        <v>8</v>
      </c>
    </row>
    <row r="3057" spans="1:24">
      <c r="A3057" s="1" t="s">
        <v>1955</v>
      </c>
      <c r="B3057" s="2" t="s">
        <v>909</v>
      </c>
      <c r="C3057" s="3" t="s">
        <v>36</v>
      </c>
      <c r="D3057" s="4">
        <v>58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3</v>
      </c>
      <c r="M3057" s="4">
        <v>3</v>
      </c>
      <c r="N3057" s="4">
        <v>5</v>
      </c>
      <c r="O3057" s="4">
        <v>8</v>
      </c>
      <c r="P3057" s="4">
        <v>3</v>
      </c>
      <c r="Q3057" s="4">
        <v>2</v>
      </c>
      <c r="R3057" s="4">
        <v>5</v>
      </c>
      <c r="S3057" s="4">
        <v>12</v>
      </c>
      <c r="T3057" s="4">
        <v>19</v>
      </c>
      <c r="U3057" s="4">
        <v>10</v>
      </c>
      <c r="V3057" s="4">
        <v>3</v>
      </c>
      <c r="W3057" s="4">
        <v>1</v>
      </c>
      <c r="X3057" s="4">
        <v>50</v>
      </c>
    </row>
    <row r="3058" spans="1:24">
      <c r="A3058" s="1" t="s">
        <v>1956</v>
      </c>
      <c r="B3058" s="2" t="s">
        <v>910</v>
      </c>
      <c r="C3058" s="3" t="s">
        <v>34</v>
      </c>
      <c r="D3058" s="4">
        <v>519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5</v>
      </c>
      <c r="L3058" s="4">
        <v>12</v>
      </c>
      <c r="M3058" s="4">
        <v>17</v>
      </c>
      <c r="N3058" s="4">
        <v>29</v>
      </c>
      <c r="O3058" s="4">
        <v>46</v>
      </c>
      <c r="P3058" s="4">
        <v>33</v>
      </c>
      <c r="Q3058" s="4">
        <v>23</v>
      </c>
      <c r="R3058" s="4">
        <v>56</v>
      </c>
      <c r="S3058" s="4">
        <v>76</v>
      </c>
      <c r="T3058" s="4">
        <v>190</v>
      </c>
      <c r="U3058" s="4">
        <v>114</v>
      </c>
      <c r="V3058" s="4">
        <v>29</v>
      </c>
      <c r="W3058" s="4">
        <v>8</v>
      </c>
      <c r="X3058" s="4">
        <v>473</v>
      </c>
    </row>
    <row r="3059" spans="1:24">
      <c r="A3059" s="1" t="s">
        <v>1956</v>
      </c>
      <c r="B3059" s="2" t="s">
        <v>910</v>
      </c>
      <c r="C3059" s="3" t="s">
        <v>35</v>
      </c>
      <c r="D3059" s="4">
        <v>130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>
        <v>0</v>
      </c>
      <c r="K3059" s="4">
        <v>2</v>
      </c>
      <c r="L3059" s="4">
        <v>3</v>
      </c>
      <c r="M3059" s="4">
        <v>5</v>
      </c>
      <c r="N3059" s="4">
        <v>6</v>
      </c>
      <c r="O3059" s="4">
        <v>11</v>
      </c>
      <c r="P3059" s="4">
        <v>4</v>
      </c>
      <c r="Q3059" s="4">
        <v>7</v>
      </c>
      <c r="R3059" s="4">
        <v>11</v>
      </c>
      <c r="S3059" s="4">
        <v>10</v>
      </c>
      <c r="T3059" s="4">
        <v>62</v>
      </c>
      <c r="U3059" s="4">
        <v>28</v>
      </c>
      <c r="V3059" s="4">
        <v>5</v>
      </c>
      <c r="W3059" s="4">
        <v>3</v>
      </c>
      <c r="X3059" s="4">
        <v>119</v>
      </c>
    </row>
    <row r="3060" spans="1:24">
      <c r="A3060" s="1" t="s">
        <v>1956</v>
      </c>
      <c r="B3060" s="2" t="s">
        <v>910</v>
      </c>
      <c r="C3060" s="3" t="s">
        <v>36</v>
      </c>
      <c r="D3060" s="4">
        <v>649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4">
        <v>7</v>
      </c>
      <c r="L3060" s="4">
        <v>15</v>
      </c>
      <c r="M3060" s="4">
        <v>22</v>
      </c>
      <c r="N3060" s="4">
        <v>35</v>
      </c>
      <c r="O3060" s="4">
        <v>57</v>
      </c>
      <c r="P3060" s="4">
        <v>37</v>
      </c>
      <c r="Q3060" s="4">
        <v>30</v>
      </c>
      <c r="R3060" s="4">
        <v>67</v>
      </c>
      <c r="S3060" s="4">
        <v>86</v>
      </c>
      <c r="T3060" s="4">
        <v>252</v>
      </c>
      <c r="U3060" s="4">
        <v>142</v>
      </c>
      <c r="V3060" s="4">
        <v>34</v>
      </c>
      <c r="W3060" s="4">
        <v>11</v>
      </c>
      <c r="X3060" s="4">
        <v>592</v>
      </c>
    </row>
    <row r="3061" spans="1:24">
      <c r="A3061" s="1" t="s">
        <v>1957</v>
      </c>
      <c r="B3061" s="2" t="s">
        <v>911</v>
      </c>
      <c r="C3061" s="3" t="s">
        <v>34</v>
      </c>
      <c r="D3061" s="4">
        <v>41</v>
      </c>
      <c r="E3061" s="4">
        <v>0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4</v>
      </c>
      <c r="L3061" s="4">
        <v>2</v>
      </c>
      <c r="M3061" s="4">
        <v>6</v>
      </c>
      <c r="N3061" s="4">
        <v>12</v>
      </c>
      <c r="O3061" s="4">
        <v>18</v>
      </c>
      <c r="P3061" s="4">
        <v>3</v>
      </c>
      <c r="Q3061" s="4">
        <v>4</v>
      </c>
      <c r="R3061" s="4">
        <v>7</v>
      </c>
      <c r="S3061" s="4">
        <v>4</v>
      </c>
      <c r="T3061" s="4">
        <v>5</v>
      </c>
      <c r="U3061" s="4">
        <v>2</v>
      </c>
      <c r="V3061" s="4">
        <v>3</v>
      </c>
      <c r="W3061" s="4">
        <v>2</v>
      </c>
      <c r="X3061" s="4">
        <v>23</v>
      </c>
    </row>
    <row r="3062" spans="1:24">
      <c r="A3062" s="1" t="s">
        <v>1957</v>
      </c>
      <c r="B3062" s="2" t="s">
        <v>911</v>
      </c>
      <c r="C3062" s="3" t="s">
        <v>35</v>
      </c>
      <c r="D3062" s="4">
        <v>8</v>
      </c>
      <c r="E3062" s="4">
        <v>0</v>
      </c>
      <c r="F3062" s="4">
        <v>0</v>
      </c>
      <c r="G3062" s="4">
        <v>0</v>
      </c>
      <c r="H3062" s="4">
        <v>0</v>
      </c>
      <c r="I3062" s="4">
        <v>1</v>
      </c>
      <c r="J3062" s="4">
        <v>1</v>
      </c>
      <c r="K3062" s="4">
        <v>1</v>
      </c>
      <c r="L3062" s="4">
        <v>1</v>
      </c>
      <c r="M3062" s="4">
        <v>2</v>
      </c>
      <c r="N3062" s="4">
        <v>1</v>
      </c>
      <c r="O3062" s="4">
        <v>4</v>
      </c>
      <c r="P3062" s="4">
        <v>1</v>
      </c>
      <c r="Q3062" s="4">
        <v>1</v>
      </c>
      <c r="R3062" s="4">
        <v>2</v>
      </c>
      <c r="S3062" s="4">
        <v>2</v>
      </c>
      <c r="T3062" s="4">
        <v>0</v>
      </c>
      <c r="U3062" s="4">
        <v>0</v>
      </c>
      <c r="V3062" s="4">
        <v>0</v>
      </c>
      <c r="W3062" s="4">
        <v>0</v>
      </c>
      <c r="X3062" s="4">
        <v>4</v>
      </c>
    </row>
    <row r="3063" spans="1:24">
      <c r="A3063" s="1" t="s">
        <v>1957</v>
      </c>
      <c r="B3063" s="2" t="s">
        <v>911</v>
      </c>
      <c r="C3063" s="3" t="s">
        <v>36</v>
      </c>
      <c r="D3063" s="4">
        <v>49</v>
      </c>
      <c r="E3063" s="4">
        <v>0</v>
      </c>
      <c r="F3063" s="4">
        <v>0</v>
      </c>
      <c r="G3063" s="4">
        <v>0</v>
      </c>
      <c r="H3063" s="4">
        <v>0</v>
      </c>
      <c r="I3063" s="4">
        <v>1</v>
      </c>
      <c r="J3063" s="4">
        <v>1</v>
      </c>
      <c r="K3063" s="4">
        <v>5</v>
      </c>
      <c r="L3063" s="4">
        <v>3</v>
      </c>
      <c r="M3063" s="4">
        <v>8</v>
      </c>
      <c r="N3063" s="4">
        <v>13</v>
      </c>
      <c r="O3063" s="4">
        <v>22</v>
      </c>
      <c r="P3063" s="4">
        <v>4</v>
      </c>
      <c r="Q3063" s="4">
        <v>5</v>
      </c>
      <c r="R3063" s="4">
        <v>9</v>
      </c>
      <c r="S3063" s="4">
        <v>6</v>
      </c>
      <c r="T3063" s="4">
        <v>5</v>
      </c>
      <c r="U3063" s="4">
        <v>2</v>
      </c>
      <c r="V3063" s="4">
        <v>3</v>
      </c>
      <c r="W3063" s="4">
        <v>2</v>
      </c>
      <c r="X3063" s="4">
        <v>27</v>
      </c>
    </row>
    <row r="3064" spans="1:24">
      <c r="A3064" s="1" t="s">
        <v>1958</v>
      </c>
      <c r="B3064" s="2" t="s">
        <v>912</v>
      </c>
      <c r="C3064" s="3" t="s">
        <v>34</v>
      </c>
      <c r="D3064" s="4">
        <v>85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7</v>
      </c>
      <c r="O3064" s="4">
        <v>7</v>
      </c>
      <c r="P3064" s="4">
        <v>5</v>
      </c>
      <c r="Q3064" s="4">
        <v>4</v>
      </c>
      <c r="R3064" s="4">
        <v>9</v>
      </c>
      <c r="S3064" s="4">
        <v>16</v>
      </c>
      <c r="T3064" s="4">
        <v>25</v>
      </c>
      <c r="U3064" s="4">
        <v>17</v>
      </c>
      <c r="V3064" s="4">
        <v>8</v>
      </c>
      <c r="W3064" s="4">
        <v>3</v>
      </c>
      <c r="X3064" s="4">
        <v>78</v>
      </c>
    </row>
    <row r="3065" spans="1:24">
      <c r="A3065" s="1" t="s">
        <v>1958</v>
      </c>
      <c r="B3065" s="2" t="s">
        <v>912</v>
      </c>
      <c r="C3065" s="3" t="s">
        <v>35</v>
      </c>
      <c r="D3065" s="4">
        <v>22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2</v>
      </c>
      <c r="Q3065" s="4">
        <v>1</v>
      </c>
      <c r="R3065" s="4">
        <v>3</v>
      </c>
      <c r="S3065" s="4">
        <v>3</v>
      </c>
      <c r="T3065" s="4">
        <v>6</v>
      </c>
      <c r="U3065" s="4">
        <v>7</v>
      </c>
      <c r="V3065" s="4">
        <v>2</v>
      </c>
      <c r="W3065" s="4">
        <v>1</v>
      </c>
      <c r="X3065" s="4">
        <v>22</v>
      </c>
    </row>
    <row r="3066" spans="1:24">
      <c r="A3066" s="1" t="s">
        <v>1958</v>
      </c>
      <c r="B3066" s="2" t="s">
        <v>912</v>
      </c>
      <c r="C3066" s="3" t="s">
        <v>36</v>
      </c>
      <c r="D3066" s="4">
        <v>107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7</v>
      </c>
      <c r="O3066" s="4">
        <v>7</v>
      </c>
      <c r="P3066" s="4">
        <v>7</v>
      </c>
      <c r="Q3066" s="4">
        <v>5</v>
      </c>
      <c r="R3066" s="4">
        <v>12</v>
      </c>
      <c r="S3066" s="4">
        <v>19</v>
      </c>
      <c r="T3066" s="4">
        <v>31</v>
      </c>
      <c r="U3066" s="4">
        <v>24</v>
      </c>
      <c r="V3066" s="4">
        <v>10</v>
      </c>
      <c r="W3066" s="4">
        <v>4</v>
      </c>
      <c r="X3066" s="4">
        <v>100</v>
      </c>
    </row>
    <row r="3067" spans="1:24">
      <c r="A3067" s="1" t="s">
        <v>1959</v>
      </c>
      <c r="B3067" s="2" t="s">
        <v>913</v>
      </c>
      <c r="C3067" s="3" t="s">
        <v>34</v>
      </c>
      <c r="D3067" s="4">
        <v>1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1</v>
      </c>
      <c r="U3067" s="4">
        <v>0</v>
      </c>
      <c r="V3067" s="4">
        <v>0</v>
      </c>
      <c r="W3067" s="4">
        <v>0</v>
      </c>
      <c r="X3067" s="4">
        <v>1</v>
      </c>
    </row>
    <row r="3068" spans="1:24">
      <c r="A3068" s="1" t="s">
        <v>1959</v>
      </c>
      <c r="B3068" s="2" t="s">
        <v>913</v>
      </c>
      <c r="C3068" s="3" t="s">
        <v>35</v>
      </c>
      <c r="D3068" s="4">
        <v>2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1</v>
      </c>
      <c r="T3068" s="4">
        <v>1</v>
      </c>
      <c r="U3068" s="4">
        <v>0</v>
      </c>
      <c r="V3068" s="4">
        <v>0</v>
      </c>
      <c r="W3068" s="4">
        <v>0</v>
      </c>
      <c r="X3068" s="4">
        <v>2</v>
      </c>
    </row>
    <row r="3069" spans="1:24">
      <c r="A3069" s="1" t="s">
        <v>1959</v>
      </c>
      <c r="B3069" s="2" t="s">
        <v>913</v>
      </c>
      <c r="C3069" s="3" t="s">
        <v>36</v>
      </c>
      <c r="D3069" s="4">
        <v>3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1</v>
      </c>
      <c r="T3069" s="4">
        <v>2</v>
      </c>
      <c r="U3069" s="4">
        <v>0</v>
      </c>
      <c r="V3069" s="4">
        <v>0</v>
      </c>
      <c r="W3069" s="4">
        <v>0</v>
      </c>
      <c r="X3069" s="4">
        <v>3</v>
      </c>
    </row>
    <row r="3070" spans="1:24">
      <c r="A3070" s="1" t="s">
        <v>1960</v>
      </c>
      <c r="B3070" s="2" t="s">
        <v>914</v>
      </c>
      <c r="C3070" s="3" t="s">
        <v>34</v>
      </c>
      <c r="D3070" s="4">
        <v>83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7</v>
      </c>
      <c r="O3070" s="4">
        <v>7</v>
      </c>
      <c r="P3070" s="4">
        <v>5</v>
      </c>
      <c r="Q3070" s="4">
        <v>4</v>
      </c>
      <c r="R3070" s="4">
        <v>9</v>
      </c>
      <c r="S3070" s="4">
        <v>15</v>
      </c>
      <c r="T3070" s="4">
        <v>24</v>
      </c>
      <c r="U3070" s="4">
        <v>17</v>
      </c>
      <c r="V3070" s="4">
        <v>8</v>
      </c>
      <c r="W3070" s="4">
        <v>3</v>
      </c>
      <c r="X3070" s="4">
        <v>76</v>
      </c>
    </row>
    <row r="3071" spans="1:24">
      <c r="A3071" s="1" t="s">
        <v>1960</v>
      </c>
      <c r="B3071" s="2" t="s">
        <v>914</v>
      </c>
      <c r="C3071" s="3" t="s">
        <v>35</v>
      </c>
      <c r="D3071" s="4">
        <v>20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2</v>
      </c>
      <c r="Q3071" s="4">
        <v>1</v>
      </c>
      <c r="R3071" s="4">
        <v>3</v>
      </c>
      <c r="S3071" s="4">
        <v>2</v>
      </c>
      <c r="T3071" s="4">
        <v>5</v>
      </c>
      <c r="U3071" s="4">
        <v>7</v>
      </c>
      <c r="V3071" s="4">
        <v>2</v>
      </c>
      <c r="W3071" s="4">
        <v>1</v>
      </c>
      <c r="X3071" s="4">
        <v>20</v>
      </c>
    </row>
    <row r="3072" spans="1:24">
      <c r="A3072" s="1" t="s">
        <v>1960</v>
      </c>
      <c r="B3072" s="2" t="s">
        <v>914</v>
      </c>
      <c r="C3072" s="3" t="s">
        <v>36</v>
      </c>
      <c r="D3072" s="4">
        <v>103</v>
      </c>
      <c r="E3072" s="4">
        <v>0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7</v>
      </c>
      <c r="O3072" s="4">
        <v>7</v>
      </c>
      <c r="P3072" s="4">
        <v>7</v>
      </c>
      <c r="Q3072" s="4">
        <v>5</v>
      </c>
      <c r="R3072" s="4">
        <v>12</v>
      </c>
      <c r="S3072" s="4">
        <v>17</v>
      </c>
      <c r="T3072" s="4">
        <v>29</v>
      </c>
      <c r="U3072" s="4">
        <v>24</v>
      </c>
      <c r="V3072" s="4">
        <v>10</v>
      </c>
      <c r="W3072" s="4">
        <v>4</v>
      </c>
      <c r="X3072" s="4">
        <v>96</v>
      </c>
    </row>
    <row r="3073" spans="1:24">
      <c r="A3073" s="1" t="s">
        <v>1961</v>
      </c>
      <c r="B3073" s="2" t="s">
        <v>915</v>
      </c>
      <c r="C3073" s="3" t="s">
        <v>34</v>
      </c>
      <c r="D3073" s="4">
        <v>1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1</v>
      </c>
      <c r="T3073" s="4">
        <v>0</v>
      </c>
      <c r="U3073" s="4">
        <v>0</v>
      </c>
      <c r="V3073" s="4">
        <v>0</v>
      </c>
      <c r="W3073" s="4">
        <v>0</v>
      </c>
      <c r="X3073" s="4">
        <v>1</v>
      </c>
    </row>
    <row r="3074" spans="1:24">
      <c r="A3074" s="1" t="s">
        <v>1961</v>
      </c>
      <c r="B3074" s="2" t="s">
        <v>915</v>
      </c>
      <c r="C3074" s="3" t="s">
        <v>35</v>
      </c>
      <c r="D3074" s="4">
        <v>0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</row>
    <row r="3075" spans="1:24">
      <c r="A3075" s="1" t="s">
        <v>1961</v>
      </c>
      <c r="B3075" s="2" t="s">
        <v>915</v>
      </c>
      <c r="C3075" s="3" t="s">
        <v>36</v>
      </c>
      <c r="D3075" s="4">
        <v>1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1</v>
      </c>
      <c r="T3075" s="4">
        <v>0</v>
      </c>
      <c r="U3075" s="4">
        <v>0</v>
      </c>
      <c r="V3075" s="4">
        <v>0</v>
      </c>
      <c r="W3075" s="4">
        <v>0</v>
      </c>
      <c r="X3075" s="4">
        <v>1</v>
      </c>
    </row>
    <row r="3076" spans="1:24">
      <c r="A3076" s="1" t="s">
        <v>1962</v>
      </c>
      <c r="B3076" s="2" t="s">
        <v>916</v>
      </c>
      <c r="C3076" s="3" t="s">
        <v>34</v>
      </c>
      <c r="D3076" s="4">
        <v>14994</v>
      </c>
      <c r="E3076" s="4">
        <v>0</v>
      </c>
      <c r="F3076" s="4">
        <v>0</v>
      </c>
      <c r="G3076" s="4">
        <v>0</v>
      </c>
      <c r="H3076" s="4">
        <v>4</v>
      </c>
      <c r="I3076" s="4">
        <v>84</v>
      </c>
      <c r="J3076" s="4">
        <v>88</v>
      </c>
      <c r="K3076" s="4">
        <v>815</v>
      </c>
      <c r="L3076" s="4">
        <v>1725</v>
      </c>
      <c r="M3076" s="4">
        <v>2540</v>
      </c>
      <c r="N3076" s="4">
        <v>3128</v>
      </c>
      <c r="O3076" s="4">
        <v>5756</v>
      </c>
      <c r="P3076" s="4">
        <v>1601</v>
      </c>
      <c r="Q3076" s="4">
        <v>1247</v>
      </c>
      <c r="R3076" s="4">
        <v>2848</v>
      </c>
      <c r="S3076" s="4">
        <v>2106</v>
      </c>
      <c r="T3076" s="4">
        <v>2562</v>
      </c>
      <c r="U3076" s="4">
        <v>1102</v>
      </c>
      <c r="V3076" s="4">
        <v>430</v>
      </c>
      <c r="W3076" s="4">
        <v>190</v>
      </c>
      <c r="X3076" s="4">
        <v>9238</v>
      </c>
    </row>
    <row r="3077" spans="1:24">
      <c r="A3077" s="1" t="s">
        <v>1962</v>
      </c>
      <c r="B3077" s="2" t="s">
        <v>916</v>
      </c>
      <c r="C3077" s="3" t="s">
        <v>35</v>
      </c>
      <c r="D3077" s="4">
        <v>1846</v>
      </c>
      <c r="E3077" s="4">
        <v>0</v>
      </c>
      <c r="F3077" s="4">
        <v>0</v>
      </c>
      <c r="G3077" s="4">
        <v>0</v>
      </c>
      <c r="H3077" s="4">
        <v>1</v>
      </c>
      <c r="I3077" s="4">
        <v>22</v>
      </c>
      <c r="J3077" s="4">
        <v>23</v>
      </c>
      <c r="K3077" s="4">
        <v>107</v>
      </c>
      <c r="L3077" s="4">
        <v>113</v>
      </c>
      <c r="M3077" s="4">
        <v>220</v>
      </c>
      <c r="N3077" s="4">
        <v>290</v>
      </c>
      <c r="O3077" s="4">
        <v>533</v>
      </c>
      <c r="P3077" s="4">
        <v>182</v>
      </c>
      <c r="Q3077" s="4">
        <v>138</v>
      </c>
      <c r="R3077" s="4">
        <v>320</v>
      </c>
      <c r="S3077" s="4">
        <v>243</v>
      </c>
      <c r="T3077" s="4">
        <v>377</v>
      </c>
      <c r="U3077" s="4">
        <v>195</v>
      </c>
      <c r="V3077" s="4">
        <v>118</v>
      </c>
      <c r="W3077" s="4">
        <v>60</v>
      </c>
      <c r="X3077" s="4">
        <v>1313</v>
      </c>
    </row>
    <row r="3078" spans="1:24">
      <c r="A3078" s="1" t="s">
        <v>1962</v>
      </c>
      <c r="B3078" s="2" t="s">
        <v>916</v>
      </c>
      <c r="C3078" s="3" t="s">
        <v>36</v>
      </c>
      <c r="D3078" s="4">
        <v>16840</v>
      </c>
      <c r="E3078" s="4">
        <v>0</v>
      </c>
      <c r="F3078" s="4">
        <v>0</v>
      </c>
      <c r="G3078" s="4">
        <v>0</v>
      </c>
      <c r="H3078" s="4">
        <v>5</v>
      </c>
      <c r="I3078" s="4">
        <v>106</v>
      </c>
      <c r="J3078" s="4">
        <v>111</v>
      </c>
      <c r="K3078" s="4">
        <v>922</v>
      </c>
      <c r="L3078" s="4">
        <v>1838</v>
      </c>
      <c r="M3078" s="4">
        <v>2760</v>
      </c>
      <c r="N3078" s="4">
        <v>3418</v>
      </c>
      <c r="O3078" s="4">
        <v>6289</v>
      </c>
      <c r="P3078" s="4">
        <v>1783</v>
      </c>
      <c r="Q3078" s="4">
        <v>1385</v>
      </c>
      <c r="R3078" s="4">
        <v>3168</v>
      </c>
      <c r="S3078" s="4">
        <v>2349</v>
      </c>
      <c r="T3078" s="4">
        <v>2939</v>
      </c>
      <c r="U3078" s="4">
        <v>1297</v>
      </c>
      <c r="V3078" s="4">
        <v>548</v>
      </c>
      <c r="W3078" s="4">
        <v>250</v>
      </c>
      <c r="X3078" s="4">
        <v>10551</v>
      </c>
    </row>
    <row r="3079" spans="1:24">
      <c r="A3079" s="1" t="s">
        <v>1963</v>
      </c>
      <c r="B3079" s="2" t="s">
        <v>2296</v>
      </c>
      <c r="C3079" s="3" t="s">
        <v>34</v>
      </c>
      <c r="D3079" s="4">
        <v>10667</v>
      </c>
      <c r="E3079" s="4">
        <v>0</v>
      </c>
      <c r="F3079" s="4">
        <v>0</v>
      </c>
      <c r="G3079" s="4">
        <v>0</v>
      </c>
      <c r="H3079" s="4">
        <v>4</v>
      </c>
      <c r="I3079" s="4">
        <v>84</v>
      </c>
      <c r="J3079" s="4">
        <v>88</v>
      </c>
      <c r="K3079" s="4">
        <v>802</v>
      </c>
      <c r="L3079" s="4">
        <v>1630</v>
      </c>
      <c r="M3079" s="4">
        <v>2432</v>
      </c>
      <c r="N3079" s="4">
        <v>2415</v>
      </c>
      <c r="O3079" s="4">
        <v>4935</v>
      </c>
      <c r="P3079" s="4">
        <v>1047</v>
      </c>
      <c r="Q3079" s="4">
        <v>791</v>
      </c>
      <c r="R3079" s="4">
        <v>1838</v>
      </c>
      <c r="S3079" s="4">
        <v>1218</v>
      </c>
      <c r="T3079" s="4">
        <v>1616</v>
      </c>
      <c r="U3079" s="4">
        <v>677</v>
      </c>
      <c r="V3079" s="4">
        <v>265</v>
      </c>
      <c r="W3079" s="4">
        <v>118</v>
      </c>
      <c r="X3079" s="4">
        <v>5732</v>
      </c>
    </row>
    <row r="3080" spans="1:24">
      <c r="A3080" s="1" t="s">
        <v>1963</v>
      </c>
      <c r="B3080" s="2" t="s">
        <v>2296</v>
      </c>
      <c r="C3080" s="3" t="s">
        <v>35</v>
      </c>
      <c r="D3080" s="4">
        <v>1183</v>
      </c>
      <c r="E3080" s="4">
        <v>0</v>
      </c>
      <c r="F3080" s="4">
        <v>0</v>
      </c>
      <c r="G3080" s="4">
        <v>0</v>
      </c>
      <c r="H3080" s="4">
        <v>1</v>
      </c>
      <c r="I3080" s="4">
        <v>22</v>
      </c>
      <c r="J3080" s="4">
        <v>23</v>
      </c>
      <c r="K3080" s="4">
        <v>104</v>
      </c>
      <c r="L3080" s="4">
        <v>100</v>
      </c>
      <c r="M3080" s="4">
        <v>204</v>
      </c>
      <c r="N3080" s="4">
        <v>175</v>
      </c>
      <c r="O3080" s="4">
        <v>402</v>
      </c>
      <c r="P3080" s="4">
        <v>97</v>
      </c>
      <c r="Q3080" s="4">
        <v>74</v>
      </c>
      <c r="R3080" s="4">
        <v>171</v>
      </c>
      <c r="S3080" s="4">
        <v>137</v>
      </c>
      <c r="T3080" s="4">
        <v>236</v>
      </c>
      <c r="U3080" s="4">
        <v>137</v>
      </c>
      <c r="V3080" s="4">
        <v>68</v>
      </c>
      <c r="W3080" s="4">
        <v>32</v>
      </c>
      <c r="X3080" s="4">
        <v>781</v>
      </c>
    </row>
    <row r="3081" spans="1:24">
      <c r="A3081" s="1" t="s">
        <v>1963</v>
      </c>
      <c r="B3081" s="2" t="s">
        <v>2296</v>
      </c>
      <c r="C3081" s="3" t="s">
        <v>36</v>
      </c>
      <c r="D3081" s="4">
        <v>11850</v>
      </c>
      <c r="E3081" s="4">
        <v>0</v>
      </c>
      <c r="F3081" s="4">
        <v>0</v>
      </c>
      <c r="G3081" s="4">
        <v>0</v>
      </c>
      <c r="H3081" s="4">
        <v>5</v>
      </c>
      <c r="I3081" s="4">
        <v>106</v>
      </c>
      <c r="J3081" s="4">
        <v>111</v>
      </c>
      <c r="K3081" s="4">
        <v>906</v>
      </c>
      <c r="L3081" s="4">
        <v>1730</v>
      </c>
      <c r="M3081" s="4">
        <v>2636</v>
      </c>
      <c r="N3081" s="4">
        <v>2590</v>
      </c>
      <c r="O3081" s="4">
        <v>5337</v>
      </c>
      <c r="P3081" s="4">
        <v>1144</v>
      </c>
      <c r="Q3081" s="4">
        <v>865</v>
      </c>
      <c r="R3081" s="4">
        <v>2009</v>
      </c>
      <c r="S3081" s="4">
        <v>1355</v>
      </c>
      <c r="T3081" s="4">
        <v>1852</v>
      </c>
      <c r="U3081" s="4">
        <v>814</v>
      </c>
      <c r="V3081" s="4">
        <v>333</v>
      </c>
      <c r="W3081" s="4">
        <v>150</v>
      </c>
      <c r="X3081" s="4">
        <v>6513</v>
      </c>
    </row>
    <row r="3082" spans="1:24">
      <c r="A3082" s="1" t="s">
        <v>1964</v>
      </c>
      <c r="B3082" s="2" t="s">
        <v>917</v>
      </c>
      <c r="C3082" s="3" t="s">
        <v>34</v>
      </c>
      <c r="D3082" s="4">
        <v>4373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0</v>
      </c>
      <c r="K3082" s="4">
        <v>15</v>
      </c>
      <c r="L3082" s="4">
        <v>101</v>
      </c>
      <c r="M3082" s="4">
        <v>116</v>
      </c>
      <c r="N3082" s="4">
        <v>728</v>
      </c>
      <c r="O3082" s="4">
        <v>844</v>
      </c>
      <c r="P3082" s="4">
        <v>560</v>
      </c>
      <c r="Q3082" s="4">
        <v>465</v>
      </c>
      <c r="R3082" s="4">
        <v>1025</v>
      </c>
      <c r="S3082" s="4">
        <v>891</v>
      </c>
      <c r="T3082" s="4">
        <v>950</v>
      </c>
      <c r="U3082" s="4">
        <v>426</v>
      </c>
      <c r="V3082" s="4">
        <v>165</v>
      </c>
      <c r="W3082" s="4">
        <v>72</v>
      </c>
      <c r="X3082" s="4">
        <v>3529</v>
      </c>
    </row>
    <row r="3083" spans="1:24">
      <c r="A3083" s="1" t="s">
        <v>1964</v>
      </c>
      <c r="B3083" s="2" t="s">
        <v>917</v>
      </c>
      <c r="C3083" s="3" t="s">
        <v>35</v>
      </c>
      <c r="D3083" s="4">
        <v>666</v>
      </c>
      <c r="E3083" s="4">
        <v>0</v>
      </c>
      <c r="F3083" s="4">
        <v>0</v>
      </c>
      <c r="G3083" s="4">
        <v>0</v>
      </c>
      <c r="H3083" s="4">
        <v>0</v>
      </c>
      <c r="I3083" s="4">
        <v>0</v>
      </c>
      <c r="J3083" s="4">
        <v>0</v>
      </c>
      <c r="K3083" s="4">
        <v>3</v>
      </c>
      <c r="L3083" s="4">
        <v>13</v>
      </c>
      <c r="M3083" s="4">
        <v>16</v>
      </c>
      <c r="N3083" s="4">
        <v>115</v>
      </c>
      <c r="O3083" s="4">
        <v>131</v>
      </c>
      <c r="P3083" s="4">
        <v>85</v>
      </c>
      <c r="Q3083" s="4">
        <v>65</v>
      </c>
      <c r="R3083" s="4">
        <v>150</v>
      </c>
      <c r="S3083" s="4">
        <v>106</v>
      </c>
      <c r="T3083" s="4">
        <v>143</v>
      </c>
      <c r="U3083" s="4">
        <v>58</v>
      </c>
      <c r="V3083" s="4">
        <v>50</v>
      </c>
      <c r="W3083" s="4">
        <v>28</v>
      </c>
      <c r="X3083" s="4">
        <v>535</v>
      </c>
    </row>
    <row r="3084" spans="1:24">
      <c r="A3084" s="1" t="s">
        <v>1964</v>
      </c>
      <c r="B3084" s="2" t="s">
        <v>917</v>
      </c>
      <c r="C3084" s="3" t="s">
        <v>36</v>
      </c>
      <c r="D3084" s="4">
        <v>5039</v>
      </c>
      <c r="E3084" s="4">
        <v>0</v>
      </c>
      <c r="F3084" s="4">
        <v>0</v>
      </c>
      <c r="G3084" s="4">
        <v>0</v>
      </c>
      <c r="H3084" s="4">
        <v>0</v>
      </c>
      <c r="I3084" s="4">
        <v>0</v>
      </c>
      <c r="J3084" s="4">
        <v>0</v>
      </c>
      <c r="K3084" s="4">
        <v>18</v>
      </c>
      <c r="L3084" s="4">
        <v>114</v>
      </c>
      <c r="M3084" s="4">
        <v>132</v>
      </c>
      <c r="N3084" s="4">
        <v>843</v>
      </c>
      <c r="O3084" s="4">
        <v>975</v>
      </c>
      <c r="P3084" s="4">
        <v>645</v>
      </c>
      <c r="Q3084" s="4">
        <v>530</v>
      </c>
      <c r="R3084" s="4">
        <v>1175</v>
      </c>
      <c r="S3084" s="4">
        <v>997</v>
      </c>
      <c r="T3084" s="4">
        <v>1093</v>
      </c>
      <c r="U3084" s="4">
        <v>484</v>
      </c>
      <c r="V3084" s="4">
        <v>215</v>
      </c>
      <c r="W3084" s="4">
        <v>100</v>
      </c>
      <c r="X3084" s="4">
        <v>4064</v>
      </c>
    </row>
    <row r="3085" spans="1:24">
      <c r="A3085" s="1" t="s">
        <v>1965</v>
      </c>
      <c r="B3085" s="2" t="s">
        <v>918</v>
      </c>
      <c r="C3085" s="3" t="s">
        <v>34</v>
      </c>
      <c r="D3085" s="4">
        <v>2326</v>
      </c>
      <c r="E3085" s="4">
        <v>0</v>
      </c>
      <c r="F3085" s="4">
        <v>0</v>
      </c>
      <c r="G3085" s="4">
        <v>0</v>
      </c>
      <c r="H3085" s="4">
        <v>1</v>
      </c>
      <c r="I3085" s="4">
        <v>12</v>
      </c>
      <c r="J3085" s="4">
        <v>13</v>
      </c>
      <c r="K3085" s="4">
        <v>97</v>
      </c>
      <c r="L3085" s="4">
        <v>147</v>
      </c>
      <c r="M3085" s="4">
        <v>244</v>
      </c>
      <c r="N3085" s="4">
        <v>316</v>
      </c>
      <c r="O3085" s="4">
        <v>573</v>
      </c>
      <c r="P3085" s="4">
        <v>200</v>
      </c>
      <c r="Q3085" s="4">
        <v>169</v>
      </c>
      <c r="R3085" s="4">
        <v>369</v>
      </c>
      <c r="S3085" s="4">
        <v>311</v>
      </c>
      <c r="T3085" s="4">
        <v>551</v>
      </c>
      <c r="U3085" s="4">
        <v>335</v>
      </c>
      <c r="V3085" s="4">
        <v>132</v>
      </c>
      <c r="W3085" s="4">
        <v>55</v>
      </c>
      <c r="X3085" s="4">
        <v>1753</v>
      </c>
    </row>
    <row r="3086" spans="1:24">
      <c r="A3086" s="1" t="s">
        <v>1965</v>
      </c>
      <c r="B3086" s="2" t="s">
        <v>918</v>
      </c>
      <c r="C3086" s="3" t="s">
        <v>35</v>
      </c>
      <c r="D3086" s="4">
        <v>388</v>
      </c>
      <c r="E3086" s="4">
        <v>0</v>
      </c>
      <c r="F3086" s="4">
        <v>0</v>
      </c>
      <c r="G3086" s="4">
        <v>1</v>
      </c>
      <c r="H3086" s="4">
        <v>0</v>
      </c>
      <c r="I3086" s="4">
        <v>4</v>
      </c>
      <c r="J3086" s="4">
        <v>5</v>
      </c>
      <c r="K3086" s="4">
        <v>20</v>
      </c>
      <c r="L3086" s="4">
        <v>25</v>
      </c>
      <c r="M3086" s="4">
        <v>45</v>
      </c>
      <c r="N3086" s="4">
        <v>35</v>
      </c>
      <c r="O3086" s="4">
        <v>85</v>
      </c>
      <c r="P3086" s="4">
        <v>19</v>
      </c>
      <c r="Q3086" s="4">
        <v>15</v>
      </c>
      <c r="R3086" s="4">
        <v>34</v>
      </c>
      <c r="S3086" s="4">
        <v>49</v>
      </c>
      <c r="T3086" s="4">
        <v>108</v>
      </c>
      <c r="U3086" s="4">
        <v>62</v>
      </c>
      <c r="V3086" s="4">
        <v>35</v>
      </c>
      <c r="W3086" s="4">
        <v>15</v>
      </c>
      <c r="X3086" s="4">
        <v>303</v>
      </c>
    </row>
    <row r="3087" spans="1:24">
      <c r="A3087" s="1" t="s">
        <v>1965</v>
      </c>
      <c r="B3087" s="2" t="s">
        <v>918</v>
      </c>
      <c r="C3087" s="3" t="s">
        <v>36</v>
      </c>
      <c r="D3087" s="4">
        <v>2714</v>
      </c>
      <c r="E3087" s="4">
        <v>0</v>
      </c>
      <c r="F3087" s="4">
        <v>0</v>
      </c>
      <c r="G3087" s="4">
        <v>1</v>
      </c>
      <c r="H3087" s="4">
        <v>1</v>
      </c>
      <c r="I3087" s="4">
        <v>16</v>
      </c>
      <c r="J3087" s="4">
        <v>18</v>
      </c>
      <c r="K3087" s="4">
        <v>117</v>
      </c>
      <c r="L3087" s="4">
        <v>172</v>
      </c>
      <c r="M3087" s="4">
        <v>289</v>
      </c>
      <c r="N3087" s="4">
        <v>351</v>
      </c>
      <c r="O3087" s="4">
        <v>658</v>
      </c>
      <c r="P3087" s="4">
        <v>219</v>
      </c>
      <c r="Q3087" s="4">
        <v>184</v>
      </c>
      <c r="R3087" s="4">
        <v>403</v>
      </c>
      <c r="S3087" s="4">
        <v>360</v>
      </c>
      <c r="T3087" s="4">
        <v>659</v>
      </c>
      <c r="U3087" s="4">
        <v>397</v>
      </c>
      <c r="V3087" s="4">
        <v>167</v>
      </c>
      <c r="W3087" s="4">
        <v>70</v>
      </c>
      <c r="X3087" s="4">
        <v>2056</v>
      </c>
    </row>
    <row r="3088" spans="1:24">
      <c r="A3088" s="1" t="s">
        <v>1966</v>
      </c>
      <c r="B3088" s="2" t="s">
        <v>2297</v>
      </c>
      <c r="C3088" s="3" t="s">
        <v>34</v>
      </c>
      <c r="D3088" s="4">
        <v>2145</v>
      </c>
      <c r="E3088" s="4">
        <v>0</v>
      </c>
      <c r="F3088" s="4">
        <v>0</v>
      </c>
      <c r="G3088" s="4">
        <v>0</v>
      </c>
      <c r="H3088" s="4">
        <v>1</v>
      </c>
      <c r="I3088" s="4">
        <v>12</v>
      </c>
      <c r="J3088" s="4">
        <v>13</v>
      </c>
      <c r="K3088" s="4">
        <v>95</v>
      </c>
      <c r="L3088" s="4">
        <v>143</v>
      </c>
      <c r="M3088" s="4">
        <v>238</v>
      </c>
      <c r="N3088" s="4">
        <v>290</v>
      </c>
      <c r="O3088" s="4">
        <v>541</v>
      </c>
      <c r="P3088" s="4">
        <v>184</v>
      </c>
      <c r="Q3088" s="4">
        <v>153</v>
      </c>
      <c r="R3088" s="4">
        <v>337</v>
      </c>
      <c r="S3088" s="4">
        <v>290</v>
      </c>
      <c r="T3088" s="4">
        <v>503</v>
      </c>
      <c r="U3088" s="4">
        <v>315</v>
      </c>
      <c r="V3088" s="4">
        <v>117</v>
      </c>
      <c r="W3088" s="4">
        <v>42</v>
      </c>
      <c r="X3088" s="4">
        <v>1604</v>
      </c>
    </row>
    <row r="3089" spans="1:24">
      <c r="A3089" s="1" t="s">
        <v>1966</v>
      </c>
      <c r="B3089" s="2" t="s">
        <v>2297</v>
      </c>
      <c r="C3089" s="3" t="s">
        <v>35</v>
      </c>
      <c r="D3089" s="4">
        <v>338</v>
      </c>
      <c r="E3089" s="4">
        <v>0</v>
      </c>
      <c r="F3089" s="4">
        <v>0</v>
      </c>
      <c r="G3089" s="4">
        <v>1</v>
      </c>
      <c r="H3089" s="4">
        <v>0</v>
      </c>
      <c r="I3089" s="4">
        <v>4</v>
      </c>
      <c r="J3089" s="4">
        <v>5</v>
      </c>
      <c r="K3089" s="4">
        <v>20</v>
      </c>
      <c r="L3089" s="4">
        <v>25</v>
      </c>
      <c r="M3089" s="4">
        <v>45</v>
      </c>
      <c r="N3089" s="4">
        <v>31</v>
      </c>
      <c r="O3089" s="4">
        <v>81</v>
      </c>
      <c r="P3089" s="4">
        <v>17</v>
      </c>
      <c r="Q3089" s="4">
        <v>13</v>
      </c>
      <c r="R3089" s="4">
        <v>30</v>
      </c>
      <c r="S3089" s="4">
        <v>40</v>
      </c>
      <c r="T3089" s="4">
        <v>99</v>
      </c>
      <c r="U3089" s="4">
        <v>52</v>
      </c>
      <c r="V3089" s="4">
        <v>27</v>
      </c>
      <c r="W3089" s="4">
        <v>9</v>
      </c>
      <c r="X3089" s="4">
        <v>257</v>
      </c>
    </row>
    <row r="3090" spans="1:24">
      <c r="A3090" s="1" t="s">
        <v>1966</v>
      </c>
      <c r="B3090" s="2" t="s">
        <v>2297</v>
      </c>
      <c r="C3090" s="3" t="s">
        <v>36</v>
      </c>
      <c r="D3090" s="4">
        <v>2483</v>
      </c>
      <c r="E3090" s="4">
        <v>0</v>
      </c>
      <c r="F3090" s="4">
        <v>0</v>
      </c>
      <c r="G3090" s="4">
        <v>1</v>
      </c>
      <c r="H3090" s="4">
        <v>1</v>
      </c>
      <c r="I3090" s="4">
        <v>16</v>
      </c>
      <c r="J3090" s="4">
        <v>18</v>
      </c>
      <c r="K3090" s="4">
        <v>115</v>
      </c>
      <c r="L3090" s="4">
        <v>168</v>
      </c>
      <c r="M3090" s="4">
        <v>283</v>
      </c>
      <c r="N3090" s="4">
        <v>321</v>
      </c>
      <c r="O3090" s="4">
        <v>622</v>
      </c>
      <c r="P3090" s="4">
        <v>201</v>
      </c>
      <c r="Q3090" s="4">
        <v>166</v>
      </c>
      <c r="R3090" s="4">
        <v>367</v>
      </c>
      <c r="S3090" s="4">
        <v>330</v>
      </c>
      <c r="T3090" s="4">
        <v>602</v>
      </c>
      <c r="U3090" s="4">
        <v>367</v>
      </c>
      <c r="V3090" s="4">
        <v>144</v>
      </c>
      <c r="W3090" s="4">
        <v>51</v>
      </c>
      <c r="X3090" s="4">
        <v>1861</v>
      </c>
    </row>
    <row r="3091" spans="1:24">
      <c r="A3091" s="1" t="s">
        <v>1967</v>
      </c>
      <c r="B3091" s="2" t="s">
        <v>919</v>
      </c>
      <c r="C3091" s="3" t="s">
        <v>34</v>
      </c>
      <c r="D3091" s="4">
        <v>183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>
        <v>0</v>
      </c>
      <c r="K3091" s="4">
        <v>2</v>
      </c>
      <c r="L3091" s="4">
        <v>5</v>
      </c>
      <c r="M3091" s="4">
        <v>7</v>
      </c>
      <c r="N3091" s="4">
        <v>27</v>
      </c>
      <c r="O3091" s="4">
        <v>34</v>
      </c>
      <c r="P3091" s="4">
        <v>16</v>
      </c>
      <c r="Q3091" s="4">
        <v>16</v>
      </c>
      <c r="R3091" s="4">
        <v>32</v>
      </c>
      <c r="S3091" s="4">
        <v>21</v>
      </c>
      <c r="T3091" s="4">
        <v>48</v>
      </c>
      <c r="U3091" s="4">
        <v>20</v>
      </c>
      <c r="V3091" s="4">
        <v>15</v>
      </c>
      <c r="W3091" s="4">
        <v>13</v>
      </c>
      <c r="X3091" s="4">
        <v>149</v>
      </c>
    </row>
    <row r="3092" spans="1:24">
      <c r="A3092" s="1" t="s">
        <v>1967</v>
      </c>
      <c r="B3092" s="2" t="s">
        <v>919</v>
      </c>
      <c r="C3092" s="3" t="s">
        <v>35</v>
      </c>
      <c r="D3092" s="4">
        <v>51</v>
      </c>
      <c r="E3092" s="4">
        <v>0</v>
      </c>
      <c r="F3092" s="4">
        <v>0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5</v>
      </c>
      <c r="O3092" s="4">
        <v>5</v>
      </c>
      <c r="P3092" s="4">
        <v>2</v>
      </c>
      <c r="Q3092" s="4">
        <v>2</v>
      </c>
      <c r="R3092" s="4">
        <v>4</v>
      </c>
      <c r="S3092" s="4">
        <v>9</v>
      </c>
      <c r="T3092" s="4">
        <v>9</v>
      </c>
      <c r="U3092" s="4">
        <v>10</v>
      </c>
      <c r="V3092" s="4">
        <v>8</v>
      </c>
      <c r="W3092" s="4">
        <v>6</v>
      </c>
      <c r="X3092" s="4">
        <v>46</v>
      </c>
    </row>
    <row r="3093" spans="1:24">
      <c r="A3093" s="1" t="s">
        <v>1967</v>
      </c>
      <c r="B3093" s="2" t="s">
        <v>919</v>
      </c>
      <c r="C3093" s="3" t="s">
        <v>36</v>
      </c>
      <c r="D3093" s="4">
        <v>234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2</v>
      </c>
      <c r="L3093" s="4">
        <v>5</v>
      </c>
      <c r="M3093" s="4">
        <v>7</v>
      </c>
      <c r="N3093" s="4">
        <v>32</v>
      </c>
      <c r="O3093" s="4">
        <v>39</v>
      </c>
      <c r="P3093" s="4">
        <v>18</v>
      </c>
      <c r="Q3093" s="4">
        <v>18</v>
      </c>
      <c r="R3093" s="4">
        <v>36</v>
      </c>
      <c r="S3093" s="4">
        <v>30</v>
      </c>
      <c r="T3093" s="4">
        <v>57</v>
      </c>
      <c r="U3093" s="4">
        <v>30</v>
      </c>
      <c r="V3093" s="4">
        <v>23</v>
      </c>
      <c r="W3093" s="4">
        <v>19</v>
      </c>
      <c r="X3093" s="4">
        <v>195</v>
      </c>
    </row>
    <row r="3094" spans="1:24">
      <c r="A3094" s="1" t="s">
        <v>1968</v>
      </c>
      <c r="B3094" s="2" t="s">
        <v>2298</v>
      </c>
      <c r="C3094" s="3" t="s">
        <v>34</v>
      </c>
      <c r="D3094" s="4">
        <v>588</v>
      </c>
      <c r="E3094" s="4">
        <v>0</v>
      </c>
      <c r="F3094" s="4">
        <v>0</v>
      </c>
      <c r="G3094" s="4">
        <v>0</v>
      </c>
      <c r="H3094" s="4">
        <v>0</v>
      </c>
      <c r="I3094" s="4">
        <v>1</v>
      </c>
      <c r="J3094" s="4">
        <v>1</v>
      </c>
      <c r="K3094" s="4">
        <v>4</v>
      </c>
      <c r="L3094" s="4">
        <v>6</v>
      </c>
      <c r="M3094" s="4">
        <v>10</v>
      </c>
      <c r="N3094" s="4">
        <v>39</v>
      </c>
      <c r="O3094" s="4">
        <v>50</v>
      </c>
      <c r="P3094" s="4">
        <v>51</v>
      </c>
      <c r="Q3094" s="4">
        <v>40</v>
      </c>
      <c r="R3094" s="4">
        <v>91</v>
      </c>
      <c r="S3094" s="4">
        <v>113</v>
      </c>
      <c r="T3094" s="4">
        <v>170</v>
      </c>
      <c r="U3094" s="4">
        <v>98</v>
      </c>
      <c r="V3094" s="4">
        <v>44</v>
      </c>
      <c r="W3094" s="4">
        <v>22</v>
      </c>
      <c r="X3094" s="4">
        <v>538</v>
      </c>
    </row>
    <row r="3095" spans="1:24">
      <c r="A3095" s="1" t="s">
        <v>1968</v>
      </c>
      <c r="B3095" s="2" t="s">
        <v>2298</v>
      </c>
      <c r="C3095" s="3" t="s">
        <v>35</v>
      </c>
      <c r="D3095" s="4">
        <v>124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0</v>
      </c>
      <c r="K3095" s="4">
        <v>3</v>
      </c>
      <c r="L3095" s="4">
        <v>2</v>
      </c>
      <c r="M3095" s="4">
        <v>5</v>
      </c>
      <c r="N3095" s="4">
        <v>6</v>
      </c>
      <c r="O3095" s="4">
        <v>11</v>
      </c>
      <c r="P3095" s="4">
        <v>7</v>
      </c>
      <c r="Q3095" s="4">
        <v>14</v>
      </c>
      <c r="R3095" s="4">
        <v>21</v>
      </c>
      <c r="S3095" s="4">
        <v>23</v>
      </c>
      <c r="T3095" s="4">
        <v>37</v>
      </c>
      <c r="U3095" s="4">
        <v>21</v>
      </c>
      <c r="V3095" s="4">
        <v>8</v>
      </c>
      <c r="W3095" s="4">
        <v>3</v>
      </c>
      <c r="X3095" s="4">
        <v>113</v>
      </c>
    </row>
    <row r="3096" spans="1:24">
      <c r="A3096" s="1" t="s">
        <v>1968</v>
      </c>
      <c r="B3096" s="2" t="s">
        <v>2298</v>
      </c>
      <c r="C3096" s="3" t="s">
        <v>36</v>
      </c>
      <c r="D3096" s="4">
        <v>712</v>
      </c>
      <c r="E3096" s="4">
        <v>0</v>
      </c>
      <c r="F3096" s="4">
        <v>0</v>
      </c>
      <c r="G3096" s="4">
        <v>0</v>
      </c>
      <c r="H3096" s="4">
        <v>0</v>
      </c>
      <c r="I3096" s="4">
        <v>1</v>
      </c>
      <c r="J3096" s="4">
        <v>1</v>
      </c>
      <c r="K3096" s="4">
        <v>7</v>
      </c>
      <c r="L3096" s="4">
        <v>8</v>
      </c>
      <c r="M3096" s="4">
        <v>15</v>
      </c>
      <c r="N3096" s="4">
        <v>45</v>
      </c>
      <c r="O3096" s="4">
        <v>61</v>
      </c>
      <c r="P3096" s="4">
        <v>58</v>
      </c>
      <c r="Q3096" s="4">
        <v>54</v>
      </c>
      <c r="R3096" s="4">
        <v>112</v>
      </c>
      <c r="S3096" s="4">
        <v>136</v>
      </c>
      <c r="T3096" s="4">
        <v>207</v>
      </c>
      <c r="U3096" s="4">
        <v>119</v>
      </c>
      <c r="V3096" s="4">
        <v>52</v>
      </c>
      <c r="W3096" s="4">
        <v>25</v>
      </c>
      <c r="X3096" s="4">
        <v>651</v>
      </c>
    </row>
    <row r="3097" spans="1:24">
      <c r="A3097" s="1" t="s">
        <v>1969</v>
      </c>
      <c r="B3097" s="2" t="s">
        <v>920</v>
      </c>
      <c r="C3097" s="3" t="s">
        <v>34</v>
      </c>
      <c r="D3097" s="4">
        <v>52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1</v>
      </c>
      <c r="O3097" s="4">
        <v>1</v>
      </c>
      <c r="P3097" s="4">
        <v>1</v>
      </c>
      <c r="Q3097" s="4">
        <v>1</v>
      </c>
      <c r="R3097" s="4">
        <v>2</v>
      </c>
      <c r="S3097" s="4">
        <v>4</v>
      </c>
      <c r="T3097" s="4">
        <v>14</v>
      </c>
      <c r="U3097" s="4">
        <v>15</v>
      </c>
      <c r="V3097" s="4">
        <v>11</v>
      </c>
      <c r="W3097" s="4">
        <v>5</v>
      </c>
      <c r="X3097" s="4">
        <v>51</v>
      </c>
    </row>
    <row r="3098" spans="1:24">
      <c r="A3098" s="1" t="s">
        <v>1969</v>
      </c>
      <c r="B3098" s="2" t="s">
        <v>920</v>
      </c>
      <c r="C3098" s="3" t="s">
        <v>35</v>
      </c>
      <c r="D3098" s="4">
        <v>13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1</v>
      </c>
      <c r="R3098" s="4">
        <v>1</v>
      </c>
      <c r="S3098" s="4">
        <v>1</v>
      </c>
      <c r="T3098" s="4">
        <v>6</v>
      </c>
      <c r="U3098" s="4">
        <v>3</v>
      </c>
      <c r="V3098" s="4">
        <v>2</v>
      </c>
      <c r="W3098" s="4">
        <v>0</v>
      </c>
      <c r="X3098" s="4">
        <v>13</v>
      </c>
    </row>
    <row r="3099" spans="1:24">
      <c r="A3099" s="1" t="s">
        <v>1969</v>
      </c>
      <c r="B3099" s="2" t="s">
        <v>920</v>
      </c>
      <c r="C3099" s="3" t="s">
        <v>36</v>
      </c>
      <c r="D3099" s="4">
        <v>65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1</v>
      </c>
      <c r="O3099" s="4">
        <v>1</v>
      </c>
      <c r="P3099" s="4">
        <v>1</v>
      </c>
      <c r="Q3099" s="4">
        <v>2</v>
      </c>
      <c r="R3099" s="4">
        <v>3</v>
      </c>
      <c r="S3099" s="4">
        <v>5</v>
      </c>
      <c r="T3099" s="4">
        <v>20</v>
      </c>
      <c r="U3099" s="4">
        <v>18</v>
      </c>
      <c r="V3099" s="4">
        <v>13</v>
      </c>
      <c r="W3099" s="4">
        <v>5</v>
      </c>
      <c r="X3099" s="4">
        <v>64</v>
      </c>
    </row>
    <row r="3100" spans="1:24">
      <c r="A3100" s="1" t="s">
        <v>1970</v>
      </c>
      <c r="B3100" s="2" t="s">
        <v>921</v>
      </c>
      <c r="C3100" s="3" t="s">
        <v>34</v>
      </c>
      <c r="D3100" s="4">
        <v>114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4">
        <v>2</v>
      </c>
      <c r="M3100" s="4">
        <v>2</v>
      </c>
      <c r="N3100" s="4">
        <v>5</v>
      </c>
      <c r="O3100" s="4">
        <v>7</v>
      </c>
      <c r="P3100" s="4">
        <v>9</v>
      </c>
      <c r="Q3100" s="4">
        <v>7</v>
      </c>
      <c r="R3100" s="4">
        <v>16</v>
      </c>
      <c r="S3100" s="4">
        <v>16</v>
      </c>
      <c r="T3100" s="4">
        <v>35</v>
      </c>
      <c r="U3100" s="4">
        <v>30</v>
      </c>
      <c r="V3100" s="4">
        <v>8</v>
      </c>
      <c r="W3100" s="4">
        <v>2</v>
      </c>
      <c r="X3100" s="4">
        <v>107</v>
      </c>
    </row>
    <row r="3101" spans="1:24">
      <c r="A3101" s="1" t="s">
        <v>1970</v>
      </c>
      <c r="B3101" s="2" t="s">
        <v>921</v>
      </c>
      <c r="C3101" s="3" t="s">
        <v>35</v>
      </c>
      <c r="D3101" s="4">
        <v>21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1</v>
      </c>
      <c r="M3101" s="4">
        <v>1</v>
      </c>
      <c r="N3101" s="4">
        <v>0</v>
      </c>
      <c r="O3101" s="4">
        <v>1</v>
      </c>
      <c r="P3101" s="4">
        <v>1</v>
      </c>
      <c r="Q3101" s="4">
        <v>1</v>
      </c>
      <c r="R3101" s="4">
        <v>2</v>
      </c>
      <c r="S3101" s="4">
        <v>6</v>
      </c>
      <c r="T3101" s="4">
        <v>8</v>
      </c>
      <c r="U3101" s="4">
        <v>3</v>
      </c>
      <c r="V3101" s="4">
        <v>1</v>
      </c>
      <c r="W3101" s="4">
        <v>0</v>
      </c>
      <c r="X3101" s="4">
        <v>20</v>
      </c>
    </row>
    <row r="3102" spans="1:24">
      <c r="A3102" s="1" t="s">
        <v>1970</v>
      </c>
      <c r="B3102" s="2" t="s">
        <v>921</v>
      </c>
      <c r="C3102" s="3" t="s">
        <v>36</v>
      </c>
      <c r="D3102" s="4">
        <v>135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0</v>
      </c>
      <c r="L3102" s="4">
        <v>3</v>
      </c>
      <c r="M3102" s="4">
        <v>3</v>
      </c>
      <c r="N3102" s="4">
        <v>5</v>
      </c>
      <c r="O3102" s="4">
        <v>8</v>
      </c>
      <c r="P3102" s="4">
        <v>10</v>
      </c>
      <c r="Q3102" s="4">
        <v>8</v>
      </c>
      <c r="R3102" s="4">
        <v>18</v>
      </c>
      <c r="S3102" s="4">
        <v>22</v>
      </c>
      <c r="T3102" s="4">
        <v>43</v>
      </c>
      <c r="U3102" s="4">
        <v>33</v>
      </c>
      <c r="V3102" s="4">
        <v>9</v>
      </c>
      <c r="W3102" s="4">
        <v>2</v>
      </c>
      <c r="X3102" s="4">
        <v>127</v>
      </c>
    </row>
    <row r="3103" spans="1:24">
      <c r="A3103" s="1" t="s">
        <v>1971</v>
      </c>
      <c r="B3103" s="2" t="s">
        <v>922</v>
      </c>
      <c r="C3103" s="3" t="s">
        <v>34</v>
      </c>
      <c r="D3103" s="4">
        <v>1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1</v>
      </c>
      <c r="M3103" s="4">
        <v>1</v>
      </c>
      <c r="N3103" s="4">
        <v>0</v>
      </c>
      <c r="O3103" s="4">
        <v>1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</row>
    <row r="3104" spans="1:24">
      <c r="A3104" s="1" t="s">
        <v>1971</v>
      </c>
      <c r="B3104" s="2" t="s">
        <v>922</v>
      </c>
      <c r="C3104" s="3" t="s">
        <v>35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</row>
    <row r="3105" spans="1:24">
      <c r="A3105" s="1" t="s">
        <v>1971</v>
      </c>
      <c r="B3105" s="2" t="s">
        <v>922</v>
      </c>
      <c r="C3105" s="3" t="s">
        <v>36</v>
      </c>
      <c r="D3105" s="4">
        <v>1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1</v>
      </c>
      <c r="M3105" s="4">
        <v>1</v>
      </c>
      <c r="N3105" s="4">
        <v>0</v>
      </c>
      <c r="O3105" s="4">
        <v>1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</row>
    <row r="3106" spans="1:24">
      <c r="A3106" s="1" t="s">
        <v>1972</v>
      </c>
      <c r="B3106" s="2" t="s">
        <v>923</v>
      </c>
      <c r="C3106" s="3" t="s">
        <v>34</v>
      </c>
      <c r="D3106" s="4">
        <v>113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1</v>
      </c>
      <c r="M3106" s="4">
        <v>1</v>
      </c>
      <c r="N3106" s="4">
        <v>5</v>
      </c>
      <c r="O3106" s="4">
        <v>6</v>
      </c>
      <c r="P3106" s="4">
        <v>9</v>
      </c>
      <c r="Q3106" s="4">
        <v>7</v>
      </c>
      <c r="R3106" s="4">
        <v>16</v>
      </c>
      <c r="S3106" s="4">
        <v>16</v>
      </c>
      <c r="T3106" s="4">
        <v>35</v>
      </c>
      <c r="U3106" s="4">
        <v>30</v>
      </c>
      <c r="V3106" s="4">
        <v>8</v>
      </c>
      <c r="W3106" s="4">
        <v>2</v>
      </c>
      <c r="X3106" s="4">
        <v>107</v>
      </c>
    </row>
    <row r="3107" spans="1:24">
      <c r="A3107" s="1" t="s">
        <v>1972</v>
      </c>
      <c r="B3107" s="2" t="s">
        <v>923</v>
      </c>
      <c r="C3107" s="3" t="s">
        <v>35</v>
      </c>
      <c r="D3107" s="4">
        <v>21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1</v>
      </c>
      <c r="M3107" s="4">
        <v>1</v>
      </c>
      <c r="N3107" s="4">
        <v>0</v>
      </c>
      <c r="O3107" s="4">
        <v>1</v>
      </c>
      <c r="P3107" s="4">
        <v>1</v>
      </c>
      <c r="Q3107" s="4">
        <v>1</v>
      </c>
      <c r="R3107" s="4">
        <v>2</v>
      </c>
      <c r="S3107" s="4">
        <v>6</v>
      </c>
      <c r="T3107" s="4">
        <v>8</v>
      </c>
      <c r="U3107" s="4">
        <v>3</v>
      </c>
      <c r="V3107" s="4">
        <v>1</v>
      </c>
      <c r="W3107" s="4">
        <v>0</v>
      </c>
      <c r="X3107" s="4">
        <v>20</v>
      </c>
    </row>
    <row r="3108" spans="1:24">
      <c r="A3108" s="1" t="s">
        <v>1972</v>
      </c>
      <c r="B3108" s="2" t="s">
        <v>923</v>
      </c>
      <c r="C3108" s="3" t="s">
        <v>36</v>
      </c>
      <c r="D3108" s="4">
        <v>134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2</v>
      </c>
      <c r="M3108" s="4">
        <v>2</v>
      </c>
      <c r="N3108" s="4">
        <v>5</v>
      </c>
      <c r="O3108" s="4">
        <v>7</v>
      </c>
      <c r="P3108" s="4">
        <v>10</v>
      </c>
      <c r="Q3108" s="4">
        <v>8</v>
      </c>
      <c r="R3108" s="4">
        <v>18</v>
      </c>
      <c r="S3108" s="4">
        <v>22</v>
      </c>
      <c r="T3108" s="4">
        <v>43</v>
      </c>
      <c r="U3108" s="4">
        <v>33</v>
      </c>
      <c r="V3108" s="4">
        <v>9</v>
      </c>
      <c r="W3108" s="4">
        <v>2</v>
      </c>
      <c r="X3108" s="4">
        <v>127</v>
      </c>
    </row>
    <row r="3109" spans="1:24">
      <c r="A3109" s="1" t="s">
        <v>1973</v>
      </c>
      <c r="B3109" s="2" t="s">
        <v>924</v>
      </c>
      <c r="C3109" s="3" t="s">
        <v>34</v>
      </c>
      <c r="D3109" s="4">
        <v>0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</row>
    <row r="3110" spans="1:24">
      <c r="A3110" s="1" t="s">
        <v>1973</v>
      </c>
      <c r="B3110" s="2" t="s">
        <v>924</v>
      </c>
      <c r="C3110" s="3" t="s">
        <v>35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</row>
    <row r="3111" spans="1:24">
      <c r="A3111" s="1" t="s">
        <v>1973</v>
      </c>
      <c r="B3111" s="2" t="s">
        <v>924</v>
      </c>
      <c r="C3111" s="3" t="s">
        <v>36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</row>
    <row r="3112" spans="1:24">
      <c r="A3112" s="1" t="s">
        <v>1974</v>
      </c>
      <c r="B3112" s="2" t="s">
        <v>925</v>
      </c>
      <c r="C3112" s="3" t="s">
        <v>34</v>
      </c>
      <c r="D3112" s="4">
        <v>3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1</v>
      </c>
      <c r="Q3112" s="4">
        <v>0</v>
      </c>
      <c r="R3112" s="4">
        <v>1</v>
      </c>
      <c r="S3112" s="4">
        <v>0</v>
      </c>
      <c r="T3112" s="4">
        <v>1</v>
      </c>
      <c r="U3112" s="4">
        <v>1</v>
      </c>
      <c r="V3112" s="4">
        <v>0</v>
      </c>
      <c r="W3112" s="4">
        <v>0</v>
      </c>
      <c r="X3112" s="4">
        <v>3</v>
      </c>
    </row>
    <row r="3113" spans="1:24">
      <c r="A3113" s="1" t="s">
        <v>1974</v>
      </c>
      <c r="B3113" s="2" t="s">
        <v>925</v>
      </c>
      <c r="C3113" s="3" t="s">
        <v>35</v>
      </c>
      <c r="D3113" s="4">
        <v>0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</row>
    <row r="3114" spans="1:24">
      <c r="A3114" s="1" t="s">
        <v>1974</v>
      </c>
      <c r="B3114" s="2" t="s">
        <v>925</v>
      </c>
      <c r="C3114" s="3" t="s">
        <v>36</v>
      </c>
      <c r="D3114" s="4">
        <v>3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1</v>
      </c>
      <c r="Q3114" s="4">
        <v>0</v>
      </c>
      <c r="R3114" s="4">
        <v>1</v>
      </c>
      <c r="S3114" s="4">
        <v>0</v>
      </c>
      <c r="T3114" s="4">
        <v>1</v>
      </c>
      <c r="U3114" s="4">
        <v>1</v>
      </c>
      <c r="V3114" s="4">
        <v>0</v>
      </c>
      <c r="W3114" s="4">
        <v>0</v>
      </c>
      <c r="X3114" s="4">
        <v>3</v>
      </c>
    </row>
    <row r="3115" spans="1:24">
      <c r="A3115" s="1" t="s">
        <v>1975</v>
      </c>
      <c r="B3115" s="2" t="s">
        <v>926</v>
      </c>
      <c r="C3115" s="3" t="s">
        <v>34</v>
      </c>
      <c r="D3115" s="4">
        <v>62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1</v>
      </c>
      <c r="L3115" s="4">
        <v>1</v>
      </c>
      <c r="M3115" s="4">
        <v>2</v>
      </c>
      <c r="N3115" s="4">
        <v>4</v>
      </c>
      <c r="O3115" s="4">
        <v>6</v>
      </c>
      <c r="P3115" s="4">
        <v>4</v>
      </c>
      <c r="Q3115" s="4">
        <v>4</v>
      </c>
      <c r="R3115" s="4">
        <v>8</v>
      </c>
      <c r="S3115" s="4">
        <v>12</v>
      </c>
      <c r="T3115" s="4">
        <v>24</v>
      </c>
      <c r="U3115" s="4">
        <v>7</v>
      </c>
      <c r="V3115" s="4">
        <v>2</v>
      </c>
      <c r="W3115" s="4">
        <v>3</v>
      </c>
      <c r="X3115" s="4">
        <v>56</v>
      </c>
    </row>
    <row r="3116" spans="1:24">
      <c r="A3116" s="1" t="s">
        <v>1975</v>
      </c>
      <c r="B3116" s="2" t="s">
        <v>926</v>
      </c>
      <c r="C3116" s="3" t="s">
        <v>35</v>
      </c>
      <c r="D3116" s="4">
        <v>19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4">
        <v>0</v>
      </c>
      <c r="M3116" s="4">
        <v>0</v>
      </c>
      <c r="N3116" s="4">
        <v>1</v>
      </c>
      <c r="O3116" s="4">
        <v>1</v>
      </c>
      <c r="P3116" s="4">
        <v>2</v>
      </c>
      <c r="Q3116" s="4">
        <v>2</v>
      </c>
      <c r="R3116" s="4">
        <v>4</v>
      </c>
      <c r="S3116" s="4">
        <v>3</v>
      </c>
      <c r="T3116" s="4">
        <v>6</v>
      </c>
      <c r="U3116" s="4">
        <v>4</v>
      </c>
      <c r="V3116" s="4">
        <v>0</v>
      </c>
      <c r="W3116" s="4">
        <v>1</v>
      </c>
      <c r="X3116" s="4">
        <v>18</v>
      </c>
    </row>
    <row r="3117" spans="1:24">
      <c r="A3117" s="1" t="s">
        <v>1975</v>
      </c>
      <c r="B3117" s="2" t="s">
        <v>926</v>
      </c>
      <c r="C3117" s="3" t="s">
        <v>36</v>
      </c>
      <c r="D3117" s="4">
        <v>81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4">
        <v>1</v>
      </c>
      <c r="L3117" s="4">
        <v>1</v>
      </c>
      <c r="M3117" s="4">
        <v>2</v>
      </c>
      <c r="N3117" s="4">
        <v>5</v>
      </c>
      <c r="O3117" s="4">
        <v>7</v>
      </c>
      <c r="P3117" s="4">
        <v>6</v>
      </c>
      <c r="Q3117" s="4">
        <v>6</v>
      </c>
      <c r="R3117" s="4">
        <v>12</v>
      </c>
      <c r="S3117" s="4">
        <v>15</v>
      </c>
      <c r="T3117" s="4">
        <v>30</v>
      </c>
      <c r="U3117" s="4">
        <v>11</v>
      </c>
      <c r="V3117" s="4">
        <v>2</v>
      </c>
      <c r="W3117" s="4">
        <v>4</v>
      </c>
      <c r="X3117" s="4">
        <v>74</v>
      </c>
    </row>
    <row r="3118" spans="1:24">
      <c r="A3118" s="1" t="s">
        <v>1976</v>
      </c>
      <c r="B3118" s="2" t="s">
        <v>927</v>
      </c>
      <c r="C3118" s="3" t="s">
        <v>34</v>
      </c>
      <c r="D3118" s="4">
        <v>52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4">
        <v>0</v>
      </c>
      <c r="L3118" s="4">
        <v>1</v>
      </c>
      <c r="M3118" s="4">
        <v>1</v>
      </c>
      <c r="N3118" s="4">
        <v>4</v>
      </c>
      <c r="O3118" s="4">
        <v>5</v>
      </c>
      <c r="P3118" s="4">
        <v>2</v>
      </c>
      <c r="Q3118" s="4">
        <v>2</v>
      </c>
      <c r="R3118" s="4">
        <v>4</v>
      </c>
      <c r="S3118" s="4">
        <v>9</v>
      </c>
      <c r="T3118" s="4">
        <v>24</v>
      </c>
      <c r="U3118" s="4">
        <v>6</v>
      </c>
      <c r="V3118" s="4">
        <v>1</v>
      </c>
      <c r="W3118" s="4">
        <v>3</v>
      </c>
      <c r="X3118" s="4">
        <v>47</v>
      </c>
    </row>
    <row r="3119" spans="1:24">
      <c r="A3119" s="1" t="s">
        <v>1976</v>
      </c>
      <c r="B3119" s="2" t="s">
        <v>927</v>
      </c>
      <c r="C3119" s="3" t="s">
        <v>35</v>
      </c>
      <c r="D3119" s="4">
        <v>17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1</v>
      </c>
      <c r="O3119" s="4">
        <v>1</v>
      </c>
      <c r="P3119" s="4">
        <v>1</v>
      </c>
      <c r="Q3119" s="4">
        <v>1</v>
      </c>
      <c r="R3119" s="4">
        <v>2</v>
      </c>
      <c r="S3119" s="4">
        <v>3</v>
      </c>
      <c r="T3119" s="4">
        <v>6</v>
      </c>
      <c r="U3119" s="4">
        <v>4</v>
      </c>
      <c r="V3119" s="4">
        <v>0</v>
      </c>
      <c r="W3119" s="4">
        <v>1</v>
      </c>
      <c r="X3119" s="4">
        <v>16</v>
      </c>
    </row>
    <row r="3120" spans="1:24">
      <c r="A3120" s="1" t="s">
        <v>1976</v>
      </c>
      <c r="B3120" s="2" t="s">
        <v>927</v>
      </c>
      <c r="C3120" s="3" t="s">
        <v>36</v>
      </c>
      <c r="D3120" s="4">
        <v>69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1</v>
      </c>
      <c r="M3120" s="4">
        <v>1</v>
      </c>
      <c r="N3120" s="4">
        <v>5</v>
      </c>
      <c r="O3120" s="4">
        <v>6</v>
      </c>
      <c r="P3120" s="4">
        <v>3</v>
      </c>
      <c r="Q3120" s="4">
        <v>3</v>
      </c>
      <c r="R3120" s="4">
        <v>6</v>
      </c>
      <c r="S3120" s="4">
        <v>12</v>
      </c>
      <c r="T3120" s="4">
        <v>30</v>
      </c>
      <c r="U3120" s="4">
        <v>10</v>
      </c>
      <c r="V3120" s="4">
        <v>1</v>
      </c>
      <c r="W3120" s="4">
        <v>4</v>
      </c>
      <c r="X3120" s="4">
        <v>63</v>
      </c>
    </row>
    <row r="3121" spans="1:24">
      <c r="A3121" s="1" t="s">
        <v>1977</v>
      </c>
      <c r="B3121" s="2" t="s">
        <v>928</v>
      </c>
      <c r="C3121" s="3" t="s">
        <v>34</v>
      </c>
      <c r="D3121" s="4">
        <v>10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0</v>
      </c>
      <c r="K3121" s="4">
        <v>1</v>
      </c>
      <c r="L3121" s="4">
        <v>0</v>
      </c>
      <c r="M3121" s="4">
        <v>1</v>
      </c>
      <c r="N3121" s="4">
        <v>0</v>
      </c>
      <c r="O3121" s="4">
        <v>1</v>
      </c>
      <c r="P3121" s="4">
        <v>2</v>
      </c>
      <c r="Q3121" s="4">
        <v>2</v>
      </c>
      <c r="R3121" s="4">
        <v>4</v>
      </c>
      <c r="S3121" s="4">
        <v>3</v>
      </c>
      <c r="T3121" s="4">
        <v>0</v>
      </c>
      <c r="U3121" s="4">
        <v>1</v>
      </c>
      <c r="V3121" s="4">
        <v>1</v>
      </c>
      <c r="W3121" s="4">
        <v>0</v>
      </c>
      <c r="X3121" s="4">
        <v>9</v>
      </c>
    </row>
    <row r="3122" spans="1:24">
      <c r="A3122" s="1" t="s">
        <v>1977</v>
      </c>
      <c r="B3122" s="2" t="s">
        <v>928</v>
      </c>
      <c r="C3122" s="3" t="s">
        <v>35</v>
      </c>
      <c r="D3122" s="4">
        <v>2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1</v>
      </c>
      <c r="Q3122" s="4">
        <v>1</v>
      </c>
      <c r="R3122" s="4">
        <v>2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2</v>
      </c>
    </row>
    <row r="3123" spans="1:24">
      <c r="A3123" s="1" t="s">
        <v>1977</v>
      </c>
      <c r="B3123" s="2" t="s">
        <v>928</v>
      </c>
      <c r="C3123" s="3" t="s">
        <v>36</v>
      </c>
      <c r="D3123" s="4">
        <v>12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1</v>
      </c>
      <c r="L3123" s="4">
        <v>0</v>
      </c>
      <c r="M3123" s="4">
        <v>1</v>
      </c>
      <c r="N3123" s="4">
        <v>0</v>
      </c>
      <c r="O3123" s="4">
        <v>1</v>
      </c>
      <c r="P3123" s="4">
        <v>3</v>
      </c>
      <c r="Q3123" s="4">
        <v>3</v>
      </c>
      <c r="R3123" s="4">
        <v>6</v>
      </c>
      <c r="S3123" s="4">
        <v>3</v>
      </c>
      <c r="T3123" s="4">
        <v>0</v>
      </c>
      <c r="U3123" s="4">
        <v>1</v>
      </c>
      <c r="V3123" s="4">
        <v>1</v>
      </c>
      <c r="W3123" s="4">
        <v>0</v>
      </c>
      <c r="X3123" s="4">
        <v>11</v>
      </c>
    </row>
    <row r="3124" spans="1:24">
      <c r="A3124" s="1" t="s">
        <v>1978</v>
      </c>
      <c r="B3124" s="2" t="s">
        <v>929</v>
      </c>
      <c r="C3124" s="3" t="s">
        <v>34</v>
      </c>
      <c r="D3124" s="4">
        <v>44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1</v>
      </c>
      <c r="M3124" s="4">
        <v>1</v>
      </c>
      <c r="N3124" s="4">
        <v>1</v>
      </c>
      <c r="O3124" s="4">
        <v>2</v>
      </c>
      <c r="P3124" s="4">
        <v>1</v>
      </c>
      <c r="Q3124" s="4">
        <v>3</v>
      </c>
      <c r="R3124" s="4">
        <v>4</v>
      </c>
      <c r="S3124" s="4">
        <v>12</v>
      </c>
      <c r="T3124" s="4">
        <v>11</v>
      </c>
      <c r="U3124" s="4">
        <v>9</v>
      </c>
      <c r="V3124" s="4">
        <v>4</v>
      </c>
      <c r="W3124" s="4">
        <v>2</v>
      </c>
      <c r="X3124" s="4">
        <v>42</v>
      </c>
    </row>
    <row r="3125" spans="1:24">
      <c r="A3125" s="1" t="s">
        <v>1978</v>
      </c>
      <c r="B3125" s="2" t="s">
        <v>929</v>
      </c>
      <c r="C3125" s="3" t="s">
        <v>35</v>
      </c>
      <c r="D3125" s="4">
        <v>16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2</v>
      </c>
      <c r="R3125" s="4">
        <v>2</v>
      </c>
      <c r="S3125" s="4">
        <v>1</v>
      </c>
      <c r="T3125" s="4">
        <v>6</v>
      </c>
      <c r="U3125" s="4">
        <v>6</v>
      </c>
      <c r="V3125" s="4">
        <v>1</v>
      </c>
      <c r="W3125" s="4">
        <v>0</v>
      </c>
      <c r="X3125" s="4">
        <v>16</v>
      </c>
    </row>
    <row r="3126" spans="1:24">
      <c r="A3126" s="1" t="s">
        <v>1978</v>
      </c>
      <c r="B3126" s="2" t="s">
        <v>929</v>
      </c>
      <c r="C3126" s="3" t="s">
        <v>36</v>
      </c>
      <c r="D3126" s="4">
        <v>60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0</v>
      </c>
      <c r="L3126" s="4">
        <v>1</v>
      </c>
      <c r="M3126" s="4">
        <v>1</v>
      </c>
      <c r="N3126" s="4">
        <v>1</v>
      </c>
      <c r="O3126" s="4">
        <v>2</v>
      </c>
      <c r="P3126" s="4">
        <v>1</v>
      </c>
      <c r="Q3126" s="4">
        <v>5</v>
      </c>
      <c r="R3126" s="4">
        <v>6</v>
      </c>
      <c r="S3126" s="4">
        <v>13</v>
      </c>
      <c r="T3126" s="4">
        <v>17</v>
      </c>
      <c r="U3126" s="4">
        <v>15</v>
      </c>
      <c r="V3126" s="4">
        <v>5</v>
      </c>
      <c r="W3126" s="4">
        <v>2</v>
      </c>
      <c r="X3126" s="4">
        <v>58</v>
      </c>
    </row>
    <row r="3127" spans="1:24">
      <c r="A3127" s="1" t="s">
        <v>1979</v>
      </c>
      <c r="B3127" s="2" t="s">
        <v>930</v>
      </c>
      <c r="C3127" s="3" t="s">
        <v>34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</row>
    <row r="3128" spans="1:24">
      <c r="A3128" s="1" t="s">
        <v>1979</v>
      </c>
      <c r="B3128" s="2" t="s">
        <v>930</v>
      </c>
      <c r="C3128" s="3" t="s">
        <v>35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</row>
    <row r="3129" spans="1:24">
      <c r="A3129" s="1" t="s">
        <v>1979</v>
      </c>
      <c r="B3129" s="2" t="s">
        <v>930</v>
      </c>
      <c r="C3129" s="3" t="s">
        <v>36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</row>
    <row r="3130" spans="1:24">
      <c r="A3130" s="1" t="s">
        <v>1980</v>
      </c>
      <c r="B3130" s="2" t="s">
        <v>931</v>
      </c>
      <c r="C3130" s="3" t="s">
        <v>34</v>
      </c>
      <c r="D3130" s="4">
        <v>43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4">
        <v>0</v>
      </c>
      <c r="L3130" s="4">
        <v>1</v>
      </c>
      <c r="M3130" s="4">
        <v>1</v>
      </c>
      <c r="N3130" s="4">
        <v>1</v>
      </c>
      <c r="O3130" s="4">
        <v>2</v>
      </c>
      <c r="P3130" s="4">
        <v>1</v>
      </c>
      <c r="Q3130" s="4">
        <v>3</v>
      </c>
      <c r="R3130" s="4">
        <v>4</v>
      </c>
      <c r="S3130" s="4">
        <v>11</v>
      </c>
      <c r="T3130" s="4">
        <v>11</v>
      </c>
      <c r="U3130" s="4">
        <v>9</v>
      </c>
      <c r="V3130" s="4">
        <v>4</v>
      </c>
      <c r="W3130" s="4">
        <v>2</v>
      </c>
      <c r="X3130" s="4">
        <v>41</v>
      </c>
    </row>
    <row r="3131" spans="1:24">
      <c r="A3131" s="1" t="s">
        <v>1980</v>
      </c>
      <c r="B3131" s="2" t="s">
        <v>931</v>
      </c>
      <c r="C3131" s="3" t="s">
        <v>35</v>
      </c>
      <c r="D3131" s="4">
        <v>16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2</v>
      </c>
      <c r="R3131" s="4">
        <v>2</v>
      </c>
      <c r="S3131" s="4">
        <v>1</v>
      </c>
      <c r="T3131" s="4">
        <v>6</v>
      </c>
      <c r="U3131" s="4">
        <v>6</v>
      </c>
      <c r="V3131" s="4">
        <v>1</v>
      </c>
      <c r="W3131" s="4">
        <v>0</v>
      </c>
      <c r="X3131" s="4">
        <v>16</v>
      </c>
    </row>
    <row r="3132" spans="1:24">
      <c r="A3132" s="1" t="s">
        <v>1980</v>
      </c>
      <c r="B3132" s="2" t="s">
        <v>931</v>
      </c>
      <c r="C3132" s="3" t="s">
        <v>36</v>
      </c>
      <c r="D3132" s="4">
        <v>59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1</v>
      </c>
      <c r="M3132" s="4">
        <v>1</v>
      </c>
      <c r="N3132" s="4">
        <v>1</v>
      </c>
      <c r="O3132" s="4">
        <v>2</v>
      </c>
      <c r="P3132" s="4">
        <v>1</v>
      </c>
      <c r="Q3132" s="4">
        <v>5</v>
      </c>
      <c r="R3132" s="4">
        <v>6</v>
      </c>
      <c r="S3132" s="4">
        <v>12</v>
      </c>
      <c r="T3132" s="4">
        <v>17</v>
      </c>
      <c r="U3132" s="4">
        <v>15</v>
      </c>
      <c r="V3132" s="4">
        <v>5</v>
      </c>
      <c r="W3132" s="4">
        <v>2</v>
      </c>
      <c r="X3132" s="4">
        <v>57</v>
      </c>
    </row>
    <row r="3133" spans="1:24">
      <c r="A3133" s="1" t="s">
        <v>1981</v>
      </c>
      <c r="B3133" s="2" t="s">
        <v>932</v>
      </c>
      <c r="C3133" s="3" t="s">
        <v>34</v>
      </c>
      <c r="D3133" s="4">
        <v>1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1</v>
      </c>
      <c r="T3133" s="4">
        <v>0</v>
      </c>
      <c r="U3133" s="4">
        <v>0</v>
      </c>
      <c r="V3133" s="4">
        <v>0</v>
      </c>
      <c r="W3133" s="4">
        <v>0</v>
      </c>
      <c r="X3133" s="4">
        <v>1</v>
      </c>
    </row>
    <row r="3134" spans="1:24">
      <c r="A3134" s="1" t="s">
        <v>1981</v>
      </c>
      <c r="B3134" s="2" t="s">
        <v>932</v>
      </c>
      <c r="C3134" s="3" t="s">
        <v>35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</row>
    <row r="3135" spans="1:24">
      <c r="A3135" s="1" t="s">
        <v>1981</v>
      </c>
      <c r="B3135" s="2" t="s">
        <v>932</v>
      </c>
      <c r="C3135" s="3" t="s">
        <v>36</v>
      </c>
      <c r="D3135" s="4">
        <v>1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1</v>
      </c>
      <c r="T3135" s="4">
        <v>0</v>
      </c>
      <c r="U3135" s="4">
        <v>0</v>
      </c>
      <c r="V3135" s="4">
        <v>0</v>
      </c>
      <c r="W3135" s="4">
        <v>0</v>
      </c>
      <c r="X3135" s="4">
        <v>1</v>
      </c>
    </row>
    <row r="3136" spans="1:24">
      <c r="A3136" s="1" t="s">
        <v>1982</v>
      </c>
      <c r="B3136" s="2" t="s">
        <v>933</v>
      </c>
      <c r="C3136" s="3" t="s">
        <v>34</v>
      </c>
      <c r="D3136" s="4">
        <v>278</v>
      </c>
      <c r="E3136" s="4">
        <v>0</v>
      </c>
      <c r="F3136" s="4">
        <v>0</v>
      </c>
      <c r="G3136" s="4">
        <v>0</v>
      </c>
      <c r="H3136" s="4">
        <v>0</v>
      </c>
      <c r="I3136" s="4">
        <v>1</v>
      </c>
      <c r="J3136" s="4">
        <v>1</v>
      </c>
      <c r="K3136" s="4">
        <v>1</v>
      </c>
      <c r="L3136" s="4">
        <v>2</v>
      </c>
      <c r="M3136" s="4">
        <v>3</v>
      </c>
      <c r="N3136" s="4">
        <v>27</v>
      </c>
      <c r="O3136" s="4">
        <v>31</v>
      </c>
      <c r="P3136" s="4">
        <v>31</v>
      </c>
      <c r="Q3136" s="4">
        <v>24</v>
      </c>
      <c r="R3136" s="4">
        <v>55</v>
      </c>
      <c r="S3136" s="4">
        <v>63</v>
      </c>
      <c r="T3136" s="4">
        <v>75</v>
      </c>
      <c r="U3136" s="4">
        <v>29</v>
      </c>
      <c r="V3136" s="4">
        <v>16</v>
      </c>
      <c r="W3136" s="4">
        <v>9</v>
      </c>
      <c r="X3136" s="4">
        <v>247</v>
      </c>
    </row>
    <row r="3137" spans="1:24">
      <c r="A3137" s="1" t="s">
        <v>1982</v>
      </c>
      <c r="B3137" s="2" t="s">
        <v>933</v>
      </c>
      <c r="C3137" s="3" t="s">
        <v>35</v>
      </c>
      <c r="D3137" s="4">
        <v>43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1</v>
      </c>
      <c r="L3137" s="4">
        <v>1</v>
      </c>
      <c r="M3137" s="4">
        <v>2</v>
      </c>
      <c r="N3137" s="4">
        <v>4</v>
      </c>
      <c r="O3137" s="4">
        <v>6</v>
      </c>
      <c r="P3137" s="4">
        <v>3</v>
      </c>
      <c r="Q3137" s="4">
        <v>8</v>
      </c>
      <c r="R3137" s="4">
        <v>11</v>
      </c>
      <c r="S3137" s="4">
        <v>11</v>
      </c>
      <c r="T3137" s="4">
        <v>7</v>
      </c>
      <c r="U3137" s="4">
        <v>3</v>
      </c>
      <c r="V3137" s="4">
        <v>3</v>
      </c>
      <c r="W3137" s="4">
        <v>2</v>
      </c>
      <c r="X3137" s="4">
        <v>37</v>
      </c>
    </row>
    <row r="3138" spans="1:24">
      <c r="A3138" s="1" t="s">
        <v>1982</v>
      </c>
      <c r="B3138" s="2" t="s">
        <v>933</v>
      </c>
      <c r="C3138" s="3" t="s">
        <v>36</v>
      </c>
      <c r="D3138" s="4">
        <v>321</v>
      </c>
      <c r="E3138" s="4">
        <v>0</v>
      </c>
      <c r="F3138" s="4">
        <v>0</v>
      </c>
      <c r="G3138" s="4">
        <v>0</v>
      </c>
      <c r="H3138" s="4">
        <v>0</v>
      </c>
      <c r="I3138" s="4">
        <v>1</v>
      </c>
      <c r="J3138" s="4">
        <v>1</v>
      </c>
      <c r="K3138" s="4">
        <v>2</v>
      </c>
      <c r="L3138" s="4">
        <v>3</v>
      </c>
      <c r="M3138" s="4">
        <v>5</v>
      </c>
      <c r="N3138" s="4">
        <v>31</v>
      </c>
      <c r="O3138" s="4">
        <v>37</v>
      </c>
      <c r="P3138" s="4">
        <v>34</v>
      </c>
      <c r="Q3138" s="4">
        <v>32</v>
      </c>
      <c r="R3138" s="4">
        <v>66</v>
      </c>
      <c r="S3138" s="4">
        <v>74</v>
      </c>
      <c r="T3138" s="4">
        <v>82</v>
      </c>
      <c r="U3138" s="4">
        <v>32</v>
      </c>
      <c r="V3138" s="4">
        <v>19</v>
      </c>
      <c r="W3138" s="4">
        <v>11</v>
      </c>
      <c r="X3138" s="4">
        <v>284</v>
      </c>
    </row>
    <row r="3139" spans="1:24">
      <c r="A3139" s="1" t="s">
        <v>1983</v>
      </c>
      <c r="B3139" s="2" t="s">
        <v>934</v>
      </c>
      <c r="C3139" s="3" t="s">
        <v>34</v>
      </c>
      <c r="D3139" s="4">
        <v>39</v>
      </c>
      <c r="E3139" s="4">
        <v>0</v>
      </c>
      <c r="F3139" s="4">
        <v>0</v>
      </c>
      <c r="G3139" s="4">
        <v>0</v>
      </c>
      <c r="H3139" s="4">
        <v>0</v>
      </c>
      <c r="I3139" s="4">
        <v>0</v>
      </c>
      <c r="J3139" s="4">
        <v>0</v>
      </c>
      <c r="K3139" s="4">
        <v>2</v>
      </c>
      <c r="L3139" s="4">
        <v>0</v>
      </c>
      <c r="M3139" s="4">
        <v>2</v>
      </c>
      <c r="N3139" s="4">
        <v>2</v>
      </c>
      <c r="O3139" s="4">
        <v>4</v>
      </c>
      <c r="P3139" s="4">
        <v>5</v>
      </c>
      <c r="Q3139" s="4">
        <v>1</v>
      </c>
      <c r="R3139" s="4">
        <v>6</v>
      </c>
      <c r="S3139" s="4">
        <v>6</v>
      </c>
      <c r="T3139" s="4">
        <v>11</v>
      </c>
      <c r="U3139" s="4">
        <v>8</v>
      </c>
      <c r="V3139" s="4">
        <v>3</v>
      </c>
      <c r="W3139" s="4">
        <v>1</v>
      </c>
      <c r="X3139" s="4">
        <v>35</v>
      </c>
    </row>
    <row r="3140" spans="1:24">
      <c r="A3140" s="1" t="s">
        <v>1983</v>
      </c>
      <c r="B3140" s="2" t="s">
        <v>934</v>
      </c>
      <c r="C3140" s="3" t="s">
        <v>35</v>
      </c>
      <c r="D3140" s="4">
        <v>12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>
        <v>0</v>
      </c>
      <c r="K3140" s="4">
        <v>2</v>
      </c>
      <c r="L3140" s="4">
        <v>0</v>
      </c>
      <c r="M3140" s="4">
        <v>2</v>
      </c>
      <c r="N3140" s="4">
        <v>1</v>
      </c>
      <c r="O3140" s="4">
        <v>3</v>
      </c>
      <c r="P3140" s="4">
        <v>1</v>
      </c>
      <c r="Q3140" s="4">
        <v>0</v>
      </c>
      <c r="R3140" s="4">
        <v>1</v>
      </c>
      <c r="S3140" s="4">
        <v>1</v>
      </c>
      <c r="T3140" s="4">
        <v>4</v>
      </c>
      <c r="U3140" s="4">
        <v>2</v>
      </c>
      <c r="V3140" s="4">
        <v>1</v>
      </c>
      <c r="W3140" s="4">
        <v>0</v>
      </c>
      <c r="X3140" s="4">
        <v>9</v>
      </c>
    </row>
    <row r="3141" spans="1:24">
      <c r="A3141" s="1" t="s">
        <v>1983</v>
      </c>
      <c r="B3141" s="2" t="s">
        <v>934</v>
      </c>
      <c r="C3141" s="3" t="s">
        <v>36</v>
      </c>
      <c r="D3141" s="4">
        <v>51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4</v>
      </c>
      <c r="L3141" s="4">
        <v>0</v>
      </c>
      <c r="M3141" s="4">
        <v>4</v>
      </c>
      <c r="N3141" s="4">
        <v>3</v>
      </c>
      <c r="O3141" s="4">
        <v>7</v>
      </c>
      <c r="P3141" s="4">
        <v>6</v>
      </c>
      <c r="Q3141" s="4">
        <v>1</v>
      </c>
      <c r="R3141" s="4">
        <v>7</v>
      </c>
      <c r="S3141" s="4">
        <v>7</v>
      </c>
      <c r="T3141" s="4">
        <v>15</v>
      </c>
      <c r="U3141" s="4">
        <v>10</v>
      </c>
      <c r="V3141" s="4">
        <v>4</v>
      </c>
      <c r="W3141" s="4">
        <v>1</v>
      </c>
      <c r="X3141" s="4">
        <v>44</v>
      </c>
    </row>
    <row r="3142" spans="1:24">
      <c r="A3142" s="1" t="s">
        <v>1984</v>
      </c>
      <c r="B3142" s="2" t="s">
        <v>935</v>
      </c>
      <c r="C3142" s="3" t="s">
        <v>34</v>
      </c>
      <c r="D3142" s="4">
        <v>14930</v>
      </c>
      <c r="E3142" s="4">
        <v>0</v>
      </c>
      <c r="F3142" s="4">
        <v>1</v>
      </c>
      <c r="G3142" s="4">
        <v>0</v>
      </c>
      <c r="H3142" s="4">
        <v>0</v>
      </c>
      <c r="I3142" s="4">
        <v>11</v>
      </c>
      <c r="J3142" s="4">
        <v>12</v>
      </c>
      <c r="K3142" s="4">
        <v>163</v>
      </c>
      <c r="L3142" s="4">
        <v>602</v>
      </c>
      <c r="M3142" s="4">
        <v>765</v>
      </c>
      <c r="N3142" s="4">
        <v>1790</v>
      </c>
      <c r="O3142" s="4">
        <v>2567</v>
      </c>
      <c r="P3142" s="4">
        <v>1435</v>
      </c>
      <c r="Q3142" s="4">
        <v>1169</v>
      </c>
      <c r="R3142" s="4">
        <v>2604</v>
      </c>
      <c r="S3142" s="4">
        <v>2412</v>
      </c>
      <c r="T3142" s="4">
        <v>4042</v>
      </c>
      <c r="U3142" s="4">
        <v>2102</v>
      </c>
      <c r="V3142" s="4">
        <v>845</v>
      </c>
      <c r="W3142" s="4">
        <v>358</v>
      </c>
      <c r="X3142" s="4">
        <v>12363</v>
      </c>
    </row>
    <row r="3143" spans="1:24">
      <c r="A3143" s="1" t="s">
        <v>1984</v>
      </c>
      <c r="B3143" s="2" t="s">
        <v>935</v>
      </c>
      <c r="C3143" s="3" t="s">
        <v>35</v>
      </c>
      <c r="D3143" s="4">
        <v>2358</v>
      </c>
      <c r="E3143" s="4">
        <v>0</v>
      </c>
      <c r="F3143" s="4">
        <v>0</v>
      </c>
      <c r="G3143" s="4">
        <v>0</v>
      </c>
      <c r="H3143" s="4">
        <v>0</v>
      </c>
      <c r="I3143" s="4">
        <v>9</v>
      </c>
      <c r="J3143" s="4">
        <v>9</v>
      </c>
      <c r="K3143" s="4">
        <v>24</v>
      </c>
      <c r="L3143" s="4">
        <v>55</v>
      </c>
      <c r="M3143" s="4">
        <v>79</v>
      </c>
      <c r="N3143" s="4">
        <v>177</v>
      </c>
      <c r="O3143" s="4">
        <v>265</v>
      </c>
      <c r="P3143" s="4">
        <v>208</v>
      </c>
      <c r="Q3143" s="4">
        <v>175</v>
      </c>
      <c r="R3143" s="4">
        <v>383</v>
      </c>
      <c r="S3143" s="4">
        <v>315</v>
      </c>
      <c r="T3143" s="4">
        <v>658</v>
      </c>
      <c r="U3143" s="4">
        <v>391</v>
      </c>
      <c r="V3143" s="4">
        <v>228</v>
      </c>
      <c r="W3143" s="4">
        <v>118</v>
      </c>
      <c r="X3143" s="4">
        <v>2093</v>
      </c>
    </row>
    <row r="3144" spans="1:24">
      <c r="A3144" s="1" t="s">
        <v>1984</v>
      </c>
      <c r="B3144" s="2" t="s">
        <v>935</v>
      </c>
      <c r="C3144" s="3" t="s">
        <v>36</v>
      </c>
      <c r="D3144" s="4">
        <v>17288</v>
      </c>
      <c r="E3144" s="4">
        <v>0</v>
      </c>
      <c r="F3144" s="4">
        <v>1</v>
      </c>
      <c r="G3144" s="4">
        <v>0</v>
      </c>
      <c r="H3144" s="4">
        <v>0</v>
      </c>
      <c r="I3144" s="4">
        <v>20</v>
      </c>
      <c r="J3144" s="4">
        <v>21</v>
      </c>
      <c r="K3144" s="4">
        <v>187</v>
      </c>
      <c r="L3144" s="4">
        <v>657</v>
      </c>
      <c r="M3144" s="4">
        <v>844</v>
      </c>
      <c r="N3144" s="4">
        <v>1967</v>
      </c>
      <c r="O3144" s="4">
        <v>2832</v>
      </c>
      <c r="P3144" s="4">
        <v>1643</v>
      </c>
      <c r="Q3144" s="4">
        <v>1344</v>
      </c>
      <c r="R3144" s="4">
        <v>2987</v>
      </c>
      <c r="S3144" s="4">
        <v>2727</v>
      </c>
      <c r="T3144" s="4">
        <v>4700</v>
      </c>
      <c r="U3144" s="4">
        <v>2493</v>
      </c>
      <c r="V3144" s="4">
        <v>1073</v>
      </c>
      <c r="W3144" s="4">
        <v>476</v>
      </c>
      <c r="X3144" s="4">
        <v>14456</v>
      </c>
    </row>
    <row r="3145" spans="1:24">
      <c r="A3145" s="1" t="s">
        <v>1985</v>
      </c>
      <c r="B3145" s="2" t="s">
        <v>936</v>
      </c>
      <c r="C3145" s="3" t="s">
        <v>34</v>
      </c>
      <c r="D3145" s="4">
        <v>2308</v>
      </c>
      <c r="E3145" s="4">
        <v>0</v>
      </c>
      <c r="F3145" s="4">
        <v>1</v>
      </c>
      <c r="G3145" s="4">
        <v>0</v>
      </c>
      <c r="H3145" s="4">
        <v>0</v>
      </c>
      <c r="I3145" s="4">
        <v>0</v>
      </c>
      <c r="J3145" s="4">
        <v>1</v>
      </c>
      <c r="K3145" s="4">
        <v>19</v>
      </c>
      <c r="L3145" s="4">
        <v>41</v>
      </c>
      <c r="M3145" s="4">
        <v>60</v>
      </c>
      <c r="N3145" s="4">
        <v>132</v>
      </c>
      <c r="O3145" s="4">
        <v>193</v>
      </c>
      <c r="P3145" s="4">
        <v>96</v>
      </c>
      <c r="Q3145" s="4">
        <v>117</v>
      </c>
      <c r="R3145" s="4">
        <v>213</v>
      </c>
      <c r="S3145" s="4">
        <v>255</v>
      </c>
      <c r="T3145" s="4">
        <v>720</v>
      </c>
      <c r="U3145" s="4">
        <v>528</v>
      </c>
      <c r="V3145" s="4">
        <v>257</v>
      </c>
      <c r="W3145" s="4">
        <v>142</v>
      </c>
      <c r="X3145" s="4">
        <v>2115</v>
      </c>
    </row>
    <row r="3146" spans="1:24">
      <c r="A3146" s="1" t="s">
        <v>1985</v>
      </c>
      <c r="B3146" s="2" t="s">
        <v>936</v>
      </c>
      <c r="C3146" s="3" t="s">
        <v>35</v>
      </c>
      <c r="D3146" s="4">
        <v>521</v>
      </c>
      <c r="E3146" s="4">
        <v>0</v>
      </c>
      <c r="F3146" s="4">
        <v>0</v>
      </c>
      <c r="G3146" s="4">
        <v>0</v>
      </c>
      <c r="H3146" s="4">
        <v>0</v>
      </c>
      <c r="I3146" s="4">
        <v>2</v>
      </c>
      <c r="J3146" s="4">
        <v>2</v>
      </c>
      <c r="K3146" s="4">
        <v>6</v>
      </c>
      <c r="L3146" s="4">
        <v>2</v>
      </c>
      <c r="M3146" s="4">
        <v>8</v>
      </c>
      <c r="N3146" s="4">
        <v>21</v>
      </c>
      <c r="O3146" s="4">
        <v>31</v>
      </c>
      <c r="P3146" s="4">
        <v>16</v>
      </c>
      <c r="Q3146" s="4">
        <v>26</v>
      </c>
      <c r="R3146" s="4">
        <v>42</v>
      </c>
      <c r="S3146" s="4">
        <v>57</v>
      </c>
      <c r="T3146" s="4">
        <v>144</v>
      </c>
      <c r="U3146" s="4">
        <v>114</v>
      </c>
      <c r="V3146" s="4">
        <v>75</v>
      </c>
      <c r="W3146" s="4">
        <v>58</v>
      </c>
      <c r="X3146" s="4">
        <v>490</v>
      </c>
    </row>
    <row r="3147" spans="1:24">
      <c r="A3147" s="1" t="s">
        <v>1985</v>
      </c>
      <c r="B3147" s="2" t="s">
        <v>936</v>
      </c>
      <c r="C3147" s="3" t="s">
        <v>36</v>
      </c>
      <c r="D3147" s="4">
        <v>2829</v>
      </c>
      <c r="E3147" s="4">
        <v>0</v>
      </c>
      <c r="F3147" s="4">
        <v>1</v>
      </c>
      <c r="G3147" s="4">
        <v>0</v>
      </c>
      <c r="H3147" s="4">
        <v>0</v>
      </c>
      <c r="I3147" s="4">
        <v>2</v>
      </c>
      <c r="J3147" s="4">
        <v>3</v>
      </c>
      <c r="K3147" s="4">
        <v>25</v>
      </c>
      <c r="L3147" s="4">
        <v>43</v>
      </c>
      <c r="M3147" s="4">
        <v>68</v>
      </c>
      <c r="N3147" s="4">
        <v>153</v>
      </c>
      <c r="O3147" s="4">
        <v>224</v>
      </c>
      <c r="P3147" s="4">
        <v>112</v>
      </c>
      <c r="Q3147" s="4">
        <v>143</v>
      </c>
      <c r="R3147" s="4">
        <v>255</v>
      </c>
      <c r="S3147" s="4">
        <v>312</v>
      </c>
      <c r="T3147" s="4">
        <v>864</v>
      </c>
      <c r="U3147" s="4">
        <v>642</v>
      </c>
      <c r="V3147" s="4">
        <v>332</v>
      </c>
      <c r="W3147" s="4">
        <v>200</v>
      </c>
      <c r="X3147" s="4">
        <v>2605</v>
      </c>
    </row>
    <row r="3148" spans="1:24">
      <c r="A3148" s="1" t="s">
        <v>1986</v>
      </c>
      <c r="B3148" s="2" t="s">
        <v>937</v>
      </c>
      <c r="C3148" s="3" t="s">
        <v>34</v>
      </c>
      <c r="D3148" s="4">
        <v>2222</v>
      </c>
      <c r="E3148" s="4">
        <v>0</v>
      </c>
      <c r="F3148" s="4">
        <v>0</v>
      </c>
      <c r="G3148" s="4">
        <v>0</v>
      </c>
      <c r="H3148" s="4">
        <v>0</v>
      </c>
      <c r="I3148" s="4">
        <v>1</v>
      </c>
      <c r="J3148" s="4">
        <v>1</v>
      </c>
      <c r="K3148" s="4">
        <v>41</v>
      </c>
      <c r="L3148" s="4">
        <v>117</v>
      </c>
      <c r="M3148" s="4">
        <v>158</v>
      </c>
      <c r="N3148" s="4">
        <v>407</v>
      </c>
      <c r="O3148" s="4">
        <v>566</v>
      </c>
      <c r="P3148" s="4">
        <v>249</v>
      </c>
      <c r="Q3148" s="4">
        <v>177</v>
      </c>
      <c r="R3148" s="4">
        <v>426</v>
      </c>
      <c r="S3148" s="4">
        <v>340</v>
      </c>
      <c r="T3148" s="4">
        <v>511</v>
      </c>
      <c r="U3148" s="4">
        <v>263</v>
      </c>
      <c r="V3148" s="4">
        <v>94</v>
      </c>
      <c r="W3148" s="4">
        <v>22</v>
      </c>
      <c r="X3148" s="4">
        <v>1656</v>
      </c>
    </row>
    <row r="3149" spans="1:24">
      <c r="A3149" s="1" t="s">
        <v>1986</v>
      </c>
      <c r="B3149" s="2" t="s">
        <v>937</v>
      </c>
      <c r="C3149" s="3" t="s">
        <v>35</v>
      </c>
      <c r="D3149" s="4">
        <v>278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4">
        <v>3</v>
      </c>
      <c r="L3149" s="4">
        <v>12</v>
      </c>
      <c r="M3149" s="4">
        <v>15</v>
      </c>
      <c r="N3149" s="4">
        <v>29</v>
      </c>
      <c r="O3149" s="4">
        <v>44</v>
      </c>
      <c r="P3149" s="4">
        <v>33</v>
      </c>
      <c r="Q3149" s="4">
        <v>26</v>
      </c>
      <c r="R3149" s="4">
        <v>59</v>
      </c>
      <c r="S3149" s="4">
        <v>40</v>
      </c>
      <c r="T3149" s="4">
        <v>71</v>
      </c>
      <c r="U3149" s="4">
        <v>34</v>
      </c>
      <c r="V3149" s="4">
        <v>23</v>
      </c>
      <c r="W3149" s="4">
        <v>7</v>
      </c>
      <c r="X3149" s="4">
        <v>234</v>
      </c>
    </row>
    <row r="3150" spans="1:24">
      <c r="A3150" s="1" t="s">
        <v>1986</v>
      </c>
      <c r="B3150" s="2" t="s">
        <v>937</v>
      </c>
      <c r="C3150" s="3" t="s">
        <v>36</v>
      </c>
      <c r="D3150" s="4">
        <v>2500</v>
      </c>
      <c r="E3150" s="4">
        <v>0</v>
      </c>
      <c r="F3150" s="4">
        <v>0</v>
      </c>
      <c r="G3150" s="4">
        <v>0</v>
      </c>
      <c r="H3150" s="4">
        <v>0</v>
      </c>
      <c r="I3150" s="4">
        <v>1</v>
      </c>
      <c r="J3150" s="4">
        <v>1</v>
      </c>
      <c r="K3150" s="4">
        <v>44</v>
      </c>
      <c r="L3150" s="4">
        <v>129</v>
      </c>
      <c r="M3150" s="4">
        <v>173</v>
      </c>
      <c r="N3150" s="4">
        <v>436</v>
      </c>
      <c r="O3150" s="4">
        <v>610</v>
      </c>
      <c r="P3150" s="4">
        <v>282</v>
      </c>
      <c r="Q3150" s="4">
        <v>203</v>
      </c>
      <c r="R3150" s="4">
        <v>485</v>
      </c>
      <c r="S3150" s="4">
        <v>380</v>
      </c>
      <c r="T3150" s="4">
        <v>582</v>
      </c>
      <c r="U3150" s="4">
        <v>297</v>
      </c>
      <c r="V3150" s="4">
        <v>117</v>
      </c>
      <c r="W3150" s="4">
        <v>29</v>
      </c>
      <c r="X3150" s="4">
        <v>1890</v>
      </c>
    </row>
    <row r="3151" spans="1:24">
      <c r="A3151" s="1" t="s">
        <v>1987</v>
      </c>
      <c r="B3151" s="2" t="s">
        <v>938</v>
      </c>
      <c r="C3151" s="3" t="s">
        <v>34</v>
      </c>
      <c r="D3151" s="4">
        <v>187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0</v>
      </c>
      <c r="K3151" s="4">
        <v>7</v>
      </c>
      <c r="L3151" s="4">
        <v>16</v>
      </c>
      <c r="M3151" s="4">
        <v>23</v>
      </c>
      <c r="N3151" s="4">
        <v>30</v>
      </c>
      <c r="O3151" s="4">
        <v>53</v>
      </c>
      <c r="P3151" s="4">
        <v>13</v>
      </c>
      <c r="Q3151" s="4">
        <v>13</v>
      </c>
      <c r="R3151" s="4">
        <v>26</v>
      </c>
      <c r="S3151" s="4">
        <v>35</v>
      </c>
      <c r="T3151" s="4">
        <v>34</v>
      </c>
      <c r="U3151" s="4">
        <v>22</v>
      </c>
      <c r="V3151" s="4">
        <v>13</v>
      </c>
      <c r="W3151" s="4">
        <v>4</v>
      </c>
      <c r="X3151" s="4">
        <v>134</v>
      </c>
    </row>
    <row r="3152" spans="1:24">
      <c r="A3152" s="1" t="s">
        <v>1987</v>
      </c>
      <c r="B3152" s="2" t="s">
        <v>938</v>
      </c>
      <c r="C3152" s="3" t="s">
        <v>35</v>
      </c>
      <c r="D3152" s="4">
        <v>29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1</v>
      </c>
      <c r="M3152" s="4">
        <v>1</v>
      </c>
      <c r="N3152" s="4">
        <v>1</v>
      </c>
      <c r="O3152" s="4">
        <v>2</v>
      </c>
      <c r="P3152" s="4">
        <v>5</v>
      </c>
      <c r="Q3152" s="4">
        <v>3</v>
      </c>
      <c r="R3152" s="4">
        <v>8</v>
      </c>
      <c r="S3152" s="4">
        <v>2</v>
      </c>
      <c r="T3152" s="4">
        <v>6</v>
      </c>
      <c r="U3152" s="4">
        <v>7</v>
      </c>
      <c r="V3152" s="4">
        <v>3</v>
      </c>
      <c r="W3152" s="4">
        <v>1</v>
      </c>
      <c r="X3152" s="4">
        <v>27</v>
      </c>
    </row>
    <row r="3153" spans="1:24">
      <c r="A3153" s="1" t="s">
        <v>1987</v>
      </c>
      <c r="B3153" s="2" t="s">
        <v>938</v>
      </c>
      <c r="C3153" s="3" t="s">
        <v>36</v>
      </c>
      <c r="D3153" s="4">
        <v>216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7</v>
      </c>
      <c r="L3153" s="4">
        <v>17</v>
      </c>
      <c r="M3153" s="4">
        <v>24</v>
      </c>
      <c r="N3153" s="4">
        <v>31</v>
      </c>
      <c r="O3153" s="4">
        <v>55</v>
      </c>
      <c r="P3153" s="4">
        <v>18</v>
      </c>
      <c r="Q3153" s="4">
        <v>16</v>
      </c>
      <c r="R3153" s="4">
        <v>34</v>
      </c>
      <c r="S3153" s="4">
        <v>37</v>
      </c>
      <c r="T3153" s="4">
        <v>40</v>
      </c>
      <c r="U3153" s="4">
        <v>29</v>
      </c>
      <c r="V3153" s="4">
        <v>16</v>
      </c>
      <c r="W3153" s="4">
        <v>5</v>
      </c>
      <c r="X3153" s="4">
        <v>161</v>
      </c>
    </row>
    <row r="3154" spans="1:24">
      <c r="A3154" s="1" t="s">
        <v>1988</v>
      </c>
      <c r="B3154" s="2" t="s">
        <v>939</v>
      </c>
      <c r="C3154" s="3" t="s">
        <v>34</v>
      </c>
      <c r="D3154" s="4">
        <v>2043</v>
      </c>
      <c r="E3154" s="4">
        <v>0</v>
      </c>
      <c r="F3154" s="4">
        <v>0</v>
      </c>
      <c r="G3154" s="4">
        <v>0</v>
      </c>
      <c r="H3154" s="4">
        <v>0</v>
      </c>
      <c r="I3154" s="4">
        <v>1</v>
      </c>
      <c r="J3154" s="4">
        <v>1</v>
      </c>
      <c r="K3154" s="4">
        <v>34</v>
      </c>
      <c r="L3154" s="4">
        <v>101</v>
      </c>
      <c r="M3154" s="4">
        <v>135</v>
      </c>
      <c r="N3154" s="4">
        <v>381</v>
      </c>
      <c r="O3154" s="4">
        <v>517</v>
      </c>
      <c r="P3154" s="4">
        <v>237</v>
      </c>
      <c r="Q3154" s="4">
        <v>164</v>
      </c>
      <c r="R3154" s="4">
        <v>401</v>
      </c>
      <c r="S3154" s="4">
        <v>306</v>
      </c>
      <c r="T3154" s="4">
        <v>479</v>
      </c>
      <c r="U3154" s="4">
        <v>241</v>
      </c>
      <c r="V3154" s="4">
        <v>81</v>
      </c>
      <c r="W3154" s="4">
        <v>18</v>
      </c>
      <c r="X3154" s="4">
        <v>1526</v>
      </c>
    </row>
    <row r="3155" spans="1:24">
      <c r="A3155" s="1" t="s">
        <v>1988</v>
      </c>
      <c r="B3155" s="2" t="s">
        <v>939</v>
      </c>
      <c r="C3155" s="3" t="s">
        <v>35</v>
      </c>
      <c r="D3155" s="4">
        <v>249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>
        <v>0</v>
      </c>
      <c r="K3155" s="4">
        <v>3</v>
      </c>
      <c r="L3155" s="4">
        <v>11</v>
      </c>
      <c r="M3155" s="4">
        <v>14</v>
      </c>
      <c r="N3155" s="4">
        <v>28</v>
      </c>
      <c r="O3155" s="4">
        <v>42</v>
      </c>
      <c r="P3155" s="4">
        <v>28</v>
      </c>
      <c r="Q3155" s="4">
        <v>23</v>
      </c>
      <c r="R3155" s="4">
        <v>51</v>
      </c>
      <c r="S3155" s="4">
        <v>38</v>
      </c>
      <c r="T3155" s="4">
        <v>65</v>
      </c>
      <c r="U3155" s="4">
        <v>27</v>
      </c>
      <c r="V3155" s="4">
        <v>20</v>
      </c>
      <c r="W3155" s="4">
        <v>6</v>
      </c>
      <c r="X3155" s="4">
        <v>207</v>
      </c>
    </row>
    <row r="3156" spans="1:24">
      <c r="A3156" s="1" t="s">
        <v>1988</v>
      </c>
      <c r="B3156" s="2" t="s">
        <v>939</v>
      </c>
      <c r="C3156" s="3" t="s">
        <v>36</v>
      </c>
      <c r="D3156" s="4">
        <v>2292</v>
      </c>
      <c r="E3156" s="4">
        <v>0</v>
      </c>
      <c r="F3156" s="4">
        <v>0</v>
      </c>
      <c r="G3156" s="4">
        <v>0</v>
      </c>
      <c r="H3156" s="4">
        <v>0</v>
      </c>
      <c r="I3156" s="4">
        <v>1</v>
      </c>
      <c r="J3156" s="4">
        <v>1</v>
      </c>
      <c r="K3156" s="4">
        <v>37</v>
      </c>
      <c r="L3156" s="4">
        <v>112</v>
      </c>
      <c r="M3156" s="4">
        <v>149</v>
      </c>
      <c r="N3156" s="4">
        <v>409</v>
      </c>
      <c r="O3156" s="4">
        <v>559</v>
      </c>
      <c r="P3156" s="4">
        <v>265</v>
      </c>
      <c r="Q3156" s="4">
        <v>187</v>
      </c>
      <c r="R3156" s="4">
        <v>452</v>
      </c>
      <c r="S3156" s="4">
        <v>344</v>
      </c>
      <c r="T3156" s="4">
        <v>544</v>
      </c>
      <c r="U3156" s="4">
        <v>268</v>
      </c>
      <c r="V3156" s="4">
        <v>101</v>
      </c>
      <c r="W3156" s="4">
        <v>24</v>
      </c>
      <c r="X3156" s="4">
        <v>1733</v>
      </c>
    </row>
    <row r="3157" spans="1:24">
      <c r="A3157" s="1" t="s">
        <v>1989</v>
      </c>
      <c r="B3157" s="2" t="s">
        <v>940</v>
      </c>
      <c r="C3157" s="3" t="s">
        <v>34</v>
      </c>
      <c r="D3157" s="4">
        <v>9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1</v>
      </c>
      <c r="M3157" s="4">
        <v>1</v>
      </c>
      <c r="N3157" s="4">
        <v>1</v>
      </c>
      <c r="O3157" s="4">
        <v>2</v>
      </c>
      <c r="P3157" s="4">
        <v>0</v>
      </c>
      <c r="Q3157" s="4">
        <v>0</v>
      </c>
      <c r="R3157" s="4">
        <v>0</v>
      </c>
      <c r="S3157" s="4">
        <v>1</v>
      </c>
      <c r="T3157" s="4">
        <v>2</v>
      </c>
      <c r="U3157" s="4">
        <v>2</v>
      </c>
      <c r="V3157" s="4">
        <v>1</v>
      </c>
      <c r="W3157" s="4">
        <v>1</v>
      </c>
      <c r="X3157" s="4">
        <v>7</v>
      </c>
    </row>
    <row r="3158" spans="1:24">
      <c r="A3158" s="1" t="s">
        <v>1989</v>
      </c>
      <c r="B3158" s="2" t="s">
        <v>940</v>
      </c>
      <c r="C3158" s="3" t="s">
        <v>35</v>
      </c>
      <c r="D3158" s="4">
        <v>2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0</v>
      </c>
      <c r="K3158" s="4">
        <v>1</v>
      </c>
      <c r="L3158" s="4">
        <v>0</v>
      </c>
      <c r="M3158" s="4">
        <v>1</v>
      </c>
      <c r="N3158" s="4">
        <v>0</v>
      </c>
      <c r="O3158" s="4">
        <v>1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1</v>
      </c>
      <c r="V3158" s="4">
        <v>0</v>
      </c>
      <c r="W3158" s="4">
        <v>0</v>
      </c>
      <c r="X3158" s="4">
        <v>1</v>
      </c>
    </row>
    <row r="3159" spans="1:24">
      <c r="A3159" s="1" t="s">
        <v>1989</v>
      </c>
      <c r="B3159" s="2" t="s">
        <v>940</v>
      </c>
      <c r="C3159" s="3" t="s">
        <v>36</v>
      </c>
      <c r="D3159" s="4">
        <v>11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1</v>
      </c>
      <c r="L3159" s="4">
        <v>1</v>
      </c>
      <c r="M3159" s="4">
        <v>2</v>
      </c>
      <c r="N3159" s="4">
        <v>1</v>
      </c>
      <c r="O3159" s="4">
        <v>3</v>
      </c>
      <c r="P3159" s="4">
        <v>0</v>
      </c>
      <c r="Q3159" s="4">
        <v>0</v>
      </c>
      <c r="R3159" s="4">
        <v>0</v>
      </c>
      <c r="S3159" s="4">
        <v>1</v>
      </c>
      <c r="T3159" s="4">
        <v>2</v>
      </c>
      <c r="U3159" s="4">
        <v>3</v>
      </c>
      <c r="V3159" s="4">
        <v>1</v>
      </c>
      <c r="W3159" s="4">
        <v>1</v>
      </c>
      <c r="X3159" s="4">
        <v>8</v>
      </c>
    </row>
    <row r="3160" spans="1:24">
      <c r="A3160" s="1" t="s">
        <v>1990</v>
      </c>
      <c r="B3160" s="2" t="s">
        <v>941</v>
      </c>
      <c r="C3160" s="3" t="s">
        <v>34</v>
      </c>
      <c r="D3160" s="4">
        <v>2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1</v>
      </c>
      <c r="V3160" s="4">
        <v>0</v>
      </c>
      <c r="W3160" s="4">
        <v>1</v>
      </c>
      <c r="X3160" s="4">
        <v>2</v>
      </c>
    </row>
    <row r="3161" spans="1:24">
      <c r="A3161" s="1" t="s">
        <v>1990</v>
      </c>
      <c r="B3161" s="2" t="s">
        <v>941</v>
      </c>
      <c r="C3161" s="3" t="s">
        <v>35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</row>
    <row r="3162" spans="1:24">
      <c r="A3162" s="1" t="s">
        <v>1990</v>
      </c>
      <c r="B3162" s="2" t="s">
        <v>941</v>
      </c>
      <c r="C3162" s="3" t="s">
        <v>36</v>
      </c>
      <c r="D3162" s="4">
        <v>2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1</v>
      </c>
      <c r="V3162" s="4">
        <v>0</v>
      </c>
      <c r="W3162" s="4">
        <v>1</v>
      </c>
      <c r="X3162" s="4">
        <v>2</v>
      </c>
    </row>
    <row r="3163" spans="1:24">
      <c r="A3163" s="1" t="s">
        <v>1991</v>
      </c>
      <c r="B3163" s="2" t="s">
        <v>942</v>
      </c>
      <c r="C3163" s="3" t="s">
        <v>34</v>
      </c>
      <c r="D3163" s="4">
        <v>1006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210</v>
      </c>
      <c r="Q3163" s="4">
        <v>124</v>
      </c>
      <c r="R3163" s="4">
        <v>334</v>
      </c>
      <c r="S3163" s="4">
        <v>188</v>
      </c>
      <c r="T3163" s="4">
        <v>253</v>
      </c>
      <c r="U3163" s="4">
        <v>151</v>
      </c>
      <c r="V3163" s="4">
        <v>56</v>
      </c>
      <c r="W3163" s="4">
        <v>24</v>
      </c>
      <c r="X3163" s="4">
        <v>1006</v>
      </c>
    </row>
    <row r="3164" spans="1:24">
      <c r="A3164" s="1" t="s">
        <v>1991</v>
      </c>
      <c r="B3164" s="2" t="s">
        <v>942</v>
      </c>
      <c r="C3164" s="3" t="s">
        <v>35</v>
      </c>
      <c r="D3164" s="4">
        <v>197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27</v>
      </c>
      <c r="Q3164" s="4">
        <v>16</v>
      </c>
      <c r="R3164" s="4">
        <v>43</v>
      </c>
      <c r="S3164" s="4">
        <v>15</v>
      </c>
      <c r="T3164" s="4">
        <v>75</v>
      </c>
      <c r="U3164" s="4">
        <v>36</v>
      </c>
      <c r="V3164" s="4">
        <v>23</v>
      </c>
      <c r="W3164" s="4">
        <v>5</v>
      </c>
      <c r="X3164" s="4">
        <v>197</v>
      </c>
    </row>
    <row r="3165" spans="1:24">
      <c r="A3165" s="1" t="s">
        <v>1991</v>
      </c>
      <c r="B3165" s="2" t="s">
        <v>942</v>
      </c>
      <c r="C3165" s="3" t="s">
        <v>36</v>
      </c>
      <c r="D3165" s="4">
        <v>1203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237</v>
      </c>
      <c r="Q3165" s="4">
        <v>140</v>
      </c>
      <c r="R3165" s="4">
        <v>377</v>
      </c>
      <c r="S3165" s="4">
        <v>203</v>
      </c>
      <c r="T3165" s="4">
        <v>328</v>
      </c>
      <c r="U3165" s="4">
        <v>187</v>
      </c>
      <c r="V3165" s="4">
        <v>79</v>
      </c>
      <c r="W3165" s="4">
        <v>29</v>
      </c>
      <c r="X3165" s="4">
        <v>1203</v>
      </c>
    </row>
    <row r="3166" spans="1:24">
      <c r="A3166" s="1" t="s">
        <v>1992</v>
      </c>
      <c r="B3166" s="2" t="s">
        <v>943</v>
      </c>
      <c r="C3166" s="3" t="s">
        <v>34</v>
      </c>
      <c r="D3166" s="4">
        <v>938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198</v>
      </c>
      <c r="Q3166" s="4">
        <v>118</v>
      </c>
      <c r="R3166" s="4">
        <v>316</v>
      </c>
      <c r="S3166" s="4">
        <v>169</v>
      </c>
      <c r="T3166" s="4">
        <v>230</v>
      </c>
      <c r="U3166" s="4">
        <v>144</v>
      </c>
      <c r="V3166" s="4">
        <v>56</v>
      </c>
      <c r="W3166" s="4">
        <v>23</v>
      </c>
      <c r="X3166" s="4">
        <v>938</v>
      </c>
    </row>
    <row r="3167" spans="1:24">
      <c r="A3167" s="1" t="s">
        <v>1992</v>
      </c>
      <c r="B3167" s="2" t="s">
        <v>943</v>
      </c>
      <c r="C3167" s="3" t="s">
        <v>35</v>
      </c>
      <c r="D3167" s="4">
        <v>192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27</v>
      </c>
      <c r="Q3167" s="4">
        <v>14</v>
      </c>
      <c r="R3167" s="4">
        <v>41</v>
      </c>
      <c r="S3167" s="4">
        <v>14</v>
      </c>
      <c r="T3167" s="4">
        <v>74</v>
      </c>
      <c r="U3167" s="4">
        <v>36</v>
      </c>
      <c r="V3167" s="4">
        <v>23</v>
      </c>
      <c r="W3167" s="4">
        <v>4</v>
      </c>
      <c r="X3167" s="4">
        <v>192</v>
      </c>
    </row>
    <row r="3168" spans="1:24">
      <c r="A3168" s="1" t="s">
        <v>1992</v>
      </c>
      <c r="B3168" s="2" t="s">
        <v>943</v>
      </c>
      <c r="C3168" s="3" t="s">
        <v>36</v>
      </c>
      <c r="D3168" s="4">
        <v>1130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225</v>
      </c>
      <c r="Q3168" s="4">
        <v>132</v>
      </c>
      <c r="R3168" s="4">
        <v>357</v>
      </c>
      <c r="S3168" s="4">
        <v>183</v>
      </c>
      <c r="T3168" s="4">
        <v>304</v>
      </c>
      <c r="U3168" s="4">
        <v>180</v>
      </c>
      <c r="V3168" s="4">
        <v>79</v>
      </c>
      <c r="W3168" s="4">
        <v>27</v>
      </c>
      <c r="X3168" s="4">
        <v>1130</v>
      </c>
    </row>
    <row r="3169" spans="1:24">
      <c r="A3169" s="1" t="s">
        <v>1993</v>
      </c>
      <c r="B3169" s="2" t="s">
        <v>944</v>
      </c>
      <c r="C3169" s="3" t="s">
        <v>34</v>
      </c>
      <c r="D3169" s="4">
        <v>69</v>
      </c>
      <c r="E3169" s="4">
        <v>0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12</v>
      </c>
      <c r="Q3169" s="4">
        <v>6</v>
      </c>
      <c r="R3169" s="4">
        <v>18</v>
      </c>
      <c r="S3169" s="4">
        <v>20</v>
      </c>
      <c r="T3169" s="4">
        <v>23</v>
      </c>
      <c r="U3169" s="4">
        <v>7</v>
      </c>
      <c r="V3169" s="4">
        <v>0</v>
      </c>
      <c r="W3169" s="4">
        <v>1</v>
      </c>
      <c r="X3169" s="4">
        <v>69</v>
      </c>
    </row>
    <row r="3170" spans="1:24">
      <c r="A3170" s="1" t="s">
        <v>1993</v>
      </c>
      <c r="B3170" s="2" t="s">
        <v>944</v>
      </c>
      <c r="C3170" s="3" t="s">
        <v>35</v>
      </c>
      <c r="D3170" s="4">
        <v>5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2</v>
      </c>
      <c r="R3170" s="4">
        <v>2</v>
      </c>
      <c r="S3170" s="4">
        <v>1</v>
      </c>
      <c r="T3170" s="4">
        <v>1</v>
      </c>
      <c r="U3170" s="4">
        <v>0</v>
      </c>
      <c r="V3170" s="4">
        <v>0</v>
      </c>
      <c r="W3170" s="4">
        <v>1</v>
      </c>
      <c r="X3170" s="4">
        <v>5</v>
      </c>
    </row>
    <row r="3171" spans="1:24">
      <c r="A3171" s="1" t="s">
        <v>1993</v>
      </c>
      <c r="B3171" s="2" t="s">
        <v>944</v>
      </c>
      <c r="C3171" s="3" t="s">
        <v>36</v>
      </c>
      <c r="D3171" s="4">
        <v>74</v>
      </c>
      <c r="E3171" s="4">
        <v>0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12</v>
      </c>
      <c r="Q3171" s="4">
        <v>8</v>
      </c>
      <c r="R3171" s="4">
        <v>20</v>
      </c>
      <c r="S3171" s="4">
        <v>21</v>
      </c>
      <c r="T3171" s="4">
        <v>24</v>
      </c>
      <c r="U3171" s="4">
        <v>7</v>
      </c>
      <c r="V3171" s="4">
        <v>0</v>
      </c>
      <c r="W3171" s="4">
        <v>2</v>
      </c>
      <c r="X3171" s="4">
        <v>74</v>
      </c>
    </row>
    <row r="3172" spans="1:24">
      <c r="A3172" s="1" t="s">
        <v>1994</v>
      </c>
      <c r="B3172" s="2" t="s">
        <v>945</v>
      </c>
      <c r="C3172" s="3" t="s">
        <v>34</v>
      </c>
      <c r="D3172" s="4">
        <v>22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1</v>
      </c>
      <c r="M3172" s="4">
        <v>1</v>
      </c>
      <c r="N3172" s="4">
        <v>5</v>
      </c>
      <c r="O3172" s="4">
        <v>6</v>
      </c>
      <c r="P3172" s="4">
        <v>1</v>
      </c>
      <c r="Q3172" s="4">
        <v>2</v>
      </c>
      <c r="R3172" s="4">
        <v>3</v>
      </c>
      <c r="S3172" s="4">
        <v>3</v>
      </c>
      <c r="T3172" s="4">
        <v>7</v>
      </c>
      <c r="U3172" s="4">
        <v>3</v>
      </c>
      <c r="V3172" s="4">
        <v>0</v>
      </c>
      <c r="W3172" s="4">
        <v>0</v>
      </c>
      <c r="X3172" s="4">
        <v>16</v>
      </c>
    </row>
    <row r="3173" spans="1:24">
      <c r="A3173" s="1" t="s">
        <v>1994</v>
      </c>
      <c r="B3173" s="2" t="s">
        <v>945</v>
      </c>
      <c r="C3173" s="3" t="s">
        <v>35</v>
      </c>
      <c r="D3173" s="4">
        <v>1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1</v>
      </c>
      <c r="O3173" s="4">
        <v>1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</row>
    <row r="3174" spans="1:24">
      <c r="A3174" s="1" t="s">
        <v>1994</v>
      </c>
      <c r="B3174" s="2" t="s">
        <v>945</v>
      </c>
      <c r="C3174" s="3" t="s">
        <v>36</v>
      </c>
      <c r="D3174" s="4">
        <v>23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4">
        <v>0</v>
      </c>
      <c r="L3174" s="4">
        <v>1</v>
      </c>
      <c r="M3174" s="4">
        <v>1</v>
      </c>
      <c r="N3174" s="4">
        <v>6</v>
      </c>
      <c r="O3174" s="4">
        <v>7</v>
      </c>
      <c r="P3174" s="4">
        <v>1</v>
      </c>
      <c r="Q3174" s="4">
        <v>2</v>
      </c>
      <c r="R3174" s="4">
        <v>3</v>
      </c>
      <c r="S3174" s="4">
        <v>3</v>
      </c>
      <c r="T3174" s="4">
        <v>7</v>
      </c>
      <c r="U3174" s="4">
        <v>3</v>
      </c>
      <c r="V3174" s="4">
        <v>0</v>
      </c>
      <c r="W3174" s="4">
        <v>0</v>
      </c>
      <c r="X3174" s="4">
        <v>16</v>
      </c>
    </row>
    <row r="3175" spans="1:24">
      <c r="A3175" s="1" t="s">
        <v>1995</v>
      </c>
      <c r="B3175" s="2" t="s">
        <v>946</v>
      </c>
      <c r="C3175" s="3" t="s">
        <v>34</v>
      </c>
      <c r="D3175" s="4">
        <v>40</v>
      </c>
      <c r="E3175" s="4">
        <v>0</v>
      </c>
      <c r="F3175" s="4">
        <v>0</v>
      </c>
      <c r="G3175" s="4">
        <v>0</v>
      </c>
      <c r="H3175" s="4">
        <v>0</v>
      </c>
      <c r="I3175" s="4">
        <v>2</v>
      </c>
      <c r="J3175" s="4">
        <v>2</v>
      </c>
      <c r="K3175" s="4">
        <v>1</v>
      </c>
      <c r="L3175" s="4">
        <v>5</v>
      </c>
      <c r="M3175" s="4">
        <v>6</v>
      </c>
      <c r="N3175" s="4">
        <v>3</v>
      </c>
      <c r="O3175" s="4">
        <v>11</v>
      </c>
      <c r="P3175" s="4">
        <v>1</v>
      </c>
      <c r="Q3175" s="4">
        <v>0</v>
      </c>
      <c r="R3175" s="4">
        <v>1</v>
      </c>
      <c r="S3175" s="4">
        <v>0</v>
      </c>
      <c r="T3175" s="4">
        <v>7</v>
      </c>
      <c r="U3175" s="4">
        <v>3</v>
      </c>
      <c r="V3175" s="4">
        <v>2</v>
      </c>
      <c r="W3175" s="4">
        <v>16</v>
      </c>
      <c r="X3175" s="4">
        <v>29</v>
      </c>
    </row>
    <row r="3176" spans="1:24">
      <c r="A3176" s="1" t="s">
        <v>1995</v>
      </c>
      <c r="B3176" s="2" t="s">
        <v>946</v>
      </c>
      <c r="C3176" s="3" t="s">
        <v>35</v>
      </c>
      <c r="D3176" s="4">
        <v>15</v>
      </c>
      <c r="E3176" s="4">
        <v>0</v>
      </c>
      <c r="F3176" s="4">
        <v>0</v>
      </c>
      <c r="G3176" s="4">
        <v>0</v>
      </c>
      <c r="H3176" s="4">
        <v>0</v>
      </c>
      <c r="I3176" s="4">
        <v>3</v>
      </c>
      <c r="J3176" s="4">
        <v>3</v>
      </c>
      <c r="K3176" s="4">
        <v>2</v>
      </c>
      <c r="L3176" s="4">
        <v>0</v>
      </c>
      <c r="M3176" s="4">
        <v>2</v>
      </c>
      <c r="N3176" s="4">
        <v>0</v>
      </c>
      <c r="O3176" s="4">
        <v>5</v>
      </c>
      <c r="P3176" s="4">
        <v>0</v>
      </c>
      <c r="Q3176" s="4">
        <v>0</v>
      </c>
      <c r="R3176" s="4">
        <v>0</v>
      </c>
      <c r="S3176" s="4">
        <v>0</v>
      </c>
      <c r="T3176" s="4">
        <v>5</v>
      </c>
      <c r="U3176" s="4">
        <v>0</v>
      </c>
      <c r="V3176" s="4">
        <v>3</v>
      </c>
      <c r="W3176" s="4">
        <v>2</v>
      </c>
      <c r="X3176" s="4">
        <v>10</v>
      </c>
    </row>
    <row r="3177" spans="1:24">
      <c r="A3177" s="1" t="s">
        <v>1995</v>
      </c>
      <c r="B3177" s="2" t="s">
        <v>946</v>
      </c>
      <c r="C3177" s="3" t="s">
        <v>36</v>
      </c>
      <c r="D3177" s="4">
        <v>55</v>
      </c>
      <c r="E3177" s="4">
        <v>0</v>
      </c>
      <c r="F3177" s="4">
        <v>0</v>
      </c>
      <c r="G3177" s="4">
        <v>0</v>
      </c>
      <c r="H3177" s="4">
        <v>0</v>
      </c>
      <c r="I3177" s="4">
        <v>5</v>
      </c>
      <c r="J3177" s="4">
        <v>5</v>
      </c>
      <c r="K3177" s="4">
        <v>3</v>
      </c>
      <c r="L3177" s="4">
        <v>5</v>
      </c>
      <c r="M3177" s="4">
        <v>8</v>
      </c>
      <c r="N3177" s="4">
        <v>3</v>
      </c>
      <c r="O3177" s="4">
        <v>16</v>
      </c>
      <c r="P3177" s="4">
        <v>1</v>
      </c>
      <c r="Q3177" s="4">
        <v>0</v>
      </c>
      <c r="R3177" s="4">
        <v>1</v>
      </c>
      <c r="S3177" s="4">
        <v>0</v>
      </c>
      <c r="T3177" s="4">
        <v>12</v>
      </c>
      <c r="U3177" s="4">
        <v>3</v>
      </c>
      <c r="V3177" s="4">
        <v>5</v>
      </c>
      <c r="W3177" s="4">
        <v>18</v>
      </c>
      <c r="X3177" s="4">
        <v>39</v>
      </c>
    </row>
    <row r="3178" spans="1:24">
      <c r="A3178" s="1" t="s">
        <v>1996</v>
      </c>
      <c r="B3178" s="2" t="s">
        <v>947</v>
      </c>
      <c r="C3178" s="3" t="s">
        <v>34</v>
      </c>
      <c r="D3178" s="4">
        <v>9639</v>
      </c>
      <c r="E3178" s="4">
        <v>0</v>
      </c>
      <c r="F3178" s="4">
        <v>0</v>
      </c>
      <c r="G3178" s="4">
        <v>0</v>
      </c>
      <c r="H3178" s="4">
        <v>0</v>
      </c>
      <c r="I3178" s="4">
        <v>9</v>
      </c>
      <c r="J3178" s="4">
        <v>9</v>
      </c>
      <c r="K3178" s="4">
        <v>107</v>
      </c>
      <c r="L3178" s="4">
        <v>450</v>
      </c>
      <c r="M3178" s="4">
        <v>557</v>
      </c>
      <c r="N3178" s="4">
        <v>1297</v>
      </c>
      <c r="O3178" s="4">
        <v>1863</v>
      </c>
      <c r="P3178" s="4">
        <v>914</v>
      </c>
      <c r="Q3178" s="4">
        <v>774</v>
      </c>
      <c r="R3178" s="4">
        <v>1688</v>
      </c>
      <c r="S3178" s="4">
        <v>1681</v>
      </c>
      <c r="T3178" s="4">
        <v>2615</v>
      </c>
      <c r="U3178" s="4">
        <v>1188</v>
      </c>
      <c r="V3178" s="4">
        <v>449</v>
      </c>
      <c r="W3178" s="4">
        <v>155</v>
      </c>
      <c r="X3178" s="4">
        <v>7776</v>
      </c>
    </row>
    <row r="3179" spans="1:24">
      <c r="A3179" s="1" t="s">
        <v>1996</v>
      </c>
      <c r="B3179" s="2" t="s">
        <v>947</v>
      </c>
      <c r="C3179" s="3" t="s">
        <v>35</v>
      </c>
      <c r="D3179" s="4">
        <v>1376</v>
      </c>
      <c r="E3179" s="4">
        <v>0</v>
      </c>
      <c r="F3179" s="4">
        <v>0</v>
      </c>
      <c r="G3179" s="4">
        <v>0</v>
      </c>
      <c r="H3179" s="4">
        <v>0</v>
      </c>
      <c r="I3179" s="4">
        <v>4</v>
      </c>
      <c r="J3179" s="4">
        <v>4</v>
      </c>
      <c r="K3179" s="4">
        <v>12</v>
      </c>
      <c r="L3179" s="4">
        <v>41</v>
      </c>
      <c r="M3179" s="4">
        <v>53</v>
      </c>
      <c r="N3179" s="4">
        <v>128</v>
      </c>
      <c r="O3179" s="4">
        <v>185</v>
      </c>
      <c r="P3179" s="4">
        <v>137</v>
      </c>
      <c r="Q3179" s="4">
        <v>109</v>
      </c>
      <c r="R3179" s="4">
        <v>246</v>
      </c>
      <c r="S3179" s="4">
        <v>206</v>
      </c>
      <c r="T3179" s="4">
        <v>371</v>
      </c>
      <c r="U3179" s="4">
        <v>212</v>
      </c>
      <c r="V3179" s="4">
        <v>110</v>
      </c>
      <c r="W3179" s="4">
        <v>46</v>
      </c>
      <c r="X3179" s="4">
        <v>1191</v>
      </c>
    </row>
    <row r="3180" spans="1:24">
      <c r="A3180" s="1" t="s">
        <v>1996</v>
      </c>
      <c r="B3180" s="2" t="s">
        <v>947</v>
      </c>
      <c r="C3180" s="3" t="s">
        <v>36</v>
      </c>
      <c r="D3180" s="4">
        <v>11015</v>
      </c>
      <c r="E3180" s="4">
        <v>0</v>
      </c>
      <c r="F3180" s="4">
        <v>0</v>
      </c>
      <c r="G3180" s="4">
        <v>0</v>
      </c>
      <c r="H3180" s="4">
        <v>0</v>
      </c>
      <c r="I3180" s="4">
        <v>13</v>
      </c>
      <c r="J3180" s="4">
        <v>13</v>
      </c>
      <c r="K3180" s="4">
        <v>119</v>
      </c>
      <c r="L3180" s="4">
        <v>491</v>
      </c>
      <c r="M3180" s="4">
        <v>610</v>
      </c>
      <c r="N3180" s="4">
        <v>1425</v>
      </c>
      <c r="O3180" s="4">
        <v>2048</v>
      </c>
      <c r="P3180" s="4">
        <v>1051</v>
      </c>
      <c r="Q3180" s="4">
        <v>883</v>
      </c>
      <c r="R3180" s="4">
        <v>1934</v>
      </c>
      <c r="S3180" s="4">
        <v>1887</v>
      </c>
      <c r="T3180" s="4">
        <v>2986</v>
      </c>
      <c r="U3180" s="4">
        <v>1400</v>
      </c>
      <c r="V3180" s="4">
        <v>559</v>
      </c>
      <c r="W3180" s="4">
        <v>201</v>
      </c>
      <c r="X3180" s="4">
        <v>8967</v>
      </c>
    </row>
    <row r="3181" spans="1:24">
      <c r="A3181" s="1" t="s">
        <v>1997</v>
      </c>
      <c r="B3181" s="2" t="s">
        <v>948</v>
      </c>
      <c r="C3181" s="3" t="s">
        <v>34</v>
      </c>
      <c r="D3181" s="4">
        <v>2404</v>
      </c>
      <c r="E3181" s="4">
        <v>0</v>
      </c>
      <c r="F3181" s="4">
        <v>0</v>
      </c>
      <c r="G3181" s="4">
        <v>0</v>
      </c>
      <c r="H3181" s="4">
        <v>0</v>
      </c>
      <c r="I3181" s="4">
        <v>3</v>
      </c>
      <c r="J3181" s="4">
        <v>3</v>
      </c>
      <c r="K3181" s="4">
        <v>28</v>
      </c>
      <c r="L3181" s="4">
        <v>122</v>
      </c>
      <c r="M3181" s="4">
        <v>150</v>
      </c>
      <c r="N3181" s="4">
        <v>300</v>
      </c>
      <c r="O3181" s="4">
        <v>453</v>
      </c>
      <c r="P3181" s="4">
        <v>195</v>
      </c>
      <c r="Q3181" s="4">
        <v>195</v>
      </c>
      <c r="R3181" s="4">
        <v>390</v>
      </c>
      <c r="S3181" s="4">
        <v>403</v>
      </c>
      <c r="T3181" s="4">
        <v>651</v>
      </c>
      <c r="U3181" s="4">
        <v>339</v>
      </c>
      <c r="V3181" s="4">
        <v>125</v>
      </c>
      <c r="W3181" s="4">
        <v>43</v>
      </c>
      <c r="X3181" s="4">
        <v>1951</v>
      </c>
    </row>
    <row r="3182" spans="1:24">
      <c r="A3182" s="1" t="s">
        <v>1997</v>
      </c>
      <c r="B3182" s="2" t="s">
        <v>948</v>
      </c>
      <c r="C3182" s="3" t="s">
        <v>35</v>
      </c>
      <c r="D3182" s="4">
        <v>337</v>
      </c>
      <c r="E3182" s="4">
        <v>0</v>
      </c>
      <c r="F3182" s="4">
        <v>0</v>
      </c>
      <c r="G3182" s="4">
        <v>0</v>
      </c>
      <c r="H3182" s="4">
        <v>0</v>
      </c>
      <c r="I3182" s="4">
        <v>2</v>
      </c>
      <c r="J3182" s="4">
        <v>2</v>
      </c>
      <c r="K3182" s="4">
        <v>8</v>
      </c>
      <c r="L3182" s="4">
        <v>15</v>
      </c>
      <c r="M3182" s="4">
        <v>23</v>
      </c>
      <c r="N3182" s="4">
        <v>25</v>
      </c>
      <c r="O3182" s="4">
        <v>50</v>
      </c>
      <c r="P3182" s="4">
        <v>28</v>
      </c>
      <c r="Q3182" s="4">
        <v>22</v>
      </c>
      <c r="R3182" s="4">
        <v>50</v>
      </c>
      <c r="S3182" s="4">
        <v>45</v>
      </c>
      <c r="T3182" s="4">
        <v>97</v>
      </c>
      <c r="U3182" s="4">
        <v>50</v>
      </c>
      <c r="V3182" s="4">
        <v>29</v>
      </c>
      <c r="W3182" s="4">
        <v>16</v>
      </c>
      <c r="X3182" s="4">
        <v>287</v>
      </c>
    </row>
    <row r="3183" spans="1:24">
      <c r="A3183" s="1" t="s">
        <v>1997</v>
      </c>
      <c r="B3183" s="2" t="s">
        <v>948</v>
      </c>
      <c r="C3183" s="3" t="s">
        <v>36</v>
      </c>
      <c r="D3183" s="4">
        <v>2741</v>
      </c>
      <c r="E3183" s="4">
        <v>0</v>
      </c>
      <c r="F3183" s="4">
        <v>0</v>
      </c>
      <c r="G3183" s="4">
        <v>0</v>
      </c>
      <c r="H3183" s="4">
        <v>0</v>
      </c>
      <c r="I3183" s="4">
        <v>5</v>
      </c>
      <c r="J3183" s="4">
        <v>5</v>
      </c>
      <c r="K3183" s="4">
        <v>36</v>
      </c>
      <c r="L3183" s="4">
        <v>137</v>
      </c>
      <c r="M3183" s="4">
        <v>173</v>
      </c>
      <c r="N3183" s="4">
        <v>325</v>
      </c>
      <c r="O3183" s="4">
        <v>503</v>
      </c>
      <c r="P3183" s="4">
        <v>223</v>
      </c>
      <c r="Q3183" s="4">
        <v>217</v>
      </c>
      <c r="R3183" s="4">
        <v>440</v>
      </c>
      <c r="S3183" s="4">
        <v>448</v>
      </c>
      <c r="T3183" s="4">
        <v>748</v>
      </c>
      <c r="U3183" s="4">
        <v>389</v>
      </c>
      <c r="V3183" s="4">
        <v>154</v>
      </c>
      <c r="W3183" s="4">
        <v>59</v>
      </c>
      <c r="X3183" s="4">
        <v>2238</v>
      </c>
    </row>
    <row r="3184" spans="1:24">
      <c r="A3184" s="1" t="s">
        <v>1998</v>
      </c>
      <c r="B3184" s="2" t="s">
        <v>949</v>
      </c>
      <c r="C3184" s="3" t="s">
        <v>34</v>
      </c>
      <c r="D3184" s="4">
        <v>99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4</v>
      </c>
      <c r="O3184" s="4">
        <v>4</v>
      </c>
      <c r="P3184" s="4">
        <v>2</v>
      </c>
      <c r="Q3184" s="4">
        <v>0</v>
      </c>
      <c r="R3184" s="4">
        <v>2</v>
      </c>
      <c r="S3184" s="4">
        <v>7</v>
      </c>
      <c r="T3184" s="4">
        <v>31</v>
      </c>
      <c r="U3184" s="4">
        <v>34</v>
      </c>
      <c r="V3184" s="4">
        <v>18</v>
      </c>
      <c r="W3184" s="4">
        <v>3</v>
      </c>
      <c r="X3184" s="4">
        <v>95</v>
      </c>
    </row>
    <row r="3185" spans="1:24">
      <c r="A3185" s="1" t="s">
        <v>1998</v>
      </c>
      <c r="B3185" s="2" t="s">
        <v>949</v>
      </c>
      <c r="C3185" s="3" t="s">
        <v>35</v>
      </c>
      <c r="D3185" s="4">
        <v>11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4">
        <v>1</v>
      </c>
      <c r="L3185" s="4">
        <v>1</v>
      </c>
      <c r="M3185" s="4">
        <v>2</v>
      </c>
      <c r="N3185" s="4">
        <v>1</v>
      </c>
      <c r="O3185" s="4">
        <v>3</v>
      </c>
      <c r="P3185" s="4">
        <v>1</v>
      </c>
      <c r="Q3185" s="4">
        <v>1</v>
      </c>
      <c r="R3185" s="4">
        <v>2</v>
      </c>
      <c r="S3185" s="4">
        <v>0</v>
      </c>
      <c r="T3185" s="4">
        <v>2</v>
      </c>
      <c r="U3185" s="4">
        <v>2</v>
      </c>
      <c r="V3185" s="4">
        <v>1</v>
      </c>
      <c r="W3185" s="4">
        <v>1</v>
      </c>
      <c r="X3185" s="4">
        <v>8</v>
      </c>
    </row>
    <row r="3186" spans="1:24">
      <c r="A3186" s="1" t="s">
        <v>1998</v>
      </c>
      <c r="B3186" s="2" t="s">
        <v>949</v>
      </c>
      <c r="C3186" s="3" t="s">
        <v>36</v>
      </c>
      <c r="D3186" s="4">
        <v>110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4">
        <v>1</v>
      </c>
      <c r="L3186" s="4">
        <v>1</v>
      </c>
      <c r="M3186" s="4">
        <v>2</v>
      </c>
      <c r="N3186" s="4">
        <v>5</v>
      </c>
      <c r="O3186" s="4">
        <v>7</v>
      </c>
      <c r="P3186" s="4">
        <v>3</v>
      </c>
      <c r="Q3186" s="4">
        <v>1</v>
      </c>
      <c r="R3186" s="4">
        <v>4</v>
      </c>
      <c r="S3186" s="4">
        <v>7</v>
      </c>
      <c r="T3186" s="4">
        <v>33</v>
      </c>
      <c r="U3186" s="4">
        <v>36</v>
      </c>
      <c r="V3186" s="4">
        <v>19</v>
      </c>
      <c r="W3186" s="4">
        <v>4</v>
      </c>
      <c r="X3186" s="4">
        <v>103</v>
      </c>
    </row>
    <row r="3187" spans="1:24">
      <c r="A3187" s="1" t="s">
        <v>1999</v>
      </c>
      <c r="B3187" s="2" t="s">
        <v>950</v>
      </c>
      <c r="C3187" s="3" t="s">
        <v>34</v>
      </c>
      <c r="D3187" s="4">
        <v>255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4</v>
      </c>
      <c r="M3187" s="4">
        <v>4</v>
      </c>
      <c r="N3187" s="4">
        <v>20</v>
      </c>
      <c r="O3187" s="4">
        <v>24</v>
      </c>
      <c r="P3187" s="4">
        <v>20</v>
      </c>
      <c r="Q3187" s="4">
        <v>29</v>
      </c>
      <c r="R3187" s="4">
        <v>49</v>
      </c>
      <c r="S3187" s="4">
        <v>52</v>
      </c>
      <c r="T3187" s="4">
        <v>72</v>
      </c>
      <c r="U3187" s="4">
        <v>33</v>
      </c>
      <c r="V3187" s="4">
        <v>18</v>
      </c>
      <c r="W3187" s="4">
        <v>7</v>
      </c>
      <c r="X3187" s="4">
        <v>231</v>
      </c>
    </row>
    <row r="3188" spans="1:24">
      <c r="A3188" s="1" t="s">
        <v>1999</v>
      </c>
      <c r="B3188" s="2" t="s">
        <v>950</v>
      </c>
      <c r="C3188" s="3" t="s">
        <v>35</v>
      </c>
      <c r="D3188" s="4">
        <v>34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4">
        <v>1</v>
      </c>
      <c r="L3188" s="4">
        <v>0</v>
      </c>
      <c r="M3188" s="4">
        <v>1</v>
      </c>
      <c r="N3188" s="4">
        <v>2</v>
      </c>
      <c r="O3188" s="4">
        <v>3</v>
      </c>
      <c r="P3188" s="4">
        <v>0</v>
      </c>
      <c r="Q3188" s="4">
        <v>4</v>
      </c>
      <c r="R3188" s="4">
        <v>4</v>
      </c>
      <c r="S3188" s="4">
        <v>6</v>
      </c>
      <c r="T3188" s="4">
        <v>8</v>
      </c>
      <c r="U3188" s="4">
        <v>9</v>
      </c>
      <c r="V3188" s="4">
        <v>2</v>
      </c>
      <c r="W3188" s="4">
        <v>2</v>
      </c>
      <c r="X3188" s="4">
        <v>31</v>
      </c>
    </row>
    <row r="3189" spans="1:24">
      <c r="A3189" s="1" t="s">
        <v>1999</v>
      </c>
      <c r="B3189" s="2" t="s">
        <v>950</v>
      </c>
      <c r="C3189" s="3" t="s">
        <v>36</v>
      </c>
      <c r="D3189" s="4">
        <v>289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0</v>
      </c>
      <c r="K3189" s="4">
        <v>1</v>
      </c>
      <c r="L3189" s="4">
        <v>4</v>
      </c>
      <c r="M3189" s="4">
        <v>5</v>
      </c>
      <c r="N3189" s="4">
        <v>22</v>
      </c>
      <c r="O3189" s="4">
        <v>27</v>
      </c>
      <c r="P3189" s="4">
        <v>20</v>
      </c>
      <c r="Q3189" s="4">
        <v>33</v>
      </c>
      <c r="R3189" s="4">
        <v>53</v>
      </c>
      <c r="S3189" s="4">
        <v>58</v>
      </c>
      <c r="T3189" s="4">
        <v>80</v>
      </c>
      <c r="U3189" s="4">
        <v>42</v>
      </c>
      <c r="V3189" s="4">
        <v>20</v>
      </c>
      <c r="W3189" s="4">
        <v>9</v>
      </c>
      <c r="X3189" s="4">
        <v>262</v>
      </c>
    </row>
    <row r="3190" spans="1:24">
      <c r="A3190" s="1" t="s">
        <v>2000</v>
      </c>
      <c r="B3190" s="2" t="s">
        <v>951</v>
      </c>
      <c r="C3190" s="3" t="s">
        <v>34</v>
      </c>
      <c r="D3190" s="4">
        <v>4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1</v>
      </c>
      <c r="O3190" s="4">
        <v>1</v>
      </c>
      <c r="P3190" s="4">
        <v>2</v>
      </c>
      <c r="Q3190" s="4">
        <v>0</v>
      </c>
      <c r="R3190" s="4">
        <v>2</v>
      </c>
      <c r="S3190" s="4">
        <v>0</v>
      </c>
      <c r="T3190" s="4">
        <v>0</v>
      </c>
      <c r="U3190" s="4">
        <v>1</v>
      </c>
      <c r="V3190" s="4">
        <v>0</v>
      </c>
      <c r="W3190" s="4">
        <v>0</v>
      </c>
      <c r="X3190" s="4">
        <v>3</v>
      </c>
    </row>
    <row r="3191" spans="1:24">
      <c r="A3191" s="1" t="s">
        <v>2000</v>
      </c>
      <c r="B3191" s="2" t="s">
        <v>951</v>
      </c>
      <c r="C3191" s="3" t="s">
        <v>35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</row>
    <row r="3192" spans="1:24">
      <c r="A3192" s="1" t="s">
        <v>2000</v>
      </c>
      <c r="B3192" s="2" t="s">
        <v>951</v>
      </c>
      <c r="C3192" s="3" t="s">
        <v>36</v>
      </c>
      <c r="D3192" s="4">
        <v>4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1</v>
      </c>
      <c r="O3192" s="4">
        <v>1</v>
      </c>
      <c r="P3192" s="4">
        <v>2</v>
      </c>
      <c r="Q3192" s="4">
        <v>0</v>
      </c>
      <c r="R3192" s="4">
        <v>2</v>
      </c>
      <c r="S3192" s="4">
        <v>0</v>
      </c>
      <c r="T3192" s="4">
        <v>0</v>
      </c>
      <c r="U3192" s="4">
        <v>1</v>
      </c>
      <c r="V3192" s="4">
        <v>0</v>
      </c>
      <c r="W3192" s="4">
        <v>0</v>
      </c>
      <c r="X3192" s="4">
        <v>3</v>
      </c>
    </row>
    <row r="3193" spans="1:24">
      <c r="A3193" s="1" t="s">
        <v>2001</v>
      </c>
      <c r="B3193" s="2" t="s">
        <v>952</v>
      </c>
      <c r="C3193" s="3" t="s">
        <v>34</v>
      </c>
      <c r="D3193" s="4">
        <v>19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2</v>
      </c>
      <c r="M3193" s="4">
        <v>2</v>
      </c>
      <c r="N3193" s="4">
        <v>1</v>
      </c>
      <c r="O3193" s="4">
        <v>3</v>
      </c>
      <c r="P3193" s="4">
        <v>2</v>
      </c>
      <c r="Q3193" s="4">
        <v>2</v>
      </c>
      <c r="R3193" s="4">
        <v>4</v>
      </c>
      <c r="S3193" s="4">
        <v>0</v>
      </c>
      <c r="T3193" s="4">
        <v>6</v>
      </c>
      <c r="U3193" s="4">
        <v>6</v>
      </c>
      <c r="V3193" s="4">
        <v>0</v>
      </c>
      <c r="W3193" s="4">
        <v>0</v>
      </c>
      <c r="X3193" s="4">
        <v>16</v>
      </c>
    </row>
    <row r="3194" spans="1:24">
      <c r="A3194" s="1" t="s">
        <v>2001</v>
      </c>
      <c r="B3194" s="2" t="s">
        <v>952</v>
      </c>
      <c r="C3194" s="3" t="s">
        <v>35</v>
      </c>
      <c r="D3194" s="4">
        <v>4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1</v>
      </c>
      <c r="M3194" s="4">
        <v>1</v>
      </c>
      <c r="N3194" s="4">
        <v>0</v>
      </c>
      <c r="O3194" s="4">
        <v>1</v>
      </c>
      <c r="P3194" s="4">
        <v>0</v>
      </c>
      <c r="Q3194" s="4">
        <v>0</v>
      </c>
      <c r="R3194" s="4">
        <v>0</v>
      </c>
      <c r="S3194" s="4">
        <v>0</v>
      </c>
      <c r="T3194" s="4">
        <v>2</v>
      </c>
      <c r="U3194" s="4">
        <v>1</v>
      </c>
      <c r="V3194" s="4">
        <v>0</v>
      </c>
      <c r="W3194" s="4">
        <v>0</v>
      </c>
      <c r="X3194" s="4">
        <v>3</v>
      </c>
    </row>
    <row r="3195" spans="1:24">
      <c r="A3195" s="1" t="s">
        <v>2001</v>
      </c>
      <c r="B3195" s="2" t="s">
        <v>952</v>
      </c>
      <c r="C3195" s="3" t="s">
        <v>36</v>
      </c>
      <c r="D3195" s="4">
        <v>23</v>
      </c>
      <c r="E3195" s="4">
        <v>0</v>
      </c>
      <c r="F3195" s="4">
        <v>0</v>
      </c>
      <c r="G3195" s="4">
        <v>0</v>
      </c>
      <c r="H3195" s="4">
        <v>0</v>
      </c>
      <c r="I3195" s="4">
        <v>0</v>
      </c>
      <c r="J3195" s="4">
        <v>0</v>
      </c>
      <c r="K3195" s="4">
        <v>0</v>
      </c>
      <c r="L3195" s="4">
        <v>3</v>
      </c>
      <c r="M3195" s="4">
        <v>3</v>
      </c>
      <c r="N3195" s="4">
        <v>1</v>
      </c>
      <c r="O3195" s="4">
        <v>4</v>
      </c>
      <c r="P3195" s="4">
        <v>2</v>
      </c>
      <c r="Q3195" s="4">
        <v>2</v>
      </c>
      <c r="R3195" s="4">
        <v>4</v>
      </c>
      <c r="S3195" s="4">
        <v>0</v>
      </c>
      <c r="T3195" s="4">
        <v>8</v>
      </c>
      <c r="U3195" s="4">
        <v>7</v>
      </c>
      <c r="V3195" s="4">
        <v>0</v>
      </c>
      <c r="W3195" s="4">
        <v>0</v>
      </c>
      <c r="X3195" s="4">
        <v>19</v>
      </c>
    </row>
    <row r="3196" spans="1:24">
      <c r="A3196" s="1" t="s">
        <v>2002</v>
      </c>
      <c r="B3196" s="2" t="s">
        <v>953</v>
      </c>
      <c r="C3196" s="3" t="s">
        <v>34</v>
      </c>
      <c r="D3196" s="4">
        <v>353</v>
      </c>
      <c r="E3196" s="4">
        <v>0</v>
      </c>
      <c r="F3196" s="4">
        <v>0</v>
      </c>
      <c r="G3196" s="4">
        <v>0</v>
      </c>
      <c r="H3196" s="4">
        <v>0</v>
      </c>
      <c r="I3196" s="4">
        <v>1</v>
      </c>
      <c r="J3196" s="4">
        <v>1</v>
      </c>
      <c r="K3196" s="4">
        <v>2</v>
      </c>
      <c r="L3196" s="4">
        <v>4</v>
      </c>
      <c r="M3196" s="4">
        <v>6</v>
      </c>
      <c r="N3196" s="4">
        <v>26</v>
      </c>
      <c r="O3196" s="4">
        <v>33</v>
      </c>
      <c r="P3196" s="4">
        <v>20</v>
      </c>
      <c r="Q3196" s="4">
        <v>25</v>
      </c>
      <c r="R3196" s="4">
        <v>45</v>
      </c>
      <c r="S3196" s="4">
        <v>55</v>
      </c>
      <c r="T3196" s="4">
        <v>137</v>
      </c>
      <c r="U3196" s="4">
        <v>62</v>
      </c>
      <c r="V3196" s="4">
        <v>17</v>
      </c>
      <c r="W3196" s="4">
        <v>4</v>
      </c>
      <c r="X3196" s="4">
        <v>320</v>
      </c>
    </row>
    <row r="3197" spans="1:24">
      <c r="A3197" s="1" t="s">
        <v>2002</v>
      </c>
      <c r="B3197" s="2" t="s">
        <v>953</v>
      </c>
      <c r="C3197" s="3" t="s">
        <v>35</v>
      </c>
      <c r="D3197" s="4">
        <v>82</v>
      </c>
      <c r="E3197" s="4">
        <v>0</v>
      </c>
      <c r="F3197" s="4">
        <v>0</v>
      </c>
      <c r="G3197" s="4">
        <v>0</v>
      </c>
      <c r="H3197" s="4">
        <v>0</v>
      </c>
      <c r="I3197" s="4">
        <v>1</v>
      </c>
      <c r="J3197" s="4">
        <v>1</v>
      </c>
      <c r="K3197" s="4">
        <v>2</v>
      </c>
      <c r="L3197" s="4">
        <v>2</v>
      </c>
      <c r="M3197" s="4">
        <v>4</v>
      </c>
      <c r="N3197" s="4">
        <v>6</v>
      </c>
      <c r="O3197" s="4">
        <v>11</v>
      </c>
      <c r="P3197" s="4">
        <v>10</v>
      </c>
      <c r="Q3197" s="4">
        <v>3</v>
      </c>
      <c r="R3197" s="4">
        <v>13</v>
      </c>
      <c r="S3197" s="4">
        <v>9</v>
      </c>
      <c r="T3197" s="4">
        <v>33</v>
      </c>
      <c r="U3197" s="4">
        <v>11</v>
      </c>
      <c r="V3197" s="4">
        <v>5</v>
      </c>
      <c r="W3197" s="4">
        <v>0</v>
      </c>
      <c r="X3197" s="4">
        <v>71</v>
      </c>
    </row>
    <row r="3198" spans="1:24">
      <c r="A3198" s="1" t="s">
        <v>2002</v>
      </c>
      <c r="B3198" s="2" t="s">
        <v>953</v>
      </c>
      <c r="C3198" s="3" t="s">
        <v>36</v>
      </c>
      <c r="D3198" s="4">
        <v>435</v>
      </c>
      <c r="E3198" s="4">
        <v>0</v>
      </c>
      <c r="F3198" s="4">
        <v>0</v>
      </c>
      <c r="G3198" s="4">
        <v>0</v>
      </c>
      <c r="H3198" s="4">
        <v>0</v>
      </c>
      <c r="I3198" s="4">
        <v>2</v>
      </c>
      <c r="J3198" s="4">
        <v>2</v>
      </c>
      <c r="K3198" s="4">
        <v>4</v>
      </c>
      <c r="L3198" s="4">
        <v>6</v>
      </c>
      <c r="M3198" s="4">
        <v>10</v>
      </c>
      <c r="N3198" s="4">
        <v>32</v>
      </c>
      <c r="O3198" s="4">
        <v>44</v>
      </c>
      <c r="P3198" s="4">
        <v>30</v>
      </c>
      <c r="Q3198" s="4">
        <v>28</v>
      </c>
      <c r="R3198" s="4">
        <v>58</v>
      </c>
      <c r="S3198" s="4">
        <v>64</v>
      </c>
      <c r="T3198" s="4">
        <v>170</v>
      </c>
      <c r="U3198" s="4">
        <v>73</v>
      </c>
      <c r="V3198" s="4">
        <v>22</v>
      </c>
      <c r="W3198" s="4">
        <v>4</v>
      </c>
      <c r="X3198" s="4">
        <v>391</v>
      </c>
    </row>
    <row r="3199" spans="1:24">
      <c r="A3199" s="1" t="s">
        <v>2003</v>
      </c>
      <c r="B3199" s="2" t="s">
        <v>954</v>
      </c>
      <c r="C3199" s="3" t="s">
        <v>34</v>
      </c>
      <c r="D3199" s="4">
        <v>119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2</v>
      </c>
      <c r="M3199" s="4">
        <v>2</v>
      </c>
      <c r="N3199" s="4">
        <v>2</v>
      </c>
      <c r="O3199" s="4">
        <v>4</v>
      </c>
      <c r="P3199" s="4">
        <v>1</v>
      </c>
      <c r="Q3199" s="4">
        <v>7</v>
      </c>
      <c r="R3199" s="4">
        <v>8</v>
      </c>
      <c r="S3199" s="4">
        <v>20</v>
      </c>
      <c r="T3199" s="4">
        <v>51</v>
      </c>
      <c r="U3199" s="4">
        <v>28</v>
      </c>
      <c r="V3199" s="4">
        <v>7</v>
      </c>
      <c r="W3199" s="4">
        <v>1</v>
      </c>
      <c r="X3199" s="4">
        <v>115</v>
      </c>
    </row>
    <row r="3200" spans="1:24">
      <c r="A3200" s="1" t="s">
        <v>2003</v>
      </c>
      <c r="B3200" s="2" t="s">
        <v>954</v>
      </c>
      <c r="C3200" s="3" t="s">
        <v>35</v>
      </c>
      <c r="D3200" s="4">
        <v>20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1</v>
      </c>
      <c r="Q3200" s="4">
        <v>3</v>
      </c>
      <c r="R3200" s="4">
        <v>4</v>
      </c>
      <c r="S3200" s="4">
        <v>4</v>
      </c>
      <c r="T3200" s="4">
        <v>11</v>
      </c>
      <c r="U3200" s="4">
        <v>1</v>
      </c>
      <c r="V3200" s="4">
        <v>0</v>
      </c>
      <c r="W3200" s="4">
        <v>0</v>
      </c>
      <c r="X3200" s="4">
        <v>20</v>
      </c>
    </row>
    <row r="3201" spans="1:24">
      <c r="A3201" s="1" t="s">
        <v>2003</v>
      </c>
      <c r="B3201" s="2" t="s">
        <v>954</v>
      </c>
      <c r="C3201" s="3" t="s">
        <v>36</v>
      </c>
      <c r="D3201" s="4">
        <v>139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2</v>
      </c>
      <c r="M3201" s="4">
        <v>2</v>
      </c>
      <c r="N3201" s="4">
        <v>2</v>
      </c>
      <c r="O3201" s="4">
        <v>4</v>
      </c>
      <c r="P3201" s="4">
        <v>2</v>
      </c>
      <c r="Q3201" s="4">
        <v>10</v>
      </c>
      <c r="R3201" s="4">
        <v>12</v>
      </c>
      <c r="S3201" s="4">
        <v>24</v>
      </c>
      <c r="T3201" s="4">
        <v>62</v>
      </c>
      <c r="U3201" s="4">
        <v>29</v>
      </c>
      <c r="V3201" s="4">
        <v>7</v>
      </c>
      <c r="W3201" s="4">
        <v>1</v>
      </c>
      <c r="X3201" s="4">
        <v>135</v>
      </c>
    </row>
    <row r="3202" spans="1:24">
      <c r="A3202" s="1" t="s">
        <v>2004</v>
      </c>
      <c r="B3202" s="2" t="s">
        <v>955</v>
      </c>
      <c r="C3202" s="3" t="s">
        <v>34</v>
      </c>
      <c r="D3202" s="4">
        <v>1423</v>
      </c>
      <c r="E3202" s="4">
        <v>0</v>
      </c>
      <c r="F3202" s="4">
        <v>0</v>
      </c>
      <c r="G3202" s="4">
        <v>0</v>
      </c>
      <c r="H3202" s="4">
        <v>0</v>
      </c>
      <c r="I3202" s="4">
        <v>1</v>
      </c>
      <c r="J3202" s="4">
        <v>1</v>
      </c>
      <c r="K3202" s="4">
        <v>23</v>
      </c>
      <c r="L3202" s="4">
        <v>104</v>
      </c>
      <c r="M3202" s="4">
        <v>127</v>
      </c>
      <c r="N3202" s="4">
        <v>232</v>
      </c>
      <c r="O3202" s="4">
        <v>360</v>
      </c>
      <c r="P3202" s="4">
        <v>135</v>
      </c>
      <c r="Q3202" s="4">
        <v>128</v>
      </c>
      <c r="R3202" s="4">
        <v>263</v>
      </c>
      <c r="S3202" s="4">
        <v>235</v>
      </c>
      <c r="T3202" s="4">
        <v>329</v>
      </c>
      <c r="U3202" s="4">
        <v>153</v>
      </c>
      <c r="V3202" s="4">
        <v>59</v>
      </c>
      <c r="W3202" s="4">
        <v>24</v>
      </c>
      <c r="X3202" s="4">
        <v>1063</v>
      </c>
    </row>
    <row r="3203" spans="1:24">
      <c r="A3203" s="1" t="s">
        <v>2004</v>
      </c>
      <c r="B3203" s="2" t="s">
        <v>955</v>
      </c>
      <c r="C3203" s="3" t="s">
        <v>35</v>
      </c>
      <c r="D3203" s="4">
        <v>165</v>
      </c>
      <c r="E3203" s="4">
        <v>0</v>
      </c>
      <c r="F3203" s="4">
        <v>0</v>
      </c>
      <c r="G3203" s="4">
        <v>0</v>
      </c>
      <c r="H3203" s="4">
        <v>0</v>
      </c>
      <c r="I3203" s="4">
        <v>1</v>
      </c>
      <c r="J3203" s="4">
        <v>1</v>
      </c>
      <c r="K3203" s="4">
        <v>4</v>
      </c>
      <c r="L3203" s="4">
        <v>9</v>
      </c>
      <c r="M3203" s="4">
        <v>13</v>
      </c>
      <c r="N3203" s="4">
        <v>15</v>
      </c>
      <c r="O3203" s="4">
        <v>29</v>
      </c>
      <c r="P3203" s="4">
        <v>16</v>
      </c>
      <c r="Q3203" s="4">
        <v>8</v>
      </c>
      <c r="R3203" s="4">
        <v>24</v>
      </c>
      <c r="S3203" s="4">
        <v>23</v>
      </c>
      <c r="T3203" s="4">
        <v>34</v>
      </c>
      <c r="U3203" s="4">
        <v>24</v>
      </c>
      <c r="V3203" s="4">
        <v>17</v>
      </c>
      <c r="W3203" s="4">
        <v>14</v>
      </c>
      <c r="X3203" s="4">
        <v>136</v>
      </c>
    </row>
    <row r="3204" spans="1:24">
      <c r="A3204" s="1" t="s">
        <v>2004</v>
      </c>
      <c r="B3204" s="2" t="s">
        <v>955</v>
      </c>
      <c r="C3204" s="3" t="s">
        <v>36</v>
      </c>
      <c r="D3204" s="4">
        <v>1588</v>
      </c>
      <c r="E3204" s="4">
        <v>0</v>
      </c>
      <c r="F3204" s="4">
        <v>0</v>
      </c>
      <c r="G3204" s="4">
        <v>0</v>
      </c>
      <c r="H3204" s="4">
        <v>0</v>
      </c>
      <c r="I3204" s="4">
        <v>2</v>
      </c>
      <c r="J3204" s="4">
        <v>2</v>
      </c>
      <c r="K3204" s="4">
        <v>27</v>
      </c>
      <c r="L3204" s="4">
        <v>113</v>
      </c>
      <c r="M3204" s="4">
        <v>140</v>
      </c>
      <c r="N3204" s="4">
        <v>247</v>
      </c>
      <c r="O3204" s="4">
        <v>389</v>
      </c>
      <c r="P3204" s="4">
        <v>151</v>
      </c>
      <c r="Q3204" s="4">
        <v>136</v>
      </c>
      <c r="R3204" s="4">
        <v>287</v>
      </c>
      <c r="S3204" s="4">
        <v>258</v>
      </c>
      <c r="T3204" s="4">
        <v>363</v>
      </c>
      <c r="U3204" s="4">
        <v>177</v>
      </c>
      <c r="V3204" s="4">
        <v>76</v>
      </c>
      <c r="W3204" s="4">
        <v>38</v>
      </c>
      <c r="X3204" s="4">
        <v>1199</v>
      </c>
    </row>
    <row r="3205" spans="1:24">
      <c r="A3205" s="1" t="s">
        <v>2005</v>
      </c>
      <c r="B3205" s="2" t="s">
        <v>956</v>
      </c>
      <c r="C3205" s="3" t="s">
        <v>34</v>
      </c>
      <c r="D3205" s="4">
        <v>141</v>
      </c>
      <c r="E3205" s="4">
        <v>0</v>
      </c>
      <c r="F3205" s="4">
        <v>0</v>
      </c>
      <c r="G3205" s="4">
        <v>0</v>
      </c>
      <c r="H3205" s="4">
        <v>0</v>
      </c>
      <c r="I3205" s="4">
        <v>1</v>
      </c>
      <c r="J3205" s="4">
        <v>1</v>
      </c>
      <c r="K3205" s="4">
        <v>3</v>
      </c>
      <c r="L3205" s="4">
        <v>6</v>
      </c>
      <c r="M3205" s="4">
        <v>9</v>
      </c>
      <c r="N3205" s="4">
        <v>15</v>
      </c>
      <c r="O3205" s="4">
        <v>25</v>
      </c>
      <c r="P3205" s="4">
        <v>15</v>
      </c>
      <c r="Q3205" s="4">
        <v>6</v>
      </c>
      <c r="R3205" s="4">
        <v>21</v>
      </c>
      <c r="S3205" s="4">
        <v>35</v>
      </c>
      <c r="T3205" s="4">
        <v>28</v>
      </c>
      <c r="U3205" s="4">
        <v>22</v>
      </c>
      <c r="V3205" s="4">
        <v>6</v>
      </c>
      <c r="W3205" s="4">
        <v>4</v>
      </c>
      <c r="X3205" s="4">
        <v>116</v>
      </c>
    </row>
    <row r="3206" spans="1:24">
      <c r="A3206" s="1" t="s">
        <v>2005</v>
      </c>
      <c r="B3206" s="2" t="s">
        <v>956</v>
      </c>
      <c r="C3206" s="3" t="s">
        <v>35</v>
      </c>
      <c r="D3206" s="4">
        <v>24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2</v>
      </c>
      <c r="M3206" s="4">
        <v>2</v>
      </c>
      <c r="N3206" s="4">
        <v>1</v>
      </c>
      <c r="O3206" s="4">
        <v>3</v>
      </c>
      <c r="P3206" s="4">
        <v>1</v>
      </c>
      <c r="Q3206" s="4">
        <v>3</v>
      </c>
      <c r="R3206" s="4">
        <v>4</v>
      </c>
      <c r="S3206" s="4">
        <v>3</v>
      </c>
      <c r="T3206" s="4">
        <v>8</v>
      </c>
      <c r="U3206" s="4">
        <v>2</v>
      </c>
      <c r="V3206" s="4">
        <v>4</v>
      </c>
      <c r="W3206" s="4">
        <v>0</v>
      </c>
      <c r="X3206" s="4">
        <v>21</v>
      </c>
    </row>
    <row r="3207" spans="1:24">
      <c r="A3207" s="1" t="s">
        <v>2005</v>
      </c>
      <c r="B3207" s="2" t="s">
        <v>956</v>
      </c>
      <c r="C3207" s="3" t="s">
        <v>36</v>
      </c>
      <c r="D3207" s="4">
        <v>165</v>
      </c>
      <c r="E3207" s="4">
        <v>0</v>
      </c>
      <c r="F3207" s="4">
        <v>0</v>
      </c>
      <c r="G3207" s="4">
        <v>0</v>
      </c>
      <c r="H3207" s="4">
        <v>0</v>
      </c>
      <c r="I3207" s="4">
        <v>1</v>
      </c>
      <c r="J3207" s="4">
        <v>1</v>
      </c>
      <c r="K3207" s="4">
        <v>3</v>
      </c>
      <c r="L3207" s="4">
        <v>8</v>
      </c>
      <c r="M3207" s="4">
        <v>11</v>
      </c>
      <c r="N3207" s="4">
        <v>16</v>
      </c>
      <c r="O3207" s="4">
        <v>28</v>
      </c>
      <c r="P3207" s="4">
        <v>16</v>
      </c>
      <c r="Q3207" s="4">
        <v>9</v>
      </c>
      <c r="R3207" s="4">
        <v>25</v>
      </c>
      <c r="S3207" s="4">
        <v>38</v>
      </c>
      <c r="T3207" s="4">
        <v>36</v>
      </c>
      <c r="U3207" s="4">
        <v>24</v>
      </c>
      <c r="V3207" s="4">
        <v>10</v>
      </c>
      <c r="W3207" s="4">
        <v>4</v>
      </c>
      <c r="X3207" s="4">
        <v>137</v>
      </c>
    </row>
    <row r="3208" spans="1:24">
      <c r="A3208" s="1" t="s">
        <v>2006</v>
      </c>
      <c r="B3208" s="2" t="s">
        <v>2299</v>
      </c>
      <c r="C3208" s="3" t="s">
        <v>34</v>
      </c>
      <c r="D3208" s="4">
        <v>6886</v>
      </c>
      <c r="E3208" s="4">
        <v>0</v>
      </c>
      <c r="F3208" s="4">
        <v>0</v>
      </c>
      <c r="G3208" s="4">
        <v>0</v>
      </c>
      <c r="H3208" s="4">
        <v>0</v>
      </c>
      <c r="I3208" s="4">
        <v>6</v>
      </c>
      <c r="J3208" s="4">
        <v>6</v>
      </c>
      <c r="K3208" s="4">
        <v>82</v>
      </c>
      <c r="L3208" s="4">
        <v>328</v>
      </c>
      <c r="M3208" s="4">
        <v>410</v>
      </c>
      <c r="N3208" s="4">
        <v>990</v>
      </c>
      <c r="O3208" s="4">
        <v>1406</v>
      </c>
      <c r="P3208" s="4">
        <v>720</v>
      </c>
      <c r="Q3208" s="4">
        <v>570</v>
      </c>
      <c r="R3208" s="4">
        <v>1290</v>
      </c>
      <c r="S3208" s="4">
        <v>1235</v>
      </c>
      <c r="T3208" s="4">
        <v>1828</v>
      </c>
      <c r="U3208" s="4">
        <v>770</v>
      </c>
      <c r="V3208" s="4">
        <v>274</v>
      </c>
      <c r="W3208" s="4">
        <v>83</v>
      </c>
      <c r="X3208" s="4">
        <v>5480</v>
      </c>
    </row>
    <row r="3209" spans="1:24">
      <c r="A3209" s="1" t="s">
        <v>2006</v>
      </c>
      <c r="B3209" s="2" t="s">
        <v>2299</v>
      </c>
      <c r="C3209" s="3" t="s">
        <v>35</v>
      </c>
      <c r="D3209" s="4">
        <v>966</v>
      </c>
      <c r="E3209" s="4">
        <v>0</v>
      </c>
      <c r="F3209" s="4">
        <v>0</v>
      </c>
      <c r="G3209" s="4">
        <v>0</v>
      </c>
      <c r="H3209" s="4">
        <v>0</v>
      </c>
      <c r="I3209" s="4">
        <v>2</v>
      </c>
      <c r="J3209" s="4">
        <v>2</v>
      </c>
      <c r="K3209" s="4">
        <v>4</v>
      </c>
      <c r="L3209" s="4">
        <v>26</v>
      </c>
      <c r="M3209" s="4">
        <v>30</v>
      </c>
      <c r="N3209" s="4">
        <v>102</v>
      </c>
      <c r="O3209" s="4">
        <v>134</v>
      </c>
      <c r="P3209" s="4">
        <v>107</v>
      </c>
      <c r="Q3209" s="4">
        <v>85</v>
      </c>
      <c r="R3209" s="4">
        <v>192</v>
      </c>
      <c r="S3209" s="4">
        <v>149</v>
      </c>
      <c r="T3209" s="4">
        <v>251</v>
      </c>
      <c r="U3209" s="4">
        <v>147</v>
      </c>
      <c r="V3209" s="4">
        <v>67</v>
      </c>
      <c r="W3209" s="4">
        <v>26</v>
      </c>
      <c r="X3209" s="4">
        <v>832</v>
      </c>
    </row>
    <row r="3210" spans="1:24">
      <c r="A3210" s="1" t="s">
        <v>2006</v>
      </c>
      <c r="B3210" s="2" t="s">
        <v>2299</v>
      </c>
      <c r="C3210" s="3" t="s">
        <v>36</v>
      </c>
      <c r="D3210" s="4">
        <v>7852</v>
      </c>
      <c r="E3210" s="4">
        <v>0</v>
      </c>
      <c r="F3210" s="4">
        <v>0</v>
      </c>
      <c r="G3210" s="4">
        <v>0</v>
      </c>
      <c r="H3210" s="4">
        <v>0</v>
      </c>
      <c r="I3210" s="4">
        <v>8</v>
      </c>
      <c r="J3210" s="4">
        <v>8</v>
      </c>
      <c r="K3210" s="4">
        <v>86</v>
      </c>
      <c r="L3210" s="4">
        <v>354</v>
      </c>
      <c r="M3210" s="4">
        <v>440</v>
      </c>
      <c r="N3210" s="4">
        <v>1092</v>
      </c>
      <c r="O3210" s="4">
        <v>1540</v>
      </c>
      <c r="P3210" s="4">
        <v>827</v>
      </c>
      <c r="Q3210" s="4">
        <v>655</v>
      </c>
      <c r="R3210" s="4">
        <v>1482</v>
      </c>
      <c r="S3210" s="4">
        <v>1384</v>
      </c>
      <c r="T3210" s="4">
        <v>2079</v>
      </c>
      <c r="U3210" s="4">
        <v>917</v>
      </c>
      <c r="V3210" s="4">
        <v>341</v>
      </c>
      <c r="W3210" s="4">
        <v>109</v>
      </c>
      <c r="X3210" s="4">
        <v>6312</v>
      </c>
    </row>
    <row r="3211" spans="1:24">
      <c r="A3211" s="1" t="s">
        <v>2007</v>
      </c>
      <c r="B3211" s="2" t="s">
        <v>957</v>
      </c>
      <c r="C3211" s="3" t="s">
        <v>34</v>
      </c>
      <c r="D3211" s="4">
        <v>175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4">
        <v>1</v>
      </c>
      <c r="M3211" s="4">
        <v>1</v>
      </c>
      <c r="N3211" s="4">
        <v>3</v>
      </c>
      <c r="O3211" s="4">
        <v>4</v>
      </c>
      <c r="P3211" s="4">
        <v>4</v>
      </c>
      <c r="Q3211" s="4">
        <v>5</v>
      </c>
      <c r="R3211" s="4">
        <v>9</v>
      </c>
      <c r="S3211" s="4">
        <v>12</v>
      </c>
      <c r="T3211" s="4">
        <v>59</v>
      </c>
      <c r="U3211" s="4">
        <v>49</v>
      </c>
      <c r="V3211" s="4">
        <v>38</v>
      </c>
      <c r="W3211" s="4">
        <v>4</v>
      </c>
      <c r="X3211" s="4">
        <v>171</v>
      </c>
    </row>
    <row r="3212" spans="1:24">
      <c r="A3212" s="1" t="s">
        <v>2007</v>
      </c>
      <c r="B3212" s="2" t="s">
        <v>957</v>
      </c>
      <c r="C3212" s="3" t="s">
        <v>35</v>
      </c>
      <c r="D3212" s="4">
        <v>53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2</v>
      </c>
      <c r="Q3212" s="4">
        <v>2</v>
      </c>
      <c r="R3212" s="4">
        <v>4</v>
      </c>
      <c r="S3212" s="4">
        <v>6</v>
      </c>
      <c r="T3212" s="4">
        <v>17</v>
      </c>
      <c r="U3212" s="4">
        <v>14</v>
      </c>
      <c r="V3212" s="4">
        <v>6</v>
      </c>
      <c r="W3212" s="4">
        <v>6</v>
      </c>
      <c r="X3212" s="4">
        <v>53</v>
      </c>
    </row>
    <row r="3213" spans="1:24">
      <c r="A3213" s="1" t="s">
        <v>2007</v>
      </c>
      <c r="B3213" s="2" t="s">
        <v>957</v>
      </c>
      <c r="C3213" s="3" t="s">
        <v>36</v>
      </c>
      <c r="D3213" s="4">
        <v>228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1</v>
      </c>
      <c r="M3213" s="4">
        <v>1</v>
      </c>
      <c r="N3213" s="4">
        <v>3</v>
      </c>
      <c r="O3213" s="4">
        <v>4</v>
      </c>
      <c r="P3213" s="4">
        <v>6</v>
      </c>
      <c r="Q3213" s="4">
        <v>7</v>
      </c>
      <c r="R3213" s="4">
        <v>13</v>
      </c>
      <c r="S3213" s="4">
        <v>18</v>
      </c>
      <c r="T3213" s="4">
        <v>76</v>
      </c>
      <c r="U3213" s="4">
        <v>63</v>
      </c>
      <c r="V3213" s="4">
        <v>44</v>
      </c>
      <c r="W3213" s="4">
        <v>10</v>
      </c>
      <c r="X3213" s="4">
        <v>224</v>
      </c>
    </row>
    <row r="3214" spans="1:24">
      <c r="A3214" s="1" t="s">
        <v>2008</v>
      </c>
      <c r="B3214" s="2" t="s">
        <v>958</v>
      </c>
      <c r="C3214" s="3" t="s">
        <v>34</v>
      </c>
      <c r="D3214" s="4">
        <v>1282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2</v>
      </c>
      <c r="L3214" s="4">
        <v>24</v>
      </c>
      <c r="M3214" s="4">
        <v>26</v>
      </c>
      <c r="N3214" s="4">
        <v>126</v>
      </c>
      <c r="O3214" s="4">
        <v>152</v>
      </c>
      <c r="P3214" s="4">
        <v>133</v>
      </c>
      <c r="Q3214" s="4">
        <v>121</v>
      </c>
      <c r="R3214" s="4">
        <v>254</v>
      </c>
      <c r="S3214" s="4">
        <v>284</v>
      </c>
      <c r="T3214" s="4">
        <v>351</v>
      </c>
      <c r="U3214" s="4">
        <v>163</v>
      </c>
      <c r="V3214" s="4">
        <v>60</v>
      </c>
      <c r="W3214" s="4">
        <v>18</v>
      </c>
      <c r="X3214" s="4">
        <v>1130</v>
      </c>
    </row>
    <row r="3215" spans="1:24">
      <c r="A3215" s="1" t="s">
        <v>2008</v>
      </c>
      <c r="B3215" s="2" t="s">
        <v>958</v>
      </c>
      <c r="C3215" s="3" t="s">
        <v>35</v>
      </c>
      <c r="D3215" s="4">
        <v>167</v>
      </c>
      <c r="E3215" s="4">
        <v>0</v>
      </c>
      <c r="F3215" s="4">
        <v>0</v>
      </c>
      <c r="G3215" s="4">
        <v>0</v>
      </c>
      <c r="H3215" s="4">
        <v>0</v>
      </c>
      <c r="I3215" s="4">
        <v>0</v>
      </c>
      <c r="J3215" s="4">
        <v>0</v>
      </c>
      <c r="K3215" s="4">
        <v>1</v>
      </c>
      <c r="L3215" s="4">
        <v>3</v>
      </c>
      <c r="M3215" s="4">
        <v>4</v>
      </c>
      <c r="N3215" s="4">
        <v>20</v>
      </c>
      <c r="O3215" s="4">
        <v>24</v>
      </c>
      <c r="P3215" s="4">
        <v>16</v>
      </c>
      <c r="Q3215" s="4">
        <v>21</v>
      </c>
      <c r="R3215" s="4">
        <v>37</v>
      </c>
      <c r="S3215" s="4">
        <v>24</v>
      </c>
      <c r="T3215" s="4">
        <v>31</v>
      </c>
      <c r="U3215" s="4">
        <v>30</v>
      </c>
      <c r="V3215" s="4">
        <v>18</v>
      </c>
      <c r="W3215" s="4">
        <v>3</v>
      </c>
      <c r="X3215" s="4">
        <v>143</v>
      </c>
    </row>
    <row r="3216" spans="1:24">
      <c r="A3216" s="1" t="s">
        <v>2008</v>
      </c>
      <c r="B3216" s="2" t="s">
        <v>958</v>
      </c>
      <c r="C3216" s="3" t="s">
        <v>36</v>
      </c>
      <c r="D3216" s="4">
        <v>1449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4">
        <v>3</v>
      </c>
      <c r="L3216" s="4">
        <v>27</v>
      </c>
      <c r="M3216" s="4">
        <v>30</v>
      </c>
      <c r="N3216" s="4">
        <v>146</v>
      </c>
      <c r="O3216" s="4">
        <v>176</v>
      </c>
      <c r="P3216" s="4">
        <v>149</v>
      </c>
      <c r="Q3216" s="4">
        <v>142</v>
      </c>
      <c r="R3216" s="4">
        <v>291</v>
      </c>
      <c r="S3216" s="4">
        <v>308</v>
      </c>
      <c r="T3216" s="4">
        <v>382</v>
      </c>
      <c r="U3216" s="4">
        <v>193</v>
      </c>
      <c r="V3216" s="4">
        <v>78</v>
      </c>
      <c r="W3216" s="4">
        <v>21</v>
      </c>
      <c r="X3216" s="4">
        <v>1273</v>
      </c>
    </row>
    <row r="3217" spans="1:24">
      <c r="A3217" s="1" t="s">
        <v>2009</v>
      </c>
      <c r="B3217" s="2" t="s">
        <v>959</v>
      </c>
      <c r="C3217" s="3" t="s">
        <v>34</v>
      </c>
      <c r="D3217" s="4">
        <v>6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1</v>
      </c>
      <c r="M3217" s="4">
        <v>1</v>
      </c>
      <c r="N3217" s="4">
        <v>0</v>
      </c>
      <c r="O3217" s="4">
        <v>1</v>
      </c>
      <c r="P3217" s="4">
        <v>0</v>
      </c>
      <c r="Q3217" s="4">
        <v>0</v>
      </c>
      <c r="R3217" s="4">
        <v>0</v>
      </c>
      <c r="S3217" s="4">
        <v>1</v>
      </c>
      <c r="T3217" s="4">
        <v>2</v>
      </c>
      <c r="U3217" s="4">
        <v>1</v>
      </c>
      <c r="V3217" s="4">
        <v>0</v>
      </c>
      <c r="W3217" s="4">
        <v>1</v>
      </c>
      <c r="X3217" s="4">
        <v>5</v>
      </c>
    </row>
    <row r="3218" spans="1:24">
      <c r="A3218" s="1" t="s">
        <v>2009</v>
      </c>
      <c r="B3218" s="2" t="s">
        <v>959</v>
      </c>
      <c r="C3218" s="3" t="s">
        <v>35</v>
      </c>
      <c r="D3218" s="4">
        <v>1</v>
      </c>
      <c r="E3218" s="4">
        <v>0</v>
      </c>
      <c r="F3218" s="4">
        <v>0</v>
      </c>
      <c r="G3218" s="4">
        <v>0</v>
      </c>
      <c r="H3218" s="4">
        <v>0</v>
      </c>
      <c r="I3218" s="4">
        <v>1</v>
      </c>
      <c r="J3218" s="4">
        <v>1</v>
      </c>
      <c r="K3218" s="4">
        <v>0</v>
      </c>
      <c r="L3218" s="4">
        <v>0</v>
      </c>
      <c r="M3218" s="4">
        <v>0</v>
      </c>
      <c r="N3218" s="4">
        <v>0</v>
      </c>
      <c r="O3218" s="4">
        <v>1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</row>
    <row r="3219" spans="1:24">
      <c r="A3219" s="1" t="s">
        <v>2009</v>
      </c>
      <c r="B3219" s="2" t="s">
        <v>959</v>
      </c>
      <c r="C3219" s="3" t="s">
        <v>36</v>
      </c>
      <c r="D3219" s="4">
        <v>7</v>
      </c>
      <c r="E3219" s="4">
        <v>0</v>
      </c>
      <c r="F3219" s="4">
        <v>0</v>
      </c>
      <c r="G3219" s="4">
        <v>0</v>
      </c>
      <c r="H3219" s="4">
        <v>0</v>
      </c>
      <c r="I3219" s="4">
        <v>1</v>
      </c>
      <c r="J3219" s="4">
        <v>1</v>
      </c>
      <c r="K3219" s="4">
        <v>0</v>
      </c>
      <c r="L3219" s="4">
        <v>1</v>
      </c>
      <c r="M3219" s="4">
        <v>1</v>
      </c>
      <c r="N3219" s="4">
        <v>0</v>
      </c>
      <c r="O3219" s="4">
        <v>2</v>
      </c>
      <c r="P3219" s="4">
        <v>0</v>
      </c>
      <c r="Q3219" s="4">
        <v>0</v>
      </c>
      <c r="R3219" s="4">
        <v>0</v>
      </c>
      <c r="S3219" s="4">
        <v>1</v>
      </c>
      <c r="T3219" s="4">
        <v>2</v>
      </c>
      <c r="U3219" s="4">
        <v>1</v>
      </c>
      <c r="V3219" s="4">
        <v>0</v>
      </c>
      <c r="W3219" s="4">
        <v>1</v>
      </c>
      <c r="X3219" s="4">
        <v>5</v>
      </c>
    </row>
    <row r="3220" spans="1:24">
      <c r="A3220" s="1" t="s">
        <v>2010</v>
      </c>
      <c r="B3220" s="2" t="s">
        <v>960</v>
      </c>
      <c r="C3220" s="3" t="s">
        <v>34</v>
      </c>
      <c r="D3220" s="4">
        <v>45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2</v>
      </c>
      <c r="M3220" s="4">
        <v>2</v>
      </c>
      <c r="N3220" s="4">
        <v>4</v>
      </c>
      <c r="O3220" s="4">
        <v>6</v>
      </c>
      <c r="P3220" s="4">
        <v>3</v>
      </c>
      <c r="Q3220" s="4">
        <v>3</v>
      </c>
      <c r="R3220" s="4">
        <v>6</v>
      </c>
      <c r="S3220" s="4">
        <v>6</v>
      </c>
      <c r="T3220" s="4">
        <v>11</v>
      </c>
      <c r="U3220" s="4">
        <v>13</v>
      </c>
      <c r="V3220" s="4">
        <v>1</v>
      </c>
      <c r="W3220" s="4">
        <v>2</v>
      </c>
      <c r="X3220" s="4">
        <v>39</v>
      </c>
    </row>
    <row r="3221" spans="1:24">
      <c r="A3221" s="1" t="s">
        <v>2010</v>
      </c>
      <c r="B3221" s="2" t="s">
        <v>960</v>
      </c>
      <c r="C3221" s="3" t="s">
        <v>35</v>
      </c>
      <c r="D3221" s="4">
        <v>6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2</v>
      </c>
      <c r="T3221" s="4">
        <v>1</v>
      </c>
      <c r="U3221" s="4">
        <v>1</v>
      </c>
      <c r="V3221" s="4">
        <v>1</v>
      </c>
      <c r="W3221" s="4">
        <v>1</v>
      </c>
      <c r="X3221" s="4">
        <v>6</v>
      </c>
    </row>
    <row r="3222" spans="1:24">
      <c r="A3222" s="1" t="s">
        <v>2010</v>
      </c>
      <c r="B3222" s="2" t="s">
        <v>960</v>
      </c>
      <c r="C3222" s="3" t="s">
        <v>36</v>
      </c>
      <c r="D3222" s="4">
        <v>51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2</v>
      </c>
      <c r="M3222" s="4">
        <v>2</v>
      </c>
      <c r="N3222" s="4">
        <v>4</v>
      </c>
      <c r="O3222" s="4">
        <v>6</v>
      </c>
      <c r="P3222" s="4">
        <v>3</v>
      </c>
      <c r="Q3222" s="4">
        <v>3</v>
      </c>
      <c r="R3222" s="4">
        <v>6</v>
      </c>
      <c r="S3222" s="4">
        <v>8</v>
      </c>
      <c r="T3222" s="4">
        <v>12</v>
      </c>
      <c r="U3222" s="4">
        <v>14</v>
      </c>
      <c r="V3222" s="4">
        <v>2</v>
      </c>
      <c r="W3222" s="4">
        <v>3</v>
      </c>
      <c r="X3222" s="4">
        <v>45</v>
      </c>
    </row>
    <row r="3223" spans="1:24">
      <c r="A3223" s="1" t="s">
        <v>2011</v>
      </c>
      <c r="B3223" s="2" t="s">
        <v>961</v>
      </c>
      <c r="C3223" s="3" t="s">
        <v>34</v>
      </c>
      <c r="D3223" s="4">
        <v>907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8</v>
      </c>
      <c r="L3223" s="4">
        <v>17</v>
      </c>
      <c r="M3223" s="4">
        <v>25</v>
      </c>
      <c r="N3223" s="4">
        <v>73</v>
      </c>
      <c r="O3223" s="4">
        <v>98</v>
      </c>
      <c r="P3223" s="4">
        <v>63</v>
      </c>
      <c r="Q3223" s="4">
        <v>60</v>
      </c>
      <c r="R3223" s="4">
        <v>123</v>
      </c>
      <c r="S3223" s="4">
        <v>160</v>
      </c>
      <c r="T3223" s="4">
        <v>350</v>
      </c>
      <c r="U3223" s="4">
        <v>142</v>
      </c>
      <c r="V3223" s="4">
        <v>30</v>
      </c>
      <c r="W3223" s="4">
        <v>4</v>
      </c>
      <c r="X3223" s="4">
        <v>809</v>
      </c>
    </row>
    <row r="3224" spans="1:24">
      <c r="A3224" s="1" t="s">
        <v>2011</v>
      </c>
      <c r="B3224" s="2" t="s">
        <v>961</v>
      </c>
      <c r="C3224" s="3" t="s">
        <v>35</v>
      </c>
      <c r="D3224" s="4">
        <v>174</v>
      </c>
      <c r="E3224" s="4">
        <v>0</v>
      </c>
      <c r="F3224" s="4">
        <v>0</v>
      </c>
      <c r="G3224" s="4">
        <v>0</v>
      </c>
      <c r="H3224" s="4">
        <v>0</v>
      </c>
      <c r="I3224" s="4">
        <v>1</v>
      </c>
      <c r="J3224" s="4">
        <v>1</v>
      </c>
      <c r="K3224" s="4">
        <v>1</v>
      </c>
      <c r="L3224" s="4">
        <v>4</v>
      </c>
      <c r="M3224" s="4">
        <v>5</v>
      </c>
      <c r="N3224" s="4">
        <v>14</v>
      </c>
      <c r="O3224" s="4">
        <v>20</v>
      </c>
      <c r="P3224" s="4">
        <v>8</v>
      </c>
      <c r="Q3224" s="4">
        <v>13</v>
      </c>
      <c r="R3224" s="4">
        <v>21</v>
      </c>
      <c r="S3224" s="4">
        <v>32</v>
      </c>
      <c r="T3224" s="4">
        <v>56</v>
      </c>
      <c r="U3224" s="4">
        <v>33</v>
      </c>
      <c r="V3224" s="4">
        <v>10</v>
      </c>
      <c r="W3224" s="4">
        <v>2</v>
      </c>
      <c r="X3224" s="4">
        <v>154</v>
      </c>
    </row>
    <row r="3225" spans="1:24">
      <c r="A3225" s="1" t="s">
        <v>2011</v>
      </c>
      <c r="B3225" s="2" t="s">
        <v>961</v>
      </c>
      <c r="C3225" s="3" t="s">
        <v>36</v>
      </c>
      <c r="D3225" s="4">
        <v>1081</v>
      </c>
      <c r="E3225" s="4">
        <v>0</v>
      </c>
      <c r="F3225" s="4">
        <v>0</v>
      </c>
      <c r="G3225" s="4">
        <v>0</v>
      </c>
      <c r="H3225" s="4">
        <v>0</v>
      </c>
      <c r="I3225" s="4">
        <v>1</v>
      </c>
      <c r="J3225" s="4">
        <v>1</v>
      </c>
      <c r="K3225" s="4">
        <v>9</v>
      </c>
      <c r="L3225" s="4">
        <v>21</v>
      </c>
      <c r="M3225" s="4">
        <v>30</v>
      </c>
      <c r="N3225" s="4">
        <v>87</v>
      </c>
      <c r="O3225" s="4">
        <v>118</v>
      </c>
      <c r="P3225" s="4">
        <v>71</v>
      </c>
      <c r="Q3225" s="4">
        <v>73</v>
      </c>
      <c r="R3225" s="4">
        <v>144</v>
      </c>
      <c r="S3225" s="4">
        <v>192</v>
      </c>
      <c r="T3225" s="4">
        <v>406</v>
      </c>
      <c r="U3225" s="4">
        <v>175</v>
      </c>
      <c r="V3225" s="4">
        <v>40</v>
      </c>
      <c r="W3225" s="4">
        <v>6</v>
      </c>
      <c r="X3225" s="4">
        <v>963</v>
      </c>
    </row>
    <row r="3226" spans="1:24">
      <c r="A3226" s="1" t="s">
        <v>2012</v>
      </c>
      <c r="B3226" s="2" t="s">
        <v>962</v>
      </c>
      <c r="C3226" s="3" t="s">
        <v>34</v>
      </c>
      <c r="D3226" s="4">
        <v>388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2</v>
      </c>
      <c r="L3226" s="4">
        <v>2</v>
      </c>
      <c r="M3226" s="4">
        <v>4</v>
      </c>
      <c r="N3226" s="4">
        <v>12</v>
      </c>
      <c r="O3226" s="4">
        <v>16</v>
      </c>
      <c r="P3226" s="4">
        <v>16</v>
      </c>
      <c r="Q3226" s="4">
        <v>16</v>
      </c>
      <c r="R3226" s="4">
        <v>32</v>
      </c>
      <c r="S3226" s="4">
        <v>57</v>
      </c>
      <c r="T3226" s="4">
        <v>168</v>
      </c>
      <c r="U3226" s="4">
        <v>91</v>
      </c>
      <c r="V3226" s="4">
        <v>18</v>
      </c>
      <c r="W3226" s="4">
        <v>6</v>
      </c>
      <c r="X3226" s="4">
        <v>372</v>
      </c>
    </row>
    <row r="3227" spans="1:24">
      <c r="A3227" s="1" t="s">
        <v>2012</v>
      </c>
      <c r="B3227" s="2" t="s">
        <v>962</v>
      </c>
      <c r="C3227" s="3" t="s">
        <v>35</v>
      </c>
      <c r="D3227" s="4">
        <v>85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2</v>
      </c>
      <c r="M3227" s="4">
        <v>2</v>
      </c>
      <c r="N3227" s="4">
        <v>3</v>
      </c>
      <c r="O3227" s="4">
        <v>5</v>
      </c>
      <c r="P3227" s="4">
        <v>6</v>
      </c>
      <c r="Q3227" s="4">
        <v>4</v>
      </c>
      <c r="R3227" s="4">
        <v>10</v>
      </c>
      <c r="S3227" s="4">
        <v>16</v>
      </c>
      <c r="T3227" s="4">
        <v>37</v>
      </c>
      <c r="U3227" s="4">
        <v>14</v>
      </c>
      <c r="V3227" s="4">
        <v>3</v>
      </c>
      <c r="W3227" s="4">
        <v>0</v>
      </c>
      <c r="X3227" s="4">
        <v>80</v>
      </c>
    </row>
    <row r="3228" spans="1:24">
      <c r="A3228" s="1" t="s">
        <v>2012</v>
      </c>
      <c r="B3228" s="2" t="s">
        <v>962</v>
      </c>
      <c r="C3228" s="3" t="s">
        <v>36</v>
      </c>
      <c r="D3228" s="4">
        <v>473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2</v>
      </c>
      <c r="L3228" s="4">
        <v>4</v>
      </c>
      <c r="M3228" s="4">
        <v>6</v>
      </c>
      <c r="N3228" s="4">
        <v>15</v>
      </c>
      <c r="O3228" s="4">
        <v>21</v>
      </c>
      <c r="P3228" s="4">
        <v>22</v>
      </c>
      <c r="Q3228" s="4">
        <v>20</v>
      </c>
      <c r="R3228" s="4">
        <v>42</v>
      </c>
      <c r="S3228" s="4">
        <v>73</v>
      </c>
      <c r="T3228" s="4">
        <v>205</v>
      </c>
      <c r="U3228" s="4">
        <v>105</v>
      </c>
      <c r="V3228" s="4">
        <v>21</v>
      </c>
      <c r="W3228" s="4">
        <v>6</v>
      </c>
      <c r="X3228" s="4">
        <v>452</v>
      </c>
    </row>
    <row r="3229" spans="1:24">
      <c r="A3229" s="1" t="s">
        <v>2013</v>
      </c>
      <c r="B3229" s="2" t="s">
        <v>963</v>
      </c>
      <c r="C3229" s="3" t="s">
        <v>34</v>
      </c>
      <c r="D3229" s="4">
        <v>3806</v>
      </c>
      <c r="E3229" s="4">
        <v>0</v>
      </c>
      <c r="F3229" s="4">
        <v>0</v>
      </c>
      <c r="G3229" s="4">
        <v>0</v>
      </c>
      <c r="H3229" s="4">
        <v>0</v>
      </c>
      <c r="I3229" s="4">
        <v>5</v>
      </c>
      <c r="J3229" s="4">
        <v>5</v>
      </c>
      <c r="K3229" s="4">
        <v>64</v>
      </c>
      <c r="L3229" s="4">
        <v>267</v>
      </c>
      <c r="M3229" s="4">
        <v>331</v>
      </c>
      <c r="N3229" s="4">
        <v>746</v>
      </c>
      <c r="O3229" s="4">
        <v>1082</v>
      </c>
      <c r="P3229" s="4">
        <v>488</v>
      </c>
      <c r="Q3229" s="4">
        <v>353</v>
      </c>
      <c r="R3229" s="4">
        <v>841</v>
      </c>
      <c r="S3229" s="4">
        <v>671</v>
      </c>
      <c r="T3229" s="4">
        <v>790</v>
      </c>
      <c r="U3229" s="4">
        <v>269</v>
      </c>
      <c r="V3229" s="4">
        <v>111</v>
      </c>
      <c r="W3229" s="4">
        <v>42</v>
      </c>
      <c r="X3229" s="4">
        <v>2724</v>
      </c>
    </row>
    <row r="3230" spans="1:24">
      <c r="A3230" s="1" t="s">
        <v>2013</v>
      </c>
      <c r="B3230" s="2" t="s">
        <v>963</v>
      </c>
      <c r="C3230" s="3" t="s">
        <v>35</v>
      </c>
      <c r="D3230" s="4">
        <v>432</v>
      </c>
      <c r="E3230" s="4">
        <v>0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2</v>
      </c>
      <c r="L3230" s="4">
        <v>16</v>
      </c>
      <c r="M3230" s="4">
        <v>18</v>
      </c>
      <c r="N3230" s="4">
        <v>61</v>
      </c>
      <c r="O3230" s="4">
        <v>79</v>
      </c>
      <c r="P3230" s="4">
        <v>66</v>
      </c>
      <c r="Q3230" s="4">
        <v>42</v>
      </c>
      <c r="R3230" s="4">
        <v>108</v>
      </c>
      <c r="S3230" s="4">
        <v>66</v>
      </c>
      <c r="T3230" s="4">
        <v>100</v>
      </c>
      <c r="U3230" s="4">
        <v>46</v>
      </c>
      <c r="V3230" s="4">
        <v>23</v>
      </c>
      <c r="W3230" s="4">
        <v>10</v>
      </c>
      <c r="X3230" s="4">
        <v>353</v>
      </c>
    </row>
    <row r="3231" spans="1:24">
      <c r="A3231" s="1" t="s">
        <v>2013</v>
      </c>
      <c r="B3231" s="2" t="s">
        <v>963</v>
      </c>
      <c r="C3231" s="3" t="s">
        <v>36</v>
      </c>
      <c r="D3231" s="4">
        <v>4238</v>
      </c>
      <c r="E3231" s="4">
        <v>0</v>
      </c>
      <c r="F3231" s="4">
        <v>0</v>
      </c>
      <c r="G3231" s="4">
        <v>0</v>
      </c>
      <c r="H3231" s="4">
        <v>0</v>
      </c>
      <c r="I3231" s="4">
        <v>5</v>
      </c>
      <c r="J3231" s="4">
        <v>5</v>
      </c>
      <c r="K3231" s="4">
        <v>66</v>
      </c>
      <c r="L3231" s="4">
        <v>283</v>
      </c>
      <c r="M3231" s="4">
        <v>349</v>
      </c>
      <c r="N3231" s="4">
        <v>807</v>
      </c>
      <c r="O3231" s="4">
        <v>1161</v>
      </c>
      <c r="P3231" s="4">
        <v>554</v>
      </c>
      <c r="Q3231" s="4">
        <v>395</v>
      </c>
      <c r="R3231" s="4">
        <v>949</v>
      </c>
      <c r="S3231" s="4">
        <v>737</v>
      </c>
      <c r="T3231" s="4">
        <v>890</v>
      </c>
      <c r="U3231" s="4">
        <v>315</v>
      </c>
      <c r="V3231" s="4">
        <v>134</v>
      </c>
      <c r="W3231" s="4">
        <v>52</v>
      </c>
      <c r="X3231" s="4">
        <v>3077</v>
      </c>
    </row>
    <row r="3232" spans="1:24">
      <c r="A3232" s="1" t="s">
        <v>2014</v>
      </c>
      <c r="B3232" s="2" t="s">
        <v>964</v>
      </c>
      <c r="C3232" s="3" t="s">
        <v>34</v>
      </c>
      <c r="D3232" s="4">
        <v>461</v>
      </c>
      <c r="E3232" s="4">
        <v>0</v>
      </c>
      <c r="F3232" s="4">
        <v>0</v>
      </c>
      <c r="G3232" s="4">
        <v>0</v>
      </c>
      <c r="H3232" s="4">
        <v>0</v>
      </c>
      <c r="I3232" s="4">
        <v>1</v>
      </c>
      <c r="J3232" s="4">
        <v>1</v>
      </c>
      <c r="K3232" s="4">
        <v>8</v>
      </c>
      <c r="L3232" s="4">
        <v>16</v>
      </c>
      <c r="M3232" s="4">
        <v>24</v>
      </c>
      <c r="N3232" s="4">
        <v>49</v>
      </c>
      <c r="O3232" s="4">
        <v>74</v>
      </c>
      <c r="P3232" s="4">
        <v>34</v>
      </c>
      <c r="Q3232" s="4">
        <v>31</v>
      </c>
      <c r="R3232" s="4">
        <v>65</v>
      </c>
      <c r="S3232" s="4">
        <v>85</v>
      </c>
      <c r="T3232" s="4">
        <v>151</v>
      </c>
      <c r="U3232" s="4">
        <v>57</v>
      </c>
      <c r="V3232" s="4">
        <v>21</v>
      </c>
      <c r="W3232" s="4">
        <v>8</v>
      </c>
      <c r="X3232" s="4">
        <v>387</v>
      </c>
    </row>
    <row r="3233" spans="1:24">
      <c r="A3233" s="1" t="s">
        <v>2014</v>
      </c>
      <c r="B3233" s="2" t="s">
        <v>964</v>
      </c>
      <c r="C3233" s="3" t="s">
        <v>35</v>
      </c>
      <c r="D3233" s="4">
        <v>66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  <c r="L3233" s="4">
        <v>1</v>
      </c>
      <c r="M3233" s="4">
        <v>1</v>
      </c>
      <c r="N3233" s="4">
        <v>5</v>
      </c>
      <c r="O3233" s="4">
        <v>6</v>
      </c>
      <c r="P3233" s="4">
        <v>10</v>
      </c>
      <c r="Q3233" s="4">
        <v>4</v>
      </c>
      <c r="R3233" s="4">
        <v>14</v>
      </c>
      <c r="S3233" s="4">
        <v>8</v>
      </c>
      <c r="T3233" s="4">
        <v>15</v>
      </c>
      <c r="U3233" s="4">
        <v>13</v>
      </c>
      <c r="V3233" s="4">
        <v>6</v>
      </c>
      <c r="W3233" s="4">
        <v>4</v>
      </c>
      <c r="X3233" s="4">
        <v>60</v>
      </c>
    </row>
    <row r="3234" spans="1:24">
      <c r="A3234" s="1" t="s">
        <v>2014</v>
      </c>
      <c r="B3234" s="2" t="s">
        <v>964</v>
      </c>
      <c r="C3234" s="3" t="s">
        <v>36</v>
      </c>
      <c r="D3234" s="4">
        <v>527</v>
      </c>
      <c r="E3234" s="4">
        <v>0</v>
      </c>
      <c r="F3234" s="4">
        <v>0</v>
      </c>
      <c r="G3234" s="4">
        <v>0</v>
      </c>
      <c r="H3234" s="4">
        <v>0</v>
      </c>
      <c r="I3234" s="4">
        <v>1</v>
      </c>
      <c r="J3234" s="4">
        <v>1</v>
      </c>
      <c r="K3234" s="4">
        <v>8</v>
      </c>
      <c r="L3234" s="4">
        <v>17</v>
      </c>
      <c r="M3234" s="4">
        <v>25</v>
      </c>
      <c r="N3234" s="4">
        <v>54</v>
      </c>
      <c r="O3234" s="4">
        <v>80</v>
      </c>
      <c r="P3234" s="4">
        <v>44</v>
      </c>
      <c r="Q3234" s="4">
        <v>35</v>
      </c>
      <c r="R3234" s="4">
        <v>79</v>
      </c>
      <c r="S3234" s="4">
        <v>93</v>
      </c>
      <c r="T3234" s="4">
        <v>166</v>
      </c>
      <c r="U3234" s="4">
        <v>70</v>
      </c>
      <c r="V3234" s="4">
        <v>27</v>
      </c>
      <c r="W3234" s="4">
        <v>12</v>
      </c>
      <c r="X3234" s="4">
        <v>447</v>
      </c>
    </row>
    <row r="3235" spans="1:24">
      <c r="A3235" s="1" t="s">
        <v>2015</v>
      </c>
      <c r="B3235" s="2" t="s">
        <v>965</v>
      </c>
      <c r="C3235" s="3" t="s">
        <v>34</v>
      </c>
      <c r="D3235" s="4">
        <v>499</v>
      </c>
      <c r="E3235" s="4">
        <v>0</v>
      </c>
      <c r="F3235" s="4">
        <v>0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7</v>
      </c>
      <c r="M3235" s="4">
        <v>7</v>
      </c>
      <c r="N3235" s="4">
        <v>26</v>
      </c>
      <c r="O3235" s="4">
        <v>33</v>
      </c>
      <c r="P3235" s="4">
        <v>17</v>
      </c>
      <c r="Q3235" s="4">
        <v>23</v>
      </c>
      <c r="R3235" s="4">
        <v>40</v>
      </c>
      <c r="S3235" s="4">
        <v>66</v>
      </c>
      <c r="T3235" s="4">
        <v>177</v>
      </c>
      <c r="U3235" s="4">
        <v>100</v>
      </c>
      <c r="V3235" s="4">
        <v>54</v>
      </c>
      <c r="W3235" s="4">
        <v>29</v>
      </c>
      <c r="X3235" s="4">
        <v>466</v>
      </c>
    </row>
    <row r="3236" spans="1:24">
      <c r="A3236" s="1" t="s">
        <v>2015</v>
      </c>
      <c r="B3236" s="2" t="s">
        <v>965</v>
      </c>
      <c r="C3236" s="3" t="s">
        <v>35</v>
      </c>
      <c r="D3236" s="4">
        <v>79</v>
      </c>
      <c r="E3236" s="4">
        <v>0</v>
      </c>
      <c r="F3236" s="4">
        <v>0</v>
      </c>
      <c r="G3236" s="4">
        <v>0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1</v>
      </c>
      <c r="O3236" s="4">
        <v>1</v>
      </c>
      <c r="P3236" s="4">
        <v>3</v>
      </c>
      <c r="Q3236" s="4">
        <v>3</v>
      </c>
      <c r="R3236" s="4">
        <v>6</v>
      </c>
      <c r="S3236" s="4">
        <v>14</v>
      </c>
      <c r="T3236" s="4">
        <v>24</v>
      </c>
      <c r="U3236" s="4">
        <v>16</v>
      </c>
      <c r="V3236" s="4">
        <v>14</v>
      </c>
      <c r="W3236" s="4">
        <v>4</v>
      </c>
      <c r="X3236" s="4">
        <v>78</v>
      </c>
    </row>
    <row r="3237" spans="1:24">
      <c r="A3237" s="1" t="s">
        <v>2015</v>
      </c>
      <c r="B3237" s="2" t="s">
        <v>965</v>
      </c>
      <c r="C3237" s="3" t="s">
        <v>36</v>
      </c>
      <c r="D3237" s="4">
        <v>578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4">
        <v>0</v>
      </c>
      <c r="L3237" s="4">
        <v>7</v>
      </c>
      <c r="M3237" s="4">
        <v>7</v>
      </c>
      <c r="N3237" s="4">
        <v>27</v>
      </c>
      <c r="O3237" s="4">
        <v>34</v>
      </c>
      <c r="P3237" s="4">
        <v>20</v>
      </c>
      <c r="Q3237" s="4">
        <v>26</v>
      </c>
      <c r="R3237" s="4">
        <v>46</v>
      </c>
      <c r="S3237" s="4">
        <v>80</v>
      </c>
      <c r="T3237" s="4">
        <v>201</v>
      </c>
      <c r="U3237" s="4">
        <v>116</v>
      </c>
      <c r="V3237" s="4">
        <v>68</v>
      </c>
      <c r="W3237" s="4">
        <v>33</v>
      </c>
      <c r="X3237" s="4">
        <v>544</v>
      </c>
    </row>
    <row r="3238" spans="1:24">
      <c r="A3238" s="1" t="s">
        <v>2016</v>
      </c>
      <c r="B3238" s="2" t="s">
        <v>966</v>
      </c>
      <c r="C3238" s="3" t="s">
        <v>34</v>
      </c>
      <c r="D3238" s="4">
        <v>5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3</v>
      </c>
      <c r="U3238" s="4">
        <v>1</v>
      </c>
      <c r="V3238" s="4">
        <v>1</v>
      </c>
      <c r="W3238" s="4">
        <v>0</v>
      </c>
      <c r="X3238" s="4">
        <v>5</v>
      </c>
    </row>
    <row r="3239" spans="1:24">
      <c r="A3239" s="1" t="s">
        <v>2016</v>
      </c>
      <c r="B3239" s="2" t="s">
        <v>966</v>
      </c>
      <c r="C3239" s="3" t="s">
        <v>35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</row>
    <row r="3240" spans="1:24">
      <c r="A3240" s="1" t="s">
        <v>2016</v>
      </c>
      <c r="B3240" s="2" t="s">
        <v>966</v>
      </c>
      <c r="C3240" s="3" t="s">
        <v>36</v>
      </c>
      <c r="D3240" s="4">
        <v>5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3</v>
      </c>
      <c r="U3240" s="4">
        <v>1</v>
      </c>
      <c r="V3240" s="4">
        <v>1</v>
      </c>
      <c r="W3240" s="4">
        <v>0</v>
      </c>
      <c r="X3240" s="4">
        <v>5</v>
      </c>
    </row>
    <row r="3241" spans="1:24">
      <c r="A3241" s="1" t="s">
        <v>2017</v>
      </c>
      <c r="B3241" s="2" t="s">
        <v>967</v>
      </c>
      <c r="C3241" s="3" t="s">
        <v>34</v>
      </c>
      <c r="D3241" s="4">
        <v>16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3</v>
      </c>
      <c r="O3241" s="4">
        <v>3</v>
      </c>
      <c r="P3241" s="4">
        <v>2</v>
      </c>
      <c r="Q3241" s="4">
        <v>0</v>
      </c>
      <c r="R3241" s="4">
        <v>2</v>
      </c>
      <c r="S3241" s="4">
        <v>4</v>
      </c>
      <c r="T3241" s="4">
        <v>5</v>
      </c>
      <c r="U3241" s="4">
        <v>2</v>
      </c>
      <c r="V3241" s="4">
        <v>0</v>
      </c>
      <c r="W3241" s="4">
        <v>0</v>
      </c>
      <c r="X3241" s="4">
        <v>13</v>
      </c>
    </row>
    <row r="3242" spans="1:24">
      <c r="A3242" s="1" t="s">
        <v>2017</v>
      </c>
      <c r="B3242" s="2" t="s">
        <v>967</v>
      </c>
      <c r="C3242" s="3" t="s">
        <v>35</v>
      </c>
      <c r="D3242" s="4">
        <v>5</v>
      </c>
      <c r="E3242" s="4">
        <v>0</v>
      </c>
      <c r="F3242" s="4">
        <v>0</v>
      </c>
      <c r="G3242" s="4">
        <v>0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1</v>
      </c>
      <c r="O3242" s="4">
        <v>1</v>
      </c>
      <c r="P3242" s="4">
        <v>0</v>
      </c>
      <c r="Q3242" s="4">
        <v>1</v>
      </c>
      <c r="R3242" s="4">
        <v>1</v>
      </c>
      <c r="S3242" s="4">
        <v>2</v>
      </c>
      <c r="T3242" s="4">
        <v>1</v>
      </c>
      <c r="U3242" s="4">
        <v>0</v>
      </c>
      <c r="V3242" s="4">
        <v>0</v>
      </c>
      <c r="W3242" s="4">
        <v>0</v>
      </c>
      <c r="X3242" s="4">
        <v>4</v>
      </c>
    </row>
    <row r="3243" spans="1:24">
      <c r="A3243" s="1" t="s">
        <v>2017</v>
      </c>
      <c r="B3243" s="2" t="s">
        <v>967</v>
      </c>
      <c r="C3243" s="3" t="s">
        <v>36</v>
      </c>
      <c r="D3243" s="4">
        <v>21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4</v>
      </c>
      <c r="O3243" s="4">
        <v>4</v>
      </c>
      <c r="P3243" s="4">
        <v>2</v>
      </c>
      <c r="Q3243" s="4">
        <v>1</v>
      </c>
      <c r="R3243" s="4">
        <v>3</v>
      </c>
      <c r="S3243" s="4">
        <v>6</v>
      </c>
      <c r="T3243" s="4">
        <v>6</v>
      </c>
      <c r="U3243" s="4">
        <v>2</v>
      </c>
      <c r="V3243" s="4">
        <v>0</v>
      </c>
      <c r="W3243" s="4">
        <v>0</v>
      </c>
      <c r="X3243" s="4">
        <v>17</v>
      </c>
    </row>
    <row r="3244" spans="1:24">
      <c r="A3244" s="1" t="s">
        <v>2018</v>
      </c>
      <c r="B3244" s="2" t="s">
        <v>968</v>
      </c>
      <c r="C3244" s="3" t="s">
        <v>34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</row>
    <row r="3245" spans="1:24">
      <c r="A3245" s="1" t="s">
        <v>2018</v>
      </c>
      <c r="B3245" s="2" t="s">
        <v>968</v>
      </c>
      <c r="C3245" s="3" t="s">
        <v>35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</row>
    <row r="3246" spans="1:24">
      <c r="A3246" s="1" t="s">
        <v>2018</v>
      </c>
      <c r="B3246" s="2" t="s">
        <v>968</v>
      </c>
      <c r="C3246" s="3" t="s">
        <v>36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</row>
    <row r="3247" spans="1:24">
      <c r="A3247" s="1" t="s">
        <v>2019</v>
      </c>
      <c r="B3247" s="2" t="s">
        <v>969</v>
      </c>
      <c r="C3247" s="3" t="s">
        <v>34</v>
      </c>
      <c r="D3247" s="4">
        <v>1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1</v>
      </c>
      <c r="U3247" s="4">
        <v>0</v>
      </c>
      <c r="V3247" s="4">
        <v>0</v>
      </c>
      <c r="W3247" s="4">
        <v>0</v>
      </c>
      <c r="X3247" s="4">
        <v>1</v>
      </c>
    </row>
    <row r="3248" spans="1:24">
      <c r="A3248" s="1" t="s">
        <v>2019</v>
      </c>
      <c r="B3248" s="2" t="s">
        <v>969</v>
      </c>
      <c r="C3248" s="3" t="s">
        <v>35</v>
      </c>
      <c r="D3248" s="4">
        <v>1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1</v>
      </c>
      <c r="V3248" s="4">
        <v>0</v>
      </c>
      <c r="W3248" s="4">
        <v>0</v>
      </c>
      <c r="X3248" s="4">
        <v>1</v>
      </c>
    </row>
    <row r="3249" spans="1:24">
      <c r="A3249" s="1" t="s">
        <v>2019</v>
      </c>
      <c r="B3249" s="2" t="s">
        <v>969</v>
      </c>
      <c r="C3249" s="3" t="s">
        <v>36</v>
      </c>
      <c r="D3249" s="4">
        <v>2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1</v>
      </c>
      <c r="U3249" s="4">
        <v>1</v>
      </c>
      <c r="V3249" s="4">
        <v>0</v>
      </c>
      <c r="W3249" s="4">
        <v>0</v>
      </c>
      <c r="X3249" s="4">
        <v>2</v>
      </c>
    </row>
    <row r="3250" spans="1:24">
      <c r="A3250" s="1" t="s">
        <v>2020</v>
      </c>
      <c r="B3250" s="2" t="s">
        <v>970</v>
      </c>
      <c r="C3250" s="3" t="s">
        <v>34</v>
      </c>
      <c r="D3250" s="4">
        <v>39</v>
      </c>
      <c r="E3250" s="4">
        <v>0</v>
      </c>
      <c r="F3250" s="4">
        <v>0</v>
      </c>
      <c r="G3250" s="4">
        <v>0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1</v>
      </c>
      <c r="O3250" s="4">
        <v>1</v>
      </c>
      <c r="P3250" s="4">
        <v>2</v>
      </c>
      <c r="Q3250" s="4">
        <v>2</v>
      </c>
      <c r="R3250" s="4">
        <v>4</v>
      </c>
      <c r="S3250" s="4">
        <v>8</v>
      </c>
      <c r="T3250" s="4">
        <v>18</v>
      </c>
      <c r="U3250" s="4">
        <v>5</v>
      </c>
      <c r="V3250" s="4">
        <v>3</v>
      </c>
      <c r="W3250" s="4">
        <v>0</v>
      </c>
      <c r="X3250" s="4">
        <v>38</v>
      </c>
    </row>
    <row r="3251" spans="1:24">
      <c r="A3251" s="1" t="s">
        <v>2020</v>
      </c>
      <c r="B3251" s="2" t="s">
        <v>970</v>
      </c>
      <c r="C3251" s="3" t="s">
        <v>35</v>
      </c>
      <c r="D3251" s="4">
        <v>6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2</v>
      </c>
      <c r="T3251" s="4">
        <v>4</v>
      </c>
      <c r="U3251" s="4">
        <v>0</v>
      </c>
      <c r="V3251" s="4">
        <v>0</v>
      </c>
      <c r="W3251" s="4">
        <v>0</v>
      </c>
      <c r="X3251" s="4">
        <v>6</v>
      </c>
    </row>
    <row r="3252" spans="1:24">
      <c r="A3252" s="1" t="s">
        <v>2020</v>
      </c>
      <c r="B3252" s="2" t="s">
        <v>970</v>
      </c>
      <c r="C3252" s="3" t="s">
        <v>36</v>
      </c>
      <c r="D3252" s="4">
        <v>45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1</v>
      </c>
      <c r="O3252" s="4">
        <v>1</v>
      </c>
      <c r="P3252" s="4">
        <v>2</v>
      </c>
      <c r="Q3252" s="4">
        <v>2</v>
      </c>
      <c r="R3252" s="4">
        <v>4</v>
      </c>
      <c r="S3252" s="4">
        <v>10</v>
      </c>
      <c r="T3252" s="4">
        <v>22</v>
      </c>
      <c r="U3252" s="4">
        <v>5</v>
      </c>
      <c r="V3252" s="4">
        <v>3</v>
      </c>
      <c r="W3252" s="4">
        <v>0</v>
      </c>
      <c r="X3252" s="4">
        <v>44</v>
      </c>
    </row>
    <row r="3253" spans="1:24">
      <c r="A3253" s="1" t="s">
        <v>2021</v>
      </c>
      <c r="B3253" s="2" t="s">
        <v>2300</v>
      </c>
      <c r="C3253" s="3" t="s">
        <v>34</v>
      </c>
      <c r="D3253" s="4">
        <v>8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1</v>
      </c>
      <c r="Q3253" s="4">
        <v>1</v>
      </c>
      <c r="R3253" s="4">
        <v>2</v>
      </c>
      <c r="S3253" s="4">
        <v>0</v>
      </c>
      <c r="T3253" s="4">
        <v>5</v>
      </c>
      <c r="U3253" s="4">
        <v>0</v>
      </c>
      <c r="V3253" s="4">
        <v>1</v>
      </c>
      <c r="W3253" s="4">
        <v>0</v>
      </c>
      <c r="X3253" s="4">
        <v>8</v>
      </c>
    </row>
    <row r="3254" spans="1:24">
      <c r="A3254" s="1" t="s">
        <v>2021</v>
      </c>
      <c r="B3254" s="2" t="s">
        <v>2300</v>
      </c>
      <c r="C3254" s="3" t="s">
        <v>35</v>
      </c>
      <c r="D3254" s="4">
        <v>1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1</v>
      </c>
      <c r="T3254" s="4">
        <v>0</v>
      </c>
      <c r="U3254" s="4">
        <v>0</v>
      </c>
      <c r="V3254" s="4">
        <v>0</v>
      </c>
      <c r="W3254" s="4">
        <v>0</v>
      </c>
      <c r="X3254" s="4">
        <v>1</v>
      </c>
    </row>
    <row r="3255" spans="1:24">
      <c r="A3255" s="1" t="s">
        <v>2021</v>
      </c>
      <c r="B3255" s="2" t="s">
        <v>2300</v>
      </c>
      <c r="C3255" s="3" t="s">
        <v>36</v>
      </c>
      <c r="D3255" s="4">
        <v>9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1</v>
      </c>
      <c r="Q3255" s="4">
        <v>1</v>
      </c>
      <c r="R3255" s="4">
        <v>2</v>
      </c>
      <c r="S3255" s="4">
        <v>1</v>
      </c>
      <c r="T3255" s="4">
        <v>5</v>
      </c>
      <c r="U3255" s="4">
        <v>0</v>
      </c>
      <c r="V3255" s="4">
        <v>1</v>
      </c>
      <c r="W3255" s="4">
        <v>0</v>
      </c>
      <c r="X3255" s="4">
        <v>9</v>
      </c>
    </row>
    <row r="3256" spans="1:24">
      <c r="A3256" s="1" t="s">
        <v>2022</v>
      </c>
      <c r="B3256" s="2" t="s">
        <v>971</v>
      </c>
      <c r="C3256" s="3" t="s">
        <v>34</v>
      </c>
      <c r="D3256" s="4">
        <v>415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6</v>
      </c>
      <c r="M3256" s="4">
        <v>6</v>
      </c>
      <c r="N3256" s="4">
        <v>22</v>
      </c>
      <c r="O3256" s="4">
        <v>28</v>
      </c>
      <c r="P3256" s="4">
        <v>11</v>
      </c>
      <c r="Q3256" s="4">
        <v>20</v>
      </c>
      <c r="R3256" s="4">
        <v>31</v>
      </c>
      <c r="S3256" s="4">
        <v>51</v>
      </c>
      <c r="T3256" s="4">
        <v>139</v>
      </c>
      <c r="U3256" s="4">
        <v>90</v>
      </c>
      <c r="V3256" s="4">
        <v>49</v>
      </c>
      <c r="W3256" s="4">
        <v>27</v>
      </c>
      <c r="X3256" s="4">
        <v>387</v>
      </c>
    </row>
    <row r="3257" spans="1:24">
      <c r="A3257" s="1" t="s">
        <v>2022</v>
      </c>
      <c r="B3257" s="2" t="s">
        <v>971</v>
      </c>
      <c r="C3257" s="3" t="s">
        <v>35</v>
      </c>
      <c r="D3257" s="4">
        <v>61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3</v>
      </c>
      <c r="Q3257" s="4">
        <v>1</v>
      </c>
      <c r="R3257" s="4">
        <v>4</v>
      </c>
      <c r="S3257" s="4">
        <v>9</v>
      </c>
      <c r="T3257" s="4">
        <v>18</v>
      </c>
      <c r="U3257" s="4">
        <v>14</v>
      </c>
      <c r="V3257" s="4">
        <v>12</v>
      </c>
      <c r="W3257" s="4">
        <v>4</v>
      </c>
      <c r="X3257" s="4">
        <v>61</v>
      </c>
    </row>
    <row r="3258" spans="1:24">
      <c r="A3258" s="1" t="s">
        <v>2022</v>
      </c>
      <c r="B3258" s="2" t="s">
        <v>971</v>
      </c>
      <c r="C3258" s="3" t="s">
        <v>36</v>
      </c>
      <c r="D3258" s="4">
        <v>476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6</v>
      </c>
      <c r="M3258" s="4">
        <v>6</v>
      </c>
      <c r="N3258" s="4">
        <v>22</v>
      </c>
      <c r="O3258" s="4">
        <v>28</v>
      </c>
      <c r="P3258" s="4">
        <v>14</v>
      </c>
      <c r="Q3258" s="4">
        <v>21</v>
      </c>
      <c r="R3258" s="4">
        <v>35</v>
      </c>
      <c r="S3258" s="4">
        <v>60</v>
      </c>
      <c r="T3258" s="4">
        <v>157</v>
      </c>
      <c r="U3258" s="4">
        <v>104</v>
      </c>
      <c r="V3258" s="4">
        <v>61</v>
      </c>
      <c r="W3258" s="4">
        <v>31</v>
      </c>
      <c r="X3258" s="4">
        <v>448</v>
      </c>
    </row>
    <row r="3259" spans="1:24">
      <c r="A3259" s="1" t="s">
        <v>2023</v>
      </c>
      <c r="B3259" s="2" t="s">
        <v>972</v>
      </c>
      <c r="C3259" s="3" t="s">
        <v>34</v>
      </c>
      <c r="D3259" s="4">
        <v>15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1</v>
      </c>
      <c r="M3259" s="4">
        <v>1</v>
      </c>
      <c r="N3259" s="4">
        <v>0</v>
      </c>
      <c r="O3259" s="4">
        <v>1</v>
      </c>
      <c r="P3259" s="4">
        <v>1</v>
      </c>
      <c r="Q3259" s="4">
        <v>0</v>
      </c>
      <c r="R3259" s="4">
        <v>1</v>
      </c>
      <c r="S3259" s="4">
        <v>3</v>
      </c>
      <c r="T3259" s="4">
        <v>6</v>
      </c>
      <c r="U3259" s="4">
        <v>2</v>
      </c>
      <c r="V3259" s="4">
        <v>0</v>
      </c>
      <c r="W3259" s="4">
        <v>2</v>
      </c>
      <c r="X3259" s="4">
        <v>14</v>
      </c>
    </row>
    <row r="3260" spans="1:24">
      <c r="A3260" s="1" t="s">
        <v>2023</v>
      </c>
      <c r="B3260" s="2" t="s">
        <v>972</v>
      </c>
      <c r="C3260" s="3" t="s">
        <v>35</v>
      </c>
      <c r="D3260" s="4">
        <v>5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1</v>
      </c>
      <c r="R3260" s="4">
        <v>1</v>
      </c>
      <c r="S3260" s="4">
        <v>0</v>
      </c>
      <c r="T3260" s="4">
        <v>1</v>
      </c>
      <c r="U3260" s="4">
        <v>1</v>
      </c>
      <c r="V3260" s="4">
        <v>2</v>
      </c>
      <c r="W3260" s="4">
        <v>0</v>
      </c>
      <c r="X3260" s="4">
        <v>5</v>
      </c>
    </row>
    <row r="3261" spans="1:24">
      <c r="A3261" s="1" t="s">
        <v>2023</v>
      </c>
      <c r="B3261" s="2" t="s">
        <v>972</v>
      </c>
      <c r="C3261" s="3" t="s">
        <v>36</v>
      </c>
      <c r="D3261" s="4">
        <v>20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1</v>
      </c>
      <c r="M3261" s="4">
        <v>1</v>
      </c>
      <c r="N3261" s="4">
        <v>0</v>
      </c>
      <c r="O3261" s="4">
        <v>1</v>
      </c>
      <c r="P3261" s="4">
        <v>1</v>
      </c>
      <c r="Q3261" s="4">
        <v>1</v>
      </c>
      <c r="R3261" s="4">
        <v>2</v>
      </c>
      <c r="S3261" s="4">
        <v>3</v>
      </c>
      <c r="T3261" s="4">
        <v>7</v>
      </c>
      <c r="U3261" s="4">
        <v>3</v>
      </c>
      <c r="V3261" s="4">
        <v>2</v>
      </c>
      <c r="W3261" s="4">
        <v>2</v>
      </c>
      <c r="X3261" s="4">
        <v>19</v>
      </c>
    </row>
    <row r="3262" spans="1:24">
      <c r="A3262" s="1" t="s">
        <v>2024</v>
      </c>
      <c r="B3262" s="2" t="s">
        <v>973</v>
      </c>
      <c r="C3262" s="3" t="s">
        <v>34</v>
      </c>
      <c r="D3262" s="4">
        <v>296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5</v>
      </c>
      <c r="L3262" s="4">
        <v>12</v>
      </c>
      <c r="M3262" s="4">
        <v>17</v>
      </c>
      <c r="N3262" s="4">
        <v>25</v>
      </c>
      <c r="O3262" s="4">
        <v>42</v>
      </c>
      <c r="P3262" s="4">
        <v>20</v>
      </c>
      <c r="Q3262" s="4">
        <v>16</v>
      </c>
      <c r="R3262" s="4">
        <v>36</v>
      </c>
      <c r="S3262" s="4">
        <v>65</v>
      </c>
      <c r="T3262" s="4">
        <v>99</v>
      </c>
      <c r="U3262" s="4">
        <v>38</v>
      </c>
      <c r="V3262" s="4">
        <v>14</v>
      </c>
      <c r="W3262" s="4">
        <v>2</v>
      </c>
      <c r="X3262" s="4">
        <v>254</v>
      </c>
    </row>
    <row r="3263" spans="1:24">
      <c r="A3263" s="1" t="s">
        <v>2024</v>
      </c>
      <c r="B3263" s="2" t="s">
        <v>973</v>
      </c>
      <c r="C3263" s="3" t="s">
        <v>35</v>
      </c>
      <c r="D3263" s="4">
        <v>58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1</v>
      </c>
      <c r="M3263" s="4">
        <v>1</v>
      </c>
      <c r="N3263" s="4">
        <v>2</v>
      </c>
      <c r="O3263" s="4">
        <v>3</v>
      </c>
      <c r="P3263" s="4">
        <v>3</v>
      </c>
      <c r="Q3263" s="4">
        <v>3</v>
      </c>
      <c r="R3263" s="4">
        <v>6</v>
      </c>
      <c r="S3263" s="4">
        <v>12</v>
      </c>
      <c r="T3263" s="4">
        <v>19</v>
      </c>
      <c r="U3263" s="4">
        <v>6</v>
      </c>
      <c r="V3263" s="4">
        <v>6</v>
      </c>
      <c r="W3263" s="4">
        <v>6</v>
      </c>
      <c r="X3263" s="4">
        <v>55</v>
      </c>
    </row>
    <row r="3264" spans="1:24">
      <c r="A3264" s="1" t="s">
        <v>2024</v>
      </c>
      <c r="B3264" s="2" t="s">
        <v>973</v>
      </c>
      <c r="C3264" s="3" t="s">
        <v>36</v>
      </c>
      <c r="D3264" s="4">
        <v>354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5</v>
      </c>
      <c r="L3264" s="4">
        <v>13</v>
      </c>
      <c r="M3264" s="4">
        <v>18</v>
      </c>
      <c r="N3264" s="4">
        <v>27</v>
      </c>
      <c r="O3264" s="4">
        <v>45</v>
      </c>
      <c r="P3264" s="4">
        <v>23</v>
      </c>
      <c r="Q3264" s="4">
        <v>19</v>
      </c>
      <c r="R3264" s="4">
        <v>42</v>
      </c>
      <c r="S3264" s="4">
        <v>77</v>
      </c>
      <c r="T3264" s="4">
        <v>118</v>
      </c>
      <c r="U3264" s="4">
        <v>44</v>
      </c>
      <c r="V3264" s="4">
        <v>20</v>
      </c>
      <c r="W3264" s="4">
        <v>8</v>
      </c>
      <c r="X3264" s="4">
        <v>309</v>
      </c>
    </row>
    <row r="3265" spans="1:24">
      <c r="A3265" s="1" t="s">
        <v>2025</v>
      </c>
      <c r="B3265" s="2" t="s">
        <v>974</v>
      </c>
      <c r="C3265" s="3" t="s">
        <v>34</v>
      </c>
      <c r="D3265" s="4">
        <v>4349</v>
      </c>
      <c r="E3265" s="4">
        <v>1</v>
      </c>
      <c r="F3265" s="4">
        <v>4</v>
      </c>
      <c r="G3265" s="4">
        <v>8</v>
      </c>
      <c r="H3265" s="4">
        <v>8</v>
      </c>
      <c r="I3265" s="4">
        <v>18</v>
      </c>
      <c r="J3265" s="4">
        <v>39</v>
      </c>
      <c r="K3265" s="4">
        <v>40</v>
      </c>
      <c r="L3265" s="4">
        <v>44</v>
      </c>
      <c r="M3265" s="4">
        <v>84</v>
      </c>
      <c r="N3265" s="4">
        <v>80</v>
      </c>
      <c r="O3265" s="4">
        <v>203</v>
      </c>
      <c r="P3265" s="4">
        <v>91</v>
      </c>
      <c r="Q3265" s="4">
        <v>99</v>
      </c>
      <c r="R3265" s="4">
        <v>190</v>
      </c>
      <c r="S3265" s="4">
        <v>243</v>
      </c>
      <c r="T3265" s="4">
        <v>758</v>
      </c>
      <c r="U3265" s="4">
        <v>787</v>
      </c>
      <c r="V3265" s="4">
        <v>972</v>
      </c>
      <c r="W3265" s="4">
        <v>1196</v>
      </c>
      <c r="X3265" s="4">
        <v>4146</v>
      </c>
    </row>
    <row r="3266" spans="1:24">
      <c r="A3266" s="1" t="s">
        <v>2025</v>
      </c>
      <c r="B3266" s="2" t="s">
        <v>974</v>
      </c>
      <c r="C3266" s="3" t="s">
        <v>35</v>
      </c>
      <c r="D3266" s="4">
        <v>1585</v>
      </c>
      <c r="E3266" s="4">
        <v>0</v>
      </c>
      <c r="F3266" s="4">
        <v>3</v>
      </c>
      <c r="G3266" s="4">
        <v>0</v>
      </c>
      <c r="H3266" s="4">
        <v>3</v>
      </c>
      <c r="I3266" s="4">
        <v>2</v>
      </c>
      <c r="J3266" s="4">
        <v>8</v>
      </c>
      <c r="K3266" s="4">
        <v>10</v>
      </c>
      <c r="L3266" s="4">
        <v>14</v>
      </c>
      <c r="M3266" s="4">
        <v>24</v>
      </c>
      <c r="N3266" s="4">
        <v>65</v>
      </c>
      <c r="O3266" s="4">
        <v>97</v>
      </c>
      <c r="P3266" s="4">
        <v>50</v>
      </c>
      <c r="Q3266" s="4">
        <v>44</v>
      </c>
      <c r="R3266" s="4">
        <v>94</v>
      </c>
      <c r="S3266" s="4">
        <v>118</v>
      </c>
      <c r="T3266" s="4">
        <v>364</v>
      </c>
      <c r="U3266" s="4">
        <v>302</v>
      </c>
      <c r="V3266" s="4">
        <v>307</v>
      </c>
      <c r="W3266" s="4">
        <v>303</v>
      </c>
      <c r="X3266" s="4">
        <v>1488</v>
      </c>
    </row>
    <row r="3267" spans="1:24">
      <c r="A3267" s="1" t="s">
        <v>2025</v>
      </c>
      <c r="B3267" s="2" t="s">
        <v>974</v>
      </c>
      <c r="C3267" s="3" t="s">
        <v>36</v>
      </c>
      <c r="D3267" s="4">
        <v>5934</v>
      </c>
      <c r="E3267" s="4">
        <v>1</v>
      </c>
      <c r="F3267" s="4">
        <v>7</v>
      </c>
      <c r="G3267" s="4">
        <v>8</v>
      </c>
      <c r="H3267" s="4">
        <v>11</v>
      </c>
      <c r="I3267" s="4">
        <v>20</v>
      </c>
      <c r="J3267" s="4">
        <v>47</v>
      </c>
      <c r="K3267" s="4">
        <v>50</v>
      </c>
      <c r="L3267" s="4">
        <v>58</v>
      </c>
      <c r="M3267" s="4">
        <v>108</v>
      </c>
      <c r="N3267" s="4">
        <v>145</v>
      </c>
      <c r="O3267" s="4">
        <v>300</v>
      </c>
      <c r="P3267" s="4">
        <v>141</v>
      </c>
      <c r="Q3267" s="4">
        <v>143</v>
      </c>
      <c r="R3267" s="4">
        <v>284</v>
      </c>
      <c r="S3267" s="4">
        <v>361</v>
      </c>
      <c r="T3267" s="4">
        <v>1122</v>
      </c>
      <c r="U3267" s="4">
        <v>1089</v>
      </c>
      <c r="V3267" s="4">
        <v>1279</v>
      </c>
      <c r="W3267" s="4">
        <v>1499</v>
      </c>
      <c r="X3267" s="4">
        <v>5634</v>
      </c>
    </row>
    <row r="3268" spans="1:24">
      <c r="A3268" s="1" t="s">
        <v>2026</v>
      </c>
      <c r="B3268" s="2" t="s">
        <v>975</v>
      </c>
      <c r="C3268" s="3" t="s">
        <v>34</v>
      </c>
      <c r="D3268" s="4">
        <v>0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</row>
    <row r="3269" spans="1:24">
      <c r="A3269" s="1" t="s">
        <v>2026</v>
      </c>
      <c r="B3269" s="2" t="s">
        <v>975</v>
      </c>
      <c r="C3269" s="3" t="s">
        <v>35</v>
      </c>
      <c r="D3269" s="4">
        <v>0</v>
      </c>
      <c r="E3269" s="4">
        <v>0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</row>
    <row r="3270" spans="1:24">
      <c r="A3270" s="1" t="s">
        <v>2026</v>
      </c>
      <c r="B3270" s="2" t="s">
        <v>975</v>
      </c>
      <c r="C3270" s="3" t="s">
        <v>36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</row>
    <row r="3271" spans="1:24">
      <c r="A3271" s="1" t="s">
        <v>2027</v>
      </c>
      <c r="B3271" s="2" t="s">
        <v>976</v>
      </c>
      <c r="C3271" s="3" t="s">
        <v>34</v>
      </c>
      <c r="D3271" s="4">
        <v>19</v>
      </c>
      <c r="E3271" s="4">
        <v>0</v>
      </c>
      <c r="F3271" s="4">
        <v>0</v>
      </c>
      <c r="G3271" s="4">
        <v>0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1</v>
      </c>
      <c r="O3271" s="4">
        <v>1</v>
      </c>
      <c r="P3271" s="4">
        <v>1</v>
      </c>
      <c r="Q3271" s="4">
        <v>2</v>
      </c>
      <c r="R3271" s="4">
        <v>3</v>
      </c>
      <c r="S3271" s="4">
        <v>3</v>
      </c>
      <c r="T3271" s="4">
        <v>9</v>
      </c>
      <c r="U3271" s="4">
        <v>3</v>
      </c>
      <c r="V3271" s="4">
        <v>0</v>
      </c>
      <c r="W3271" s="4">
        <v>0</v>
      </c>
      <c r="X3271" s="4">
        <v>18</v>
      </c>
    </row>
    <row r="3272" spans="1:24">
      <c r="A3272" s="1" t="s">
        <v>2027</v>
      </c>
      <c r="B3272" s="2" t="s">
        <v>976</v>
      </c>
      <c r="C3272" s="3" t="s">
        <v>35</v>
      </c>
      <c r="D3272" s="4">
        <v>23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4</v>
      </c>
      <c r="O3272" s="4">
        <v>4</v>
      </c>
      <c r="P3272" s="4">
        <v>0</v>
      </c>
      <c r="Q3272" s="4">
        <v>3</v>
      </c>
      <c r="R3272" s="4">
        <v>3</v>
      </c>
      <c r="S3272" s="4">
        <v>6</v>
      </c>
      <c r="T3272" s="4">
        <v>4</v>
      </c>
      <c r="U3272" s="4">
        <v>4</v>
      </c>
      <c r="V3272" s="4">
        <v>2</v>
      </c>
      <c r="W3272" s="4">
        <v>0</v>
      </c>
      <c r="X3272" s="4">
        <v>19</v>
      </c>
    </row>
    <row r="3273" spans="1:24">
      <c r="A3273" s="1" t="s">
        <v>2027</v>
      </c>
      <c r="B3273" s="2" t="s">
        <v>976</v>
      </c>
      <c r="C3273" s="3" t="s">
        <v>36</v>
      </c>
      <c r="D3273" s="4">
        <v>42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5</v>
      </c>
      <c r="O3273" s="4">
        <v>5</v>
      </c>
      <c r="P3273" s="4">
        <v>1</v>
      </c>
      <c r="Q3273" s="4">
        <v>5</v>
      </c>
      <c r="R3273" s="4">
        <v>6</v>
      </c>
      <c r="S3273" s="4">
        <v>9</v>
      </c>
      <c r="T3273" s="4">
        <v>13</v>
      </c>
      <c r="U3273" s="4">
        <v>7</v>
      </c>
      <c r="V3273" s="4">
        <v>2</v>
      </c>
      <c r="W3273" s="4">
        <v>0</v>
      </c>
      <c r="X3273" s="4">
        <v>37</v>
      </c>
    </row>
    <row r="3274" spans="1:24">
      <c r="A3274" s="1" t="s">
        <v>2028</v>
      </c>
      <c r="B3274" s="2" t="s">
        <v>977</v>
      </c>
      <c r="C3274" s="3" t="s">
        <v>34</v>
      </c>
      <c r="D3274" s="4">
        <v>22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3</v>
      </c>
      <c r="U3274" s="4">
        <v>3</v>
      </c>
      <c r="V3274" s="4">
        <v>10</v>
      </c>
      <c r="W3274" s="4">
        <v>6</v>
      </c>
      <c r="X3274" s="4">
        <v>22</v>
      </c>
    </row>
    <row r="3275" spans="1:24">
      <c r="A3275" s="1" t="s">
        <v>2028</v>
      </c>
      <c r="B3275" s="2" t="s">
        <v>977</v>
      </c>
      <c r="C3275" s="3" t="s">
        <v>35</v>
      </c>
      <c r="D3275" s="4">
        <v>41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1</v>
      </c>
      <c r="O3275" s="4">
        <v>1</v>
      </c>
      <c r="P3275" s="4">
        <v>1</v>
      </c>
      <c r="Q3275" s="4">
        <v>1</v>
      </c>
      <c r="R3275" s="4">
        <v>2</v>
      </c>
      <c r="S3275" s="4">
        <v>6</v>
      </c>
      <c r="T3275" s="4">
        <v>11</v>
      </c>
      <c r="U3275" s="4">
        <v>13</v>
      </c>
      <c r="V3275" s="4">
        <v>8</v>
      </c>
      <c r="W3275" s="4">
        <v>0</v>
      </c>
      <c r="X3275" s="4">
        <v>40</v>
      </c>
    </row>
    <row r="3276" spans="1:24">
      <c r="A3276" s="1" t="s">
        <v>2028</v>
      </c>
      <c r="B3276" s="2" t="s">
        <v>977</v>
      </c>
      <c r="C3276" s="3" t="s">
        <v>36</v>
      </c>
      <c r="D3276" s="4">
        <v>63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1</v>
      </c>
      <c r="O3276" s="4">
        <v>1</v>
      </c>
      <c r="P3276" s="4">
        <v>1</v>
      </c>
      <c r="Q3276" s="4">
        <v>1</v>
      </c>
      <c r="R3276" s="4">
        <v>2</v>
      </c>
      <c r="S3276" s="4">
        <v>6</v>
      </c>
      <c r="T3276" s="4">
        <v>14</v>
      </c>
      <c r="U3276" s="4">
        <v>16</v>
      </c>
      <c r="V3276" s="4">
        <v>18</v>
      </c>
      <c r="W3276" s="4">
        <v>6</v>
      </c>
      <c r="X3276" s="4">
        <v>62</v>
      </c>
    </row>
    <row r="3277" spans="1:24">
      <c r="A3277" s="1" t="s">
        <v>2029</v>
      </c>
      <c r="B3277" s="2" t="s">
        <v>978</v>
      </c>
      <c r="C3277" s="3" t="s">
        <v>34</v>
      </c>
      <c r="D3277" s="4">
        <v>93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4</v>
      </c>
      <c r="O3277" s="4">
        <v>4</v>
      </c>
      <c r="P3277" s="4">
        <v>1</v>
      </c>
      <c r="Q3277" s="4">
        <v>6</v>
      </c>
      <c r="R3277" s="4">
        <v>7</v>
      </c>
      <c r="S3277" s="4">
        <v>6</v>
      </c>
      <c r="T3277" s="4">
        <v>21</v>
      </c>
      <c r="U3277" s="4">
        <v>13</v>
      </c>
      <c r="V3277" s="4">
        <v>28</v>
      </c>
      <c r="W3277" s="4">
        <v>14</v>
      </c>
      <c r="X3277" s="4">
        <v>89</v>
      </c>
    </row>
    <row r="3278" spans="1:24">
      <c r="A3278" s="1" t="s">
        <v>2029</v>
      </c>
      <c r="B3278" s="2" t="s">
        <v>978</v>
      </c>
      <c r="C3278" s="3" t="s">
        <v>35</v>
      </c>
      <c r="D3278" s="4">
        <v>13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2</v>
      </c>
      <c r="U3278" s="4">
        <v>3</v>
      </c>
      <c r="V3278" s="4">
        <v>3</v>
      </c>
      <c r="W3278" s="4">
        <v>5</v>
      </c>
      <c r="X3278" s="4">
        <v>13</v>
      </c>
    </row>
    <row r="3279" spans="1:24">
      <c r="A3279" s="1" t="s">
        <v>2029</v>
      </c>
      <c r="B3279" s="2" t="s">
        <v>978</v>
      </c>
      <c r="C3279" s="3" t="s">
        <v>36</v>
      </c>
      <c r="D3279" s="4">
        <v>106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4</v>
      </c>
      <c r="O3279" s="4">
        <v>4</v>
      </c>
      <c r="P3279" s="4">
        <v>1</v>
      </c>
      <c r="Q3279" s="4">
        <v>6</v>
      </c>
      <c r="R3279" s="4">
        <v>7</v>
      </c>
      <c r="S3279" s="4">
        <v>6</v>
      </c>
      <c r="T3279" s="4">
        <v>23</v>
      </c>
      <c r="U3279" s="4">
        <v>16</v>
      </c>
      <c r="V3279" s="4">
        <v>31</v>
      </c>
      <c r="W3279" s="4">
        <v>19</v>
      </c>
      <c r="X3279" s="4">
        <v>102</v>
      </c>
    </row>
    <row r="3280" spans="1:24">
      <c r="A3280" s="1" t="s">
        <v>2030</v>
      </c>
      <c r="B3280" s="2" t="s">
        <v>979</v>
      </c>
      <c r="C3280" s="3" t="s">
        <v>34</v>
      </c>
      <c r="D3280" s="4">
        <v>264</v>
      </c>
      <c r="E3280" s="4">
        <v>0</v>
      </c>
      <c r="F3280" s="4">
        <v>0</v>
      </c>
      <c r="G3280" s="4">
        <v>0</v>
      </c>
      <c r="H3280" s="4">
        <v>0</v>
      </c>
      <c r="I3280" s="4">
        <v>1</v>
      </c>
      <c r="J3280" s="4">
        <v>1</v>
      </c>
      <c r="K3280" s="4">
        <v>0</v>
      </c>
      <c r="L3280" s="4">
        <v>1</v>
      </c>
      <c r="M3280" s="4">
        <v>1</v>
      </c>
      <c r="N3280" s="4">
        <v>0</v>
      </c>
      <c r="O3280" s="4">
        <v>2</v>
      </c>
      <c r="P3280" s="4">
        <v>3</v>
      </c>
      <c r="Q3280" s="4">
        <v>3</v>
      </c>
      <c r="R3280" s="4">
        <v>6</v>
      </c>
      <c r="S3280" s="4">
        <v>10</v>
      </c>
      <c r="T3280" s="4">
        <v>48</v>
      </c>
      <c r="U3280" s="4">
        <v>51</v>
      </c>
      <c r="V3280" s="4">
        <v>89</v>
      </c>
      <c r="W3280" s="4">
        <v>58</v>
      </c>
      <c r="X3280" s="4">
        <v>262</v>
      </c>
    </row>
    <row r="3281" spans="1:24">
      <c r="A3281" s="1" t="s">
        <v>2030</v>
      </c>
      <c r="B3281" s="2" t="s">
        <v>979</v>
      </c>
      <c r="C3281" s="3" t="s">
        <v>35</v>
      </c>
      <c r="D3281" s="4">
        <v>30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1</v>
      </c>
      <c r="Q3281" s="4">
        <v>0</v>
      </c>
      <c r="R3281" s="4">
        <v>1</v>
      </c>
      <c r="S3281" s="4">
        <v>1</v>
      </c>
      <c r="T3281" s="4">
        <v>6</v>
      </c>
      <c r="U3281" s="4">
        <v>5</v>
      </c>
      <c r="V3281" s="4">
        <v>8</v>
      </c>
      <c r="W3281" s="4">
        <v>9</v>
      </c>
      <c r="X3281" s="4">
        <v>30</v>
      </c>
    </row>
    <row r="3282" spans="1:24">
      <c r="A3282" s="1" t="s">
        <v>2030</v>
      </c>
      <c r="B3282" s="2" t="s">
        <v>979</v>
      </c>
      <c r="C3282" s="3" t="s">
        <v>36</v>
      </c>
      <c r="D3282" s="4">
        <v>294</v>
      </c>
      <c r="E3282" s="4">
        <v>0</v>
      </c>
      <c r="F3282" s="4">
        <v>0</v>
      </c>
      <c r="G3282" s="4">
        <v>0</v>
      </c>
      <c r="H3282" s="4">
        <v>0</v>
      </c>
      <c r="I3282" s="4">
        <v>1</v>
      </c>
      <c r="J3282" s="4">
        <v>1</v>
      </c>
      <c r="K3282" s="4">
        <v>0</v>
      </c>
      <c r="L3282" s="4">
        <v>1</v>
      </c>
      <c r="M3282" s="4">
        <v>1</v>
      </c>
      <c r="N3282" s="4">
        <v>0</v>
      </c>
      <c r="O3282" s="4">
        <v>2</v>
      </c>
      <c r="P3282" s="4">
        <v>4</v>
      </c>
      <c r="Q3282" s="4">
        <v>3</v>
      </c>
      <c r="R3282" s="4">
        <v>7</v>
      </c>
      <c r="S3282" s="4">
        <v>11</v>
      </c>
      <c r="T3282" s="4">
        <v>54</v>
      </c>
      <c r="U3282" s="4">
        <v>56</v>
      </c>
      <c r="V3282" s="4">
        <v>97</v>
      </c>
      <c r="W3282" s="4">
        <v>67</v>
      </c>
      <c r="X3282" s="4">
        <v>292</v>
      </c>
    </row>
    <row r="3283" spans="1:24">
      <c r="A3283" s="1" t="s">
        <v>2031</v>
      </c>
      <c r="B3283" s="2" t="s">
        <v>980</v>
      </c>
      <c r="C3283" s="3" t="s">
        <v>34</v>
      </c>
      <c r="D3283" s="4">
        <v>210</v>
      </c>
      <c r="E3283" s="4">
        <v>0</v>
      </c>
      <c r="F3283" s="4">
        <v>0</v>
      </c>
      <c r="G3283" s="4">
        <v>0</v>
      </c>
      <c r="H3283" s="4">
        <v>0</v>
      </c>
      <c r="I3283" s="4">
        <v>1</v>
      </c>
      <c r="J3283" s="4">
        <v>1</v>
      </c>
      <c r="K3283" s="4">
        <v>0</v>
      </c>
      <c r="L3283" s="4">
        <v>1</v>
      </c>
      <c r="M3283" s="4">
        <v>1</v>
      </c>
      <c r="N3283" s="4">
        <v>0</v>
      </c>
      <c r="O3283" s="4">
        <v>2</v>
      </c>
      <c r="P3283" s="4">
        <v>2</v>
      </c>
      <c r="Q3283" s="4">
        <v>2</v>
      </c>
      <c r="R3283" s="4">
        <v>4</v>
      </c>
      <c r="S3283" s="4">
        <v>7</v>
      </c>
      <c r="T3283" s="4">
        <v>40</v>
      </c>
      <c r="U3283" s="4">
        <v>38</v>
      </c>
      <c r="V3283" s="4">
        <v>66</v>
      </c>
      <c r="W3283" s="4">
        <v>53</v>
      </c>
      <c r="X3283" s="4">
        <v>208</v>
      </c>
    </row>
    <row r="3284" spans="1:24">
      <c r="A3284" s="1" t="s">
        <v>2031</v>
      </c>
      <c r="B3284" s="2" t="s">
        <v>980</v>
      </c>
      <c r="C3284" s="3" t="s">
        <v>35</v>
      </c>
      <c r="D3284" s="4">
        <v>23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1</v>
      </c>
      <c r="Q3284" s="4">
        <v>0</v>
      </c>
      <c r="R3284" s="4">
        <v>1</v>
      </c>
      <c r="S3284" s="4">
        <v>1</v>
      </c>
      <c r="T3284" s="4">
        <v>5</v>
      </c>
      <c r="U3284" s="4">
        <v>4</v>
      </c>
      <c r="V3284" s="4">
        <v>6</v>
      </c>
      <c r="W3284" s="4">
        <v>6</v>
      </c>
      <c r="X3284" s="4">
        <v>23</v>
      </c>
    </row>
    <row r="3285" spans="1:24">
      <c r="A3285" s="1" t="s">
        <v>2031</v>
      </c>
      <c r="B3285" s="2" t="s">
        <v>980</v>
      </c>
      <c r="C3285" s="3" t="s">
        <v>36</v>
      </c>
      <c r="D3285" s="4">
        <v>233</v>
      </c>
      <c r="E3285" s="4">
        <v>0</v>
      </c>
      <c r="F3285" s="4">
        <v>0</v>
      </c>
      <c r="G3285" s="4">
        <v>0</v>
      </c>
      <c r="H3285" s="4">
        <v>0</v>
      </c>
      <c r="I3285" s="4">
        <v>1</v>
      </c>
      <c r="J3285" s="4">
        <v>1</v>
      </c>
      <c r="K3285" s="4">
        <v>0</v>
      </c>
      <c r="L3285" s="4">
        <v>1</v>
      </c>
      <c r="M3285" s="4">
        <v>1</v>
      </c>
      <c r="N3285" s="4">
        <v>0</v>
      </c>
      <c r="O3285" s="4">
        <v>2</v>
      </c>
      <c r="P3285" s="4">
        <v>3</v>
      </c>
      <c r="Q3285" s="4">
        <v>2</v>
      </c>
      <c r="R3285" s="4">
        <v>5</v>
      </c>
      <c r="S3285" s="4">
        <v>8</v>
      </c>
      <c r="T3285" s="4">
        <v>45</v>
      </c>
      <c r="U3285" s="4">
        <v>42</v>
      </c>
      <c r="V3285" s="4">
        <v>72</v>
      </c>
      <c r="W3285" s="4">
        <v>59</v>
      </c>
      <c r="X3285" s="4">
        <v>231</v>
      </c>
    </row>
    <row r="3286" spans="1:24">
      <c r="A3286" s="1" t="s">
        <v>2032</v>
      </c>
      <c r="B3286" s="2" t="s">
        <v>981</v>
      </c>
      <c r="C3286" s="3" t="s">
        <v>34</v>
      </c>
      <c r="D3286" s="4">
        <v>55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1</v>
      </c>
      <c r="Q3286" s="4">
        <v>1</v>
      </c>
      <c r="R3286" s="4">
        <v>2</v>
      </c>
      <c r="S3286" s="4">
        <v>3</v>
      </c>
      <c r="T3286" s="4">
        <v>8</v>
      </c>
      <c r="U3286" s="4">
        <v>13</v>
      </c>
      <c r="V3286" s="4">
        <v>24</v>
      </c>
      <c r="W3286" s="4">
        <v>5</v>
      </c>
      <c r="X3286" s="4">
        <v>55</v>
      </c>
    </row>
    <row r="3287" spans="1:24">
      <c r="A3287" s="1" t="s">
        <v>2032</v>
      </c>
      <c r="B3287" s="2" t="s">
        <v>981</v>
      </c>
      <c r="C3287" s="3" t="s">
        <v>35</v>
      </c>
      <c r="D3287" s="4">
        <v>8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1</v>
      </c>
      <c r="U3287" s="4">
        <v>2</v>
      </c>
      <c r="V3287" s="4">
        <v>2</v>
      </c>
      <c r="W3287" s="4">
        <v>3</v>
      </c>
      <c r="X3287" s="4">
        <v>8</v>
      </c>
    </row>
    <row r="3288" spans="1:24">
      <c r="A3288" s="1" t="s">
        <v>2032</v>
      </c>
      <c r="B3288" s="2" t="s">
        <v>981</v>
      </c>
      <c r="C3288" s="3" t="s">
        <v>36</v>
      </c>
      <c r="D3288" s="4">
        <v>63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1</v>
      </c>
      <c r="Q3288" s="4">
        <v>1</v>
      </c>
      <c r="R3288" s="4">
        <v>2</v>
      </c>
      <c r="S3288" s="4">
        <v>3</v>
      </c>
      <c r="T3288" s="4">
        <v>9</v>
      </c>
      <c r="U3288" s="4">
        <v>15</v>
      </c>
      <c r="V3288" s="4">
        <v>26</v>
      </c>
      <c r="W3288" s="4">
        <v>8</v>
      </c>
      <c r="X3288" s="4">
        <v>63</v>
      </c>
    </row>
    <row r="3289" spans="1:24">
      <c r="A3289" s="1" t="s">
        <v>2033</v>
      </c>
      <c r="B3289" s="2" t="s">
        <v>982</v>
      </c>
      <c r="C3289" s="3" t="s">
        <v>34</v>
      </c>
      <c r="D3289" s="4">
        <v>144</v>
      </c>
      <c r="E3289" s="4">
        <v>0</v>
      </c>
      <c r="F3289" s="4">
        <v>0</v>
      </c>
      <c r="G3289" s="4">
        <v>1</v>
      </c>
      <c r="H3289" s="4">
        <v>1</v>
      </c>
      <c r="I3289" s="4">
        <v>0</v>
      </c>
      <c r="J3289" s="4">
        <v>2</v>
      </c>
      <c r="K3289" s="4">
        <v>2</v>
      </c>
      <c r="L3289" s="4">
        <v>4</v>
      </c>
      <c r="M3289" s="4">
        <v>6</v>
      </c>
      <c r="N3289" s="4">
        <v>7</v>
      </c>
      <c r="O3289" s="4">
        <v>15</v>
      </c>
      <c r="P3289" s="4">
        <v>5</v>
      </c>
      <c r="Q3289" s="4">
        <v>5</v>
      </c>
      <c r="R3289" s="4">
        <v>10</v>
      </c>
      <c r="S3289" s="4">
        <v>22</v>
      </c>
      <c r="T3289" s="4">
        <v>33</v>
      </c>
      <c r="U3289" s="4">
        <v>19</v>
      </c>
      <c r="V3289" s="4">
        <v>23</v>
      </c>
      <c r="W3289" s="4">
        <v>22</v>
      </c>
      <c r="X3289" s="4">
        <v>129</v>
      </c>
    </row>
    <row r="3290" spans="1:24">
      <c r="A3290" s="1" t="s">
        <v>2033</v>
      </c>
      <c r="B3290" s="2" t="s">
        <v>982</v>
      </c>
      <c r="C3290" s="3" t="s">
        <v>35</v>
      </c>
      <c r="D3290" s="4">
        <v>117</v>
      </c>
      <c r="E3290" s="4">
        <v>0</v>
      </c>
      <c r="F3290" s="4">
        <v>0</v>
      </c>
      <c r="G3290" s="4">
        <v>0</v>
      </c>
      <c r="H3290" s="4">
        <v>0</v>
      </c>
      <c r="I3290" s="4">
        <v>1</v>
      </c>
      <c r="J3290" s="4">
        <v>1</v>
      </c>
      <c r="K3290" s="4">
        <v>2</v>
      </c>
      <c r="L3290" s="4">
        <v>2</v>
      </c>
      <c r="M3290" s="4">
        <v>4</v>
      </c>
      <c r="N3290" s="4">
        <v>8</v>
      </c>
      <c r="O3290" s="4">
        <v>13</v>
      </c>
      <c r="P3290" s="4">
        <v>8</v>
      </c>
      <c r="Q3290" s="4">
        <v>7</v>
      </c>
      <c r="R3290" s="4">
        <v>15</v>
      </c>
      <c r="S3290" s="4">
        <v>16</v>
      </c>
      <c r="T3290" s="4">
        <v>31</v>
      </c>
      <c r="U3290" s="4">
        <v>12</v>
      </c>
      <c r="V3290" s="4">
        <v>15</v>
      </c>
      <c r="W3290" s="4">
        <v>15</v>
      </c>
      <c r="X3290" s="4">
        <v>104</v>
      </c>
    </row>
    <row r="3291" spans="1:24">
      <c r="A3291" s="1" t="s">
        <v>2033</v>
      </c>
      <c r="B3291" s="2" t="s">
        <v>982</v>
      </c>
      <c r="C3291" s="3" t="s">
        <v>36</v>
      </c>
      <c r="D3291" s="4">
        <v>261</v>
      </c>
      <c r="E3291" s="4">
        <v>0</v>
      </c>
      <c r="F3291" s="4">
        <v>0</v>
      </c>
      <c r="G3291" s="4">
        <v>1</v>
      </c>
      <c r="H3291" s="4">
        <v>1</v>
      </c>
      <c r="I3291" s="4">
        <v>1</v>
      </c>
      <c r="J3291" s="4">
        <v>3</v>
      </c>
      <c r="K3291" s="4">
        <v>4</v>
      </c>
      <c r="L3291" s="4">
        <v>6</v>
      </c>
      <c r="M3291" s="4">
        <v>10</v>
      </c>
      <c r="N3291" s="4">
        <v>15</v>
      </c>
      <c r="O3291" s="4">
        <v>28</v>
      </c>
      <c r="P3291" s="4">
        <v>13</v>
      </c>
      <c r="Q3291" s="4">
        <v>12</v>
      </c>
      <c r="R3291" s="4">
        <v>25</v>
      </c>
      <c r="S3291" s="4">
        <v>38</v>
      </c>
      <c r="T3291" s="4">
        <v>64</v>
      </c>
      <c r="U3291" s="4">
        <v>31</v>
      </c>
      <c r="V3291" s="4">
        <v>38</v>
      </c>
      <c r="W3291" s="4">
        <v>37</v>
      </c>
      <c r="X3291" s="4">
        <v>233</v>
      </c>
    </row>
    <row r="3292" spans="1:24">
      <c r="A3292" s="1" t="s">
        <v>2034</v>
      </c>
      <c r="B3292" s="2" t="s">
        <v>983</v>
      </c>
      <c r="C3292" s="3" t="s">
        <v>34</v>
      </c>
      <c r="D3292" s="4">
        <v>112</v>
      </c>
      <c r="E3292" s="4">
        <v>0</v>
      </c>
      <c r="F3292" s="4">
        <v>0</v>
      </c>
      <c r="G3292" s="4">
        <v>1</v>
      </c>
      <c r="H3292" s="4">
        <v>1</v>
      </c>
      <c r="I3292" s="4">
        <v>0</v>
      </c>
      <c r="J3292" s="4">
        <v>2</v>
      </c>
      <c r="K3292" s="4">
        <v>2</v>
      </c>
      <c r="L3292" s="4">
        <v>3</v>
      </c>
      <c r="M3292" s="4">
        <v>5</v>
      </c>
      <c r="N3292" s="4">
        <v>6</v>
      </c>
      <c r="O3292" s="4">
        <v>13</v>
      </c>
      <c r="P3292" s="4">
        <v>5</v>
      </c>
      <c r="Q3292" s="4">
        <v>5</v>
      </c>
      <c r="R3292" s="4">
        <v>10</v>
      </c>
      <c r="S3292" s="4">
        <v>20</v>
      </c>
      <c r="T3292" s="4">
        <v>27</v>
      </c>
      <c r="U3292" s="4">
        <v>15</v>
      </c>
      <c r="V3292" s="4">
        <v>14</v>
      </c>
      <c r="W3292" s="4">
        <v>13</v>
      </c>
      <c r="X3292" s="4">
        <v>99</v>
      </c>
    </row>
    <row r="3293" spans="1:24">
      <c r="A3293" s="1" t="s">
        <v>2034</v>
      </c>
      <c r="B3293" s="2" t="s">
        <v>983</v>
      </c>
      <c r="C3293" s="3" t="s">
        <v>35</v>
      </c>
      <c r="D3293" s="4">
        <v>103</v>
      </c>
      <c r="E3293" s="4">
        <v>0</v>
      </c>
      <c r="F3293" s="4">
        <v>0</v>
      </c>
      <c r="G3293" s="4">
        <v>0</v>
      </c>
      <c r="H3293" s="4">
        <v>0</v>
      </c>
      <c r="I3293" s="4">
        <v>1</v>
      </c>
      <c r="J3293" s="4">
        <v>1</v>
      </c>
      <c r="K3293" s="4">
        <v>2</v>
      </c>
      <c r="L3293" s="4">
        <v>2</v>
      </c>
      <c r="M3293" s="4">
        <v>4</v>
      </c>
      <c r="N3293" s="4">
        <v>8</v>
      </c>
      <c r="O3293" s="4">
        <v>13</v>
      </c>
      <c r="P3293" s="4">
        <v>8</v>
      </c>
      <c r="Q3293" s="4">
        <v>6</v>
      </c>
      <c r="R3293" s="4">
        <v>14</v>
      </c>
      <c r="S3293" s="4">
        <v>15</v>
      </c>
      <c r="T3293" s="4">
        <v>26</v>
      </c>
      <c r="U3293" s="4">
        <v>11</v>
      </c>
      <c r="V3293" s="4">
        <v>12</v>
      </c>
      <c r="W3293" s="4">
        <v>12</v>
      </c>
      <c r="X3293" s="4">
        <v>90</v>
      </c>
    </row>
    <row r="3294" spans="1:24">
      <c r="A3294" s="1" t="s">
        <v>2034</v>
      </c>
      <c r="B3294" s="2" t="s">
        <v>983</v>
      </c>
      <c r="C3294" s="3" t="s">
        <v>36</v>
      </c>
      <c r="D3294" s="4">
        <v>215</v>
      </c>
      <c r="E3294" s="4">
        <v>0</v>
      </c>
      <c r="F3294" s="4">
        <v>0</v>
      </c>
      <c r="G3294" s="4">
        <v>1</v>
      </c>
      <c r="H3294" s="4">
        <v>1</v>
      </c>
      <c r="I3294" s="4">
        <v>1</v>
      </c>
      <c r="J3294" s="4">
        <v>3</v>
      </c>
      <c r="K3294" s="4">
        <v>4</v>
      </c>
      <c r="L3294" s="4">
        <v>5</v>
      </c>
      <c r="M3294" s="4">
        <v>9</v>
      </c>
      <c r="N3294" s="4">
        <v>14</v>
      </c>
      <c r="O3294" s="4">
        <v>26</v>
      </c>
      <c r="P3294" s="4">
        <v>13</v>
      </c>
      <c r="Q3294" s="4">
        <v>11</v>
      </c>
      <c r="R3294" s="4">
        <v>24</v>
      </c>
      <c r="S3294" s="4">
        <v>35</v>
      </c>
      <c r="T3294" s="4">
        <v>53</v>
      </c>
      <c r="U3294" s="4">
        <v>26</v>
      </c>
      <c r="V3294" s="4">
        <v>26</v>
      </c>
      <c r="W3294" s="4">
        <v>25</v>
      </c>
      <c r="X3294" s="4">
        <v>189</v>
      </c>
    </row>
    <row r="3295" spans="1:24">
      <c r="A3295" s="1" t="s">
        <v>2035</v>
      </c>
      <c r="B3295" s="2" t="s">
        <v>984</v>
      </c>
      <c r="C3295" s="3" t="s">
        <v>34</v>
      </c>
      <c r="D3295" s="4">
        <v>32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1</v>
      </c>
      <c r="M3295" s="4">
        <v>1</v>
      </c>
      <c r="N3295" s="4">
        <v>1</v>
      </c>
      <c r="O3295" s="4">
        <v>2</v>
      </c>
      <c r="P3295" s="4">
        <v>0</v>
      </c>
      <c r="Q3295" s="4">
        <v>0</v>
      </c>
      <c r="R3295" s="4">
        <v>0</v>
      </c>
      <c r="S3295" s="4">
        <v>2</v>
      </c>
      <c r="T3295" s="4">
        <v>6</v>
      </c>
      <c r="U3295" s="4">
        <v>4</v>
      </c>
      <c r="V3295" s="4">
        <v>9</v>
      </c>
      <c r="W3295" s="4">
        <v>9</v>
      </c>
      <c r="X3295" s="4">
        <v>30</v>
      </c>
    </row>
    <row r="3296" spans="1:24">
      <c r="A3296" s="1" t="s">
        <v>2035</v>
      </c>
      <c r="B3296" s="2" t="s">
        <v>984</v>
      </c>
      <c r="C3296" s="3" t="s">
        <v>35</v>
      </c>
      <c r="D3296" s="4">
        <v>14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1</v>
      </c>
      <c r="R3296" s="4">
        <v>1</v>
      </c>
      <c r="S3296" s="4">
        <v>1</v>
      </c>
      <c r="T3296" s="4">
        <v>5</v>
      </c>
      <c r="U3296" s="4">
        <v>1</v>
      </c>
      <c r="V3296" s="4">
        <v>3</v>
      </c>
      <c r="W3296" s="4">
        <v>3</v>
      </c>
      <c r="X3296" s="4">
        <v>14</v>
      </c>
    </row>
    <row r="3297" spans="1:24">
      <c r="A3297" s="1" t="s">
        <v>2035</v>
      </c>
      <c r="B3297" s="2" t="s">
        <v>984</v>
      </c>
      <c r="C3297" s="3" t="s">
        <v>36</v>
      </c>
      <c r="D3297" s="4">
        <v>46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1</v>
      </c>
      <c r="M3297" s="4">
        <v>1</v>
      </c>
      <c r="N3297" s="4">
        <v>1</v>
      </c>
      <c r="O3297" s="4">
        <v>2</v>
      </c>
      <c r="P3297" s="4">
        <v>0</v>
      </c>
      <c r="Q3297" s="4">
        <v>1</v>
      </c>
      <c r="R3297" s="4">
        <v>1</v>
      </c>
      <c r="S3297" s="4">
        <v>3</v>
      </c>
      <c r="T3297" s="4">
        <v>11</v>
      </c>
      <c r="U3297" s="4">
        <v>5</v>
      </c>
      <c r="V3297" s="4">
        <v>12</v>
      </c>
      <c r="W3297" s="4">
        <v>12</v>
      </c>
      <c r="X3297" s="4">
        <v>44</v>
      </c>
    </row>
    <row r="3298" spans="1:24">
      <c r="A3298" s="1" t="s">
        <v>2036</v>
      </c>
      <c r="B3298" s="2" t="s">
        <v>985</v>
      </c>
      <c r="C3298" s="3" t="s">
        <v>34</v>
      </c>
      <c r="D3298" s="4">
        <v>3772</v>
      </c>
      <c r="E3298" s="4">
        <v>1</v>
      </c>
      <c r="F3298" s="4">
        <v>4</v>
      </c>
      <c r="G3298" s="4">
        <v>7</v>
      </c>
      <c r="H3298" s="4">
        <v>7</v>
      </c>
      <c r="I3298" s="4">
        <v>17</v>
      </c>
      <c r="J3298" s="4">
        <v>36</v>
      </c>
      <c r="K3298" s="4">
        <v>38</v>
      </c>
      <c r="L3298" s="4">
        <v>39</v>
      </c>
      <c r="M3298" s="4">
        <v>77</v>
      </c>
      <c r="N3298" s="4">
        <v>68</v>
      </c>
      <c r="O3298" s="4">
        <v>181</v>
      </c>
      <c r="P3298" s="4">
        <v>81</v>
      </c>
      <c r="Q3298" s="4">
        <v>82</v>
      </c>
      <c r="R3298" s="4">
        <v>163</v>
      </c>
      <c r="S3298" s="4">
        <v>202</v>
      </c>
      <c r="T3298" s="4">
        <v>641</v>
      </c>
      <c r="U3298" s="4">
        <v>680</v>
      </c>
      <c r="V3298" s="4">
        <v>815</v>
      </c>
      <c r="W3298" s="4">
        <v>1090</v>
      </c>
      <c r="X3298" s="4">
        <v>3591</v>
      </c>
    </row>
    <row r="3299" spans="1:24">
      <c r="A3299" s="1" t="s">
        <v>2036</v>
      </c>
      <c r="B3299" s="2" t="s">
        <v>985</v>
      </c>
      <c r="C3299" s="3" t="s">
        <v>35</v>
      </c>
      <c r="D3299" s="4">
        <v>1356</v>
      </c>
      <c r="E3299" s="4">
        <v>0</v>
      </c>
      <c r="F3299" s="4">
        <v>3</v>
      </c>
      <c r="G3299" s="4">
        <v>0</v>
      </c>
      <c r="H3299" s="4">
        <v>3</v>
      </c>
      <c r="I3299" s="4">
        <v>1</v>
      </c>
      <c r="J3299" s="4">
        <v>7</v>
      </c>
      <c r="K3299" s="4">
        <v>8</v>
      </c>
      <c r="L3299" s="4">
        <v>12</v>
      </c>
      <c r="M3299" s="4">
        <v>20</v>
      </c>
      <c r="N3299" s="4">
        <v>52</v>
      </c>
      <c r="O3299" s="4">
        <v>79</v>
      </c>
      <c r="P3299" s="4">
        <v>40</v>
      </c>
      <c r="Q3299" s="4">
        <v>33</v>
      </c>
      <c r="R3299" s="4">
        <v>73</v>
      </c>
      <c r="S3299" s="4">
        <v>88</v>
      </c>
      <c r="T3299" s="4">
        <v>309</v>
      </c>
      <c r="U3299" s="4">
        <v>266</v>
      </c>
      <c r="V3299" s="4">
        <v>268</v>
      </c>
      <c r="W3299" s="4">
        <v>273</v>
      </c>
      <c r="X3299" s="4">
        <v>1277</v>
      </c>
    </row>
    <row r="3300" spans="1:24">
      <c r="A3300" s="1" t="s">
        <v>2036</v>
      </c>
      <c r="B3300" s="2" t="s">
        <v>985</v>
      </c>
      <c r="C3300" s="3" t="s">
        <v>36</v>
      </c>
      <c r="D3300" s="4">
        <v>5128</v>
      </c>
      <c r="E3300" s="4">
        <v>1</v>
      </c>
      <c r="F3300" s="4">
        <v>7</v>
      </c>
      <c r="G3300" s="4">
        <v>7</v>
      </c>
      <c r="H3300" s="4">
        <v>10</v>
      </c>
      <c r="I3300" s="4">
        <v>18</v>
      </c>
      <c r="J3300" s="4">
        <v>43</v>
      </c>
      <c r="K3300" s="4">
        <v>46</v>
      </c>
      <c r="L3300" s="4">
        <v>51</v>
      </c>
      <c r="M3300" s="4">
        <v>97</v>
      </c>
      <c r="N3300" s="4">
        <v>120</v>
      </c>
      <c r="O3300" s="4">
        <v>260</v>
      </c>
      <c r="P3300" s="4">
        <v>121</v>
      </c>
      <c r="Q3300" s="4">
        <v>115</v>
      </c>
      <c r="R3300" s="4">
        <v>236</v>
      </c>
      <c r="S3300" s="4">
        <v>290</v>
      </c>
      <c r="T3300" s="4">
        <v>950</v>
      </c>
      <c r="U3300" s="4">
        <v>946</v>
      </c>
      <c r="V3300" s="4">
        <v>1083</v>
      </c>
      <c r="W3300" s="4">
        <v>1363</v>
      </c>
      <c r="X3300" s="4">
        <v>4868</v>
      </c>
    </row>
    <row r="3301" spans="1:24">
      <c r="A3301" s="1" t="s">
        <v>2037</v>
      </c>
      <c r="B3301" s="2" t="s">
        <v>986</v>
      </c>
      <c r="C3301" s="3" t="s">
        <v>34</v>
      </c>
      <c r="D3301" s="4">
        <v>300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4">
        <v>1</v>
      </c>
      <c r="L3301" s="4">
        <v>2</v>
      </c>
      <c r="M3301" s="4">
        <v>3</v>
      </c>
      <c r="N3301" s="4">
        <v>3</v>
      </c>
      <c r="O3301" s="4">
        <v>6</v>
      </c>
      <c r="P3301" s="4">
        <v>5</v>
      </c>
      <c r="Q3301" s="4">
        <v>3</v>
      </c>
      <c r="R3301" s="4">
        <v>8</v>
      </c>
      <c r="S3301" s="4">
        <v>12</v>
      </c>
      <c r="T3301" s="4">
        <v>49</v>
      </c>
      <c r="U3301" s="4">
        <v>59</v>
      </c>
      <c r="V3301" s="4">
        <v>64</v>
      </c>
      <c r="W3301" s="4">
        <v>102</v>
      </c>
      <c r="X3301" s="4">
        <v>294</v>
      </c>
    </row>
    <row r="3302" spans="1:24">
      <c r="A3302" s="1" t="s">
        <v>2037</v>
      </c>
      <c r="B3302" s="2" t="s">
        <v>986</v>
      </c>
      <c r="C3302" s="3" t="s">
        <v>35</v>
      </c>
      <c r="D3302" s="4">
        <v>88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1</v>
      </c>
      <c r="L3302" s="4">
        <v>1</v>
      </c>
      <c r="M3302" s="4">
        <v>2</v>
      </c>
      <c r="N3302" s="4">
        <v>2</v>
      </c>
      <c r="O3302" s="4">
        <v>4</v>
      </c>
      <c r="P3302" s="4">
        <v>0</v>
      </c>
      <c r="Q3302" s="4">
        <v>1</v>
      </c>
      <c r="R3302" s="4">
        <v>1</v>
      </c>
      <c r="S3302" s="4">
        <v>6</v>
      </c>
      <c r="T3302" s="4">
        <v>20</v>
      </c>
      <c r="U3302" s="4">
        <v>11</v>
      </c>
      <c r="V3302" s="4">
        <v>22</v>
      </c>
      <c r="W3302" s="4">
        <v>24</v>
      </c>
      <c r="X3302" s="4">
        <v>84</v>
      </c>
    </row>
    <row r="3303" spans="1:24">
      <c r="A3303" s="1" t="s">
        <v>2037</v>
      </c>
      <c r="B3303" s="2" t="s">
        <v>986</v>
      </c>
      <c r="C3303" s="3" t="s">
        <v>36</v>
      </c>
      <c r="D3303" s="4">
        <v>388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2</v>
      </c>
      <c r="L3303" s="4">
        <v>3</v>
      </c>
      <c r="M3303" s="4">
        <v>5</v>
      </c>
      <c r="N3303" s="4">
        <v>5</v>
      </c>
      <c r="O3303" s="4">
        <v>10</v>
      </c>
      <c r="P3303" s="4">
        <v>5</v>
      </c>
      <c r="Q3303" s="4">
        <v>4</v>
      </c>
      <c r="R3303" s="4">
        <v>9</v>
      </c>
      <c r="S3303" s="4">
        <v>18</v>
      </c>
      <c r="T3303" s="4">
        <v>69</v>
      </c>
      <c r="U3303" s="4">
        <v>70</v>
      </c>
      <c r="V3303" s="4">
        <v>86</v>
      </c>
      <c r="W3303" s="4">
        <v>126</v>
      </c>
      <c r="X3303" s="4">
        <v>378</v>
      </c>
    </row>
    <row r="3304" spans="1:24">
      <c r="A3304" s="1" t="s">
        <v>2038</v>
      </c>
      <c r="B3304" s="2" t="s">
        <v>987</v>
      </c>
      <c r="C3304" s="3" t="s">
        <v>34</v>
      </c>
      <c r="D3304" s="4">
        <v>3406</v>
      </c>
      <c r="E3304" s="4">
        <v>1</v>
      </c>
      <c r="F3304" s="4">
        <v>4</v>
      </c>
      <c r="G3304" s="4">
        <v>7</v>
      </c>
      <c r="H3304" s="4">
        <v>7</v>
      </c>
      <c r="I3304" s="4">
        <v>17</v>
      </c>
      <c r="J3304" s="4">
        <v>36</v>
      </c>
      <c r="K3304" s="4">
        <v>37</v>
      </c>
      <c r="L3304" s="4">
        <v>37</v>
      </c>
      <c r="M3304" s="4">
        <v>74</v>
      </c>
      <c r="N3304" s="4">
        <v>65</v>
      </c>
      <c r="O3304" s="4">
        <v>175</v>
      </c>
      <c r="P3304" s="4">
        <v>75</v>
      </c>
      <c r="Q3304" s="4">
        <v>79</v>
      </c>
      <c r="R3304" s="4">
        <v>154</v>
      </c>
      <c r="S3304" s="4">
        <v>189</v>
      </c>
      <c r="T3304" s="4">
        <v>586</v>
      </c>
      <c r="U3304" s="4">
        <v>607</v>
      </c>
      <c r="V3304" s="4">
        <v>737</v>
      </c>
      <c r="W3304" s="4">
        <v>958</v>
      </c>
      <c r="X3304" s="4">
        <v>3231</v>
      </c>
    </row>
    <row r="3305" spans="1:24">
      <c r="A3305" s="1" t="s">
        <v>2038</v>
      </c>
      <c r="B3305" s="2" t="s">
        <v>987</v>
      </c>
      <c r="C3305" s="3" t="s">
        <v>35</v>
      </c>
      <c r="D3305" s="4">
        <v>1264</v>
      </c>
      <c r="E3305" s="4">
        <v>0</v>
      </c>
      <c r="F3305" s="4">
        <v>3</v>
      </c>
      <c r="G3305" s="4">
        <v>0</v>
      </c>
      <c r="H3305" s="4">
        <v>3</v>
      </c>
      <c r="I3305" s="4">
        <v>1</v>
      </c>
      <c r="J3305" s="4">
        <v>7</v>
      </c>
      <c r="K3305" s="4">
        <v>7</v>
      </c>
      <c r="L3305" s="4">
        <v>11</v>
      </c>
      <c r="M3305" s="4">
        <v>18</v>
      </c>
      <c r="N3305" s="4">
        <v>50</v>
      </c>
      <c r="O3305" s="4">
        <v>75</v>
      </c>
      <c r="P3305" s="4">
        <v>40</v>
      </c>
      <c r="Q3305" s="4">
        <v>31</v>
      </c>
      <c r="R3305" s="4">
        <v>71</v>
      </c>
      <c r="S3305" s="4">
        <v>81</v>
      </c>
      <c r="T3305" s="4">
        <v>289</v>
      </c>
      <c r="U3305" s="4">
        <v>255</v>
      </c>
      <c r="V3305" s="4">
        <v>244</v>
      </c>
      <c r="W3305" s="4">
        <v>249</v>
      </c>
      <c r="X3305" s="4">
        <v>1189</v>
      </c>
    </row>
    <row r="3306" spans="1:24">
      <c r="A3306" s="1" t="s">
        <v>2038</v>
      </c>
      <c r="B3306" s="2" t="s">
        <v>987</v>
      </c>
      <c r="C3306" s="3" t="s">
        <v>36</v>
      </c>
      <c r="D3306" s="4">
        <v>4670</v>
      </c>
      <c r="E3306" s="4">
        <v>1</v>
      </c>
      <c r="F3306" s="4">
        <v>7</v>
      </c>
      <c r="G3306" s="4">
        <v>7</v>
      </c>
      <c r="H3306" s="4">
        <v>10</v>
      </c>
      <c r="I3306" s="4">
        <v>18</v>
      </c>
      <c r="J3306" s="4">
        <v>43</v>
      </c>
      <c r="K3306" s="4">
        <v>44</v>
      </c>
      <c r="L3306" s="4">
        <v>48</v>
      </c>
      <c r="M3306" s="4">
        <v>92</v>
      </c>
      <c r="N3306" s="4">
        <v>115</v>
      </c>
      <c r="O3306" s="4">
        <v>250</v>
      </c>
      <c r="P3306" s="4">
        <v>115</v>
      </c>
      <c r="Q3306" s="4">
        <v>110</v>
      </c>
      <c r="R3306" s="4">
        <v>225</v>
      </c>
      <c r="S3306" s="4">
        <v>270</v>
      </c>
      <c r="T3306" s="4">
        <v>875</v>
      </c>
      <c r="U3306" s="4">
        <v>862</v>
      </c>
      <c r="V3306" s="4">
        <v>981</v>
      </c>
      <c r="W3306" s="4">
        <v>1207</v>
      </c>
      <c r="X3306" s="4">
        <v>4420</v>
      </c>
    </row>
    <row r="3307" spans="1:24">
      <c r="A3307" s="1" t="s">
        <v>2039</v>
      </c>
      <c r="B3307" s="2" t="s">
        <v>988</v>
      </c>
      <c r="C3307" s="3" t="s">
        <v>34</v>
      </c>
      <c r="D3307" s="4">
        <v>63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1</v>
      </c>
      <c r="Q3307" s="4">
        <v>0</v>
      </c>
      <c r="R3307" s="4">
        <v>1</v>
      </c>
      <c r="S3307" s="4">
        <v>1</v>
      </c>
      <c r="T3307" s="4">
        <v>6</v>
      </c>
      <c r="U3307" s="4">
        <v>13</v>
      </c>
      <c r="V3307" s="4">
        <v>12</v>
      </c>
      <c r="W3307" s="4">
        <v>30</v>
      </c>
      <c r="X3307" s="4">
        <v>63</v>
      </c>
    </row>
    <row r="3308" spans="1:24">
      <c r="A3308" s="1" t="s">
        <v>2039</v>
      </c>
      <c r="B3308" s="2" t="s">
        <v>988</v>
      </c>
      <c r="C3308" s="3" t="s">
        <v>35</v>
      </c>
      <c r="D3308" s="4">
        <v>4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1</v>
      </c>
      <c r="R3308" s="4">
        <v>1</v>
      </c>
      <c r="S3308" s="4">
        <v>1</v>
      </c>
      <c r="T3308" s="4">
        <v>0</v>
      </c>
      <c r="U3308" s="4">
        <v>1</v>
      </c>
      <c r="V3308" s="4">
        <v>1</v>
      </c>
      <c r="W3308" s="4">
        <v>0</v>
      </c>
      <c r="X3308" s="4">
        <v>4</v>
      </c>
    </row>
    <row r="3309" spans="1:24">
      <c r="A3309" s="1" t="s">
        <v>2039</v>
      </c>
      <c r="B3309" s="2" t="s">
        <v>988</v>
      </c>
      <c r="C3309" s="3" t="s">
        <v>36</v>
      </c>
      <c r="D3309" s="4">
        <v>67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1</v>
      </c>
      <c r="Q3309" s="4">
        <v>1</v>
      </c>
      <c r="R3309" s="4">
        <v>2</v>
      </c>
      <c r="S3309" s="4">
        <v>2</v>
      </c>
      <c r="T3309" s="4">
        <v>6</v>
      </c>
      <c r="U3309" s="4">
        <v>14</v>
      </c>
      <c r="V3309" s="4">
        <v>13</v>
      </c>
      <c r="W3309" s="4">
        <v>30</v>
      </c>
      <c r="X3309" s="4">
        <v>67</v>
      </c>
    </row>
    <row r="3310" spans="1:24">
      <c r="A3310" s="1" t="s">
        <v>2040</v>
      </c>
      <c r="B3310" s="2" t="s">
        <v>989</v>
      </c>
      <c r="C3310" s="3" t="s">
        <v>34</v>
      </c>
      <c r="D3310" s="4">
        <v>5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2</v>
      </c>
      <c r="V3310" s="4">
        <v>2</v>
      </c>
      <c r="W3310" s="4">
        <v>1</v>
      </c>
      <c r="X3310" s="4">
        <v>5</v>
      </c>
    </row>
    <row r="3311" spans="1:24">
      <c r="A3311" s="1" t="s">
        <v>2040</v>
      </c>
      <c r="B3311" s="2" t="s">
        <v>989</v>
      </c>
      <c r="C3311" s="3" t="s">
        <v>35</v>
      </c>
      <c r="D3311" s="4">
        <v>1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1</v>
      </c>
      <c r="W3311" s="4">
        <v>0</v>
      </c>
      <c r="X3311" s="4">
        <v>1</v>
      </c>
    </row>
    <row r="3312" spans="1:24">
      <c r="A3312" s="1" t="s">
        <v>2040</v>
      </c>
      <c r="B3312" s="2" t="s">
        <v>989</v>
      </c>
      <c r="C3312" s="3" t="s">
        <v>36</v>
      </c>
      <c r="D3312" s="4">
        <v>6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2</v>
      </c>
      <c r="V3312" s="4">
        <v>3</v>
      </c>
      <c r="W3312" s="4">
        <v>1</v>
      </c>
      <c r="X3312" s="4">
        <v>6</v>
      </c>
    </row>
    <row r="3313" spans="1:24">
      <c r="A3313" s="1" t="s">
        <v>2041</v>
      </c>
      <c r="B3313" s="2" t="s">
        <v>990</v>
      </c>
      <c r="C3313" s="3" t="s">
        <v>34</v>
      </c>
      <c r="D3313" s="4">
        <v>40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1</v>
      </c>
      <c r="R3313" s="4">
        <v>1</v>
      </c>
      <c r="S3313" s="4">
        <v>0</v>
      </c>
      <c r="T3313" s="4">
        <v>5</v>
      </c>
      <c r="U3313" s="4">
        <v>18</v>
      </c>
      <c r="V3313" s="4">
        <v>8</v>
      </c>
      <c r="W3313" s="4">
        <v>8</v>
      </c>
      <c r="X3313" s="4">
        <v>40</v>
      </c>
    </row>
    <row r="3314" spans="1:24">
      <c r="A3314" s="1" t="s">
        <v>2041</v>
      </c>
      <c r="B3314" s="2" t="s">
        <v>990</v>
      </c>
      <c r="C3314" s="3" t="s">
        <v>35</v>
      </c>
      <c r="D3314" s="4">
        <v>8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1</v>
      </c>
      <c r="T3314" s="4">
        <v>3</v>
      </c>
      <c r="U3314" s="4">
        <v>0</v>
      </c>
      <c r="V3314" s="4">
        <v>3</v>
      </c>
      <c r="W3314" s="4">
        <v>1</v>
      </c>
      <c r="X3314" s="4">
        <v>8</v>
      </c>
    </row>
    <row r="3315" spans="1:24">
      <c r="A3315" s="1" t="s">
        <v>2041</v>
      </c>
      <c r="B3315" s="2" t="s">
        <v>990</v>
      </c>
      <c r="C3315" s="3" t="s">
        <v>36</v>
      </c>
      <c r="D3315" s="4">
        <v>48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1</v>
      </c>
      <c r="R3315" s="4">
        <v>1</v>
      </c>
      <c r="S3315" s="4">
        <v>1</v>
      </c>
      <c r="T3315" s="4">
        <v>8</v>
      </c>
      <c r="U3315" s="4">
        <v>18</v>
      </c>
      <c r="V3315" s="4">
        <v>11</v>
      </c>
      <c r="W3315" s="4">
        <v>9</v>
      </c>
      <c r="X3315" s="4">
        <v>48</v>
      </c>
    </row>
    <row r="3316" spans="1:24">
      <c r="A3316" s="1" t="s">
        <v>2042</v>
      </c>
      <c r="B3316" s="2" t="s">
        <v>991</v>
      </c>
      <c r="C3316" s="3" t="s">
        <v>34</v>
      </c>
      <c r="D3316" s="4">
        <v>18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1</v>
      </c>
      <c r="R3316" s="4">
        <v>1</v>
      </c>
      <c r="S3316" s="4">
        <v>0</v>
      </c>
      <c r="T3316" s="4">
        <v>0</v>
      </c>
      <c r="U3316" s="4">
        <v>9</v>
      </c>
      <c r="V3316" s="4">
        <v>4</v>
      </c>
      <c r="W3316" s="4">
        <v>4</v>
      </c>
      <c r="X3316" s="4">
        <v>18</v>
      </c>
    </row>
    <row r="3317" spans="1:24">
      <c r="A3317" s="1" t="s">
        <v>2042</v>
      </c>
      <c r="B3317" s="2" t="s">
        <v>991</v>
      </c>
      <c r="C3317" s="3" t="s">
        <v>35</v>
      </c>
      <c r="D3317" s="4">
        <v>2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1</v>
      </c>
      <c r="U3317" s="4">
        <v>0</v>
      </c>
      <c r="V3317" s="4">
        <v>1</v>
      </c>
      <c r="W3317" s="4">
        <v>0</v>
      </c>
      <c r="X3317" s="4">
        <v>2</v>
      </c>
    </row>
    <row r="3318" spans="1:24">
      <c r="A3318" s="1" t="s">
        <v>2042</v>
      </c>
      <c r="B3318" s="2" t="s">
        <v>991</v>
      </c>
      <c r="C3318" s="3" t="s">
        <v>36</v>
      </c>
      <c r="D3318" s="4">
        <v>20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1</v>
      </c>
      <c r="R3318" s="4">
        <v>1</v>
      </c>
      <c r="S3318" s="4">
        <v>0</v>
      </c>
      <c r="T3318" s="4">
        <v>1</v>
      </c>
      <c r="U3318" s="4">
        <v>9</v>
      </c>
      <c r="V3318" s="4">
        <v>5</v>
      </c>
      <c r="W3318" s="4">
        <v>4</v>
      </c>
      <c r="X3318" s="4">
        <v>20</v>
      </c>
    </row>
    <row r="3319" spans="1:24">
      <c r="A3319" s="1" t="s">
        <v>2043</v>
      </c>
      <c r="B3319" s="2" t="s">
        <v>992</v>
      </c>
      <c r="C3319" s="3" t="s">
        <v>34</v>
      </c>
      <c r="D3319" s="4">
        <v>23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5</v>
      </c>
      <c r="U3319" s="4">
        <v>9</v>
      </c>
      <c r="V3319" s="4">
        <v>5</v>
      </c>
      <c r="W3319" s="4">
        <v>4</v>
      </c>
      <c r="X3319" s="4">
        <v>23</v>
      </c>
    </row>
    <row r="3320" spans="1:24">
      <c r="A3320" s="1" t="s">
        <v>2043</v>
      </c>
      <c r="B3320" s="2" t="s">
        <v>992</v>
      </c>
      <c r="C3320" s="3" t="s">
        <v>35</v>
      </c>
      <c r="D3320" s="4">
        <v>6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1</v>
      </c>
      <c r="T3320" s="4">
        <v>2</v>
      </c>
      <c r="U3320" s="4">
        <v>0</v>
      </c>
      <c r="V3320" s="4">
        <v>2</v>
      </c>
      <c r="W3320" s="4">
        <v>1</v>
      </c>
      <c r="X3320" s="4">
        <v>6</v>
      </c>
    </row>
    <row r="3321" spans="1:24">
      <c r="A3321" s="1" t="s">
        <v>2043</v>
      </c>
      <c r="B3321" s="2" t="s">
        <v>992</v>
      </c>
      <c r="C3321" s="3" t="s">
        <v>36</v>
      </c>
      <c r="D3321" s="4">
        <v>29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1</v>
      </c>
      <c r="T3321" s="4">
        <v>7</v>
      </c>
      <c r="U3321" s="4">
        <v>9</v>
      </c>
      <c r="V3321" s="4">
        <v>7</v>
      </c>
      <c r="W3321" s="4">
        <v>5</v>
      </c>
      <c r="X3321" s="4">
        <v>29</v>
      </c>
    </row>
    <row r="3322" spans="1:24">
      <c r="A3322" s="1" t="s">
        <v>2044</v>
      </c>
      <c r="B3322" s="2" t="s">
        <v>993</v>
      </c>
      <c r="C3322" s="3" t="s">
        <v>34</v>
      </c>
      <c r="D3322" s="4">
        <v>954190</v>
      </c>
      <c r="E3322" s="4">
        <v>332</v>
      </c>
      <c r="F3322" s="4">
        <v>1645</v>
      </c>
      <c r="G3322" s="4">
        <v>4491</v>
      </c>
      <c r="H3322" s="4">
        <v>10456</v>
      </c>
      <c r="I3322" s="4">
        <v>25639</v>
      </c>
      <c r="J3322" s="4">
        <v>42563</v>
      </c>
      <c r="K3322" s="4">
        <v>45560</v>
      </c>
      <c r="L3322" s="4">
        <v>48448</v>
      </c>
      <c r="M3322" s="4">
        <v>94008</v>
      </c>
      <c r="N3322" s="4">
        <v>77369</v>
      </c>
      <c r="O3322" s="4">
        <v>213940</v>
      </c>
      <c r="P3322" s="4">
        <v>46655</v>
      </c>
      <c r="Q3322" s="4">
        <v>41094</v>
      </c>
      <c r="R3322" s="4">
        <v>87749</v>
      </c>
      <c r="S3322" s="4">
        <v>89338</v>
      </c>
      <c r="T3322" s="4">
        <v>188055</v>
      </c>
      <c r="U3322" s="4">
        <v>144503</v>
      </c>
      <c r="V3322" s="4">
        <v>120630</v>
      </c>
      <c r="W3322" s="4">
        <v>109975</v>
      </c>
      <c r="X3322" s="4">
        <v>740250</v>
      </c>
    </row>
    <row r="3323" spans="1:24">
      <c r="A3323" s="1" t="s">
        <v>2044</v>
      </c>
      <c r="B3323" s="2" t="s">
        <v>993</v>
      </c>
      <c r="C3323" s="3" t="s">
        <v>35</v>
      </c>
      <c r="D3323" s="4">
        <v>368381</v>
      </c>
      <c r="E3323" s="4">
        <v>108</v>
      </c>
      <c r="F3323" s="4">
        <v>421</v>
      </c>
      <c r="G3323" s="4">
        <v>1027</v>
      </c>
      <c r="H3323" s="4">
        <v>4360</v>
      </c>
      <c r="I3323" s="4">
        <v>16002</v>
      </c>
      <c r="J3323" s="4">
        <v>21918</v>
      </c>
      <c r="K3323" s="4">
        <v>24583</v>
      </c>
      <c r="L3323" s="4">
        <v>18821</v>
      </c>
      <c r="M3323" s="4">
        <v>43404</v>
      </c>
      <c r="N3323" s="4">
        <v>24906</v>
      </c>
      <c r="O3323" s="4">
        <v>90228</v>
      </c>
      <c r="P3323" s="4">
        <v>15549</v>
      </c>
      <c r="Q3323" s="4">
        <v>13755</v>
      </c>
      <c r="R3323" s="4">
        <v>29304</v>
      </c>
      <c r="S3323" s="4">
        <v>30945</v>
      </c>
      <c r="T3323" s="4">
        <v>70657</v>
      </c>
      <c r="U3323" s="4">
        <v>54358</v>
      </c>
      <c r="V3323" s="4">
        <v>46520</v>
      </c>
      <c r="W3323" s="4">
        <v>46369</v>
      </c>
      <c r="X3323" s="4">
        <v>278153</v>
      </c>
    </row>
    <row r="3324" spans="1:24">
      <c r="A3324" s="1" t="s">
        <v>2044</v>
      </c>
      <c r="B3324" s="2" t="s">
        <v>993</v>
      </c>
      <c r="C3324" s="3" t="s">
        <v>36</v>
      </c>
      <c r="D3324" s="4">
        <v>1322571</v>
      </c>
      <c r="E3324" s="4">
        <v>440</v>
      </c>
      <c r="F3324" s="4">
        <v>2066</v>
      </c>
      <c r="G3324" s="4">
        <v>5518</v>
      </c>
      <c r="H3324" s="4">
        <v>14816</v>
      </c>
      <c r="I3324" s="4">
        <v>41641</v>
      </c>
      <c r="J3324" s="4">
        <v>64481</v>
      </c>
      <c r="K3324" s="4">
        <v>70143</v>
      </c>
      <c r="L3324" s="4">
        <v>67269</v>
      </c>
      <c r="M3324" s="4">
        <v>137412</v>
      </c>
      <c r="N3324" s="4">
        <v>102275</v>
      </c>
      <c r="O3324" s="4">
        <v>304168</v>
      </c>
      <c r="P3324" s="4">
        <v>62204</v>
      </c>
      <c r="Q3324" s="4">
        <v>54849</v>
      </c>
      <c r="R3324" s="4">
        <v>117053</v>
      </c>
      <c r="S3324" s="4">
        <v>120283</v>
      </c>
      <c r="T3324" s="4">
        <v>258712</v>
      </c>
      <c r="U3324" s="4">
        <v>198861</v>
      </c>
      <c r="V3324" s="4">
        <v>167150</v>
      </c>
      <c r="W3324" s="4">
        <v>156344</v>
      </c>
      <c r="X3324" s="4">
        <v>1018403</v>
      </c>
    </row>
    <row r="3325" spans="1:24">
      <c r="A3325" s="1" t="s">
        <v>2045</v>
      </c>
      <c r="B3325" s="2" t="s">
        <v>994</v>
      </c>
      <c r="C3325" s="3" t="s">
        <v>34</v>
      </c>
      <c r="D3325" s="4">
        <v>152688</v>
      </c>
      <c r="E3325" s="4">
        <v>4</v>
      </c>
      <c r="F3325" s="4">
        <v>2</v>
      </c>
      <c r="G3325" s="4">
        <v>4</v>
      </c>
      <c r="H3325" s="4">
        <v>20</v>
      </c>
      <c r="I3325" s="4">
        <v>564</v>
      </c>
      <c r="J3325" s="4">
        <v>594</v>
      </c>
      <c r="K3325" s="4">
        <v>4814</v>
      </c>
      <c r="L3325" s="4">
        <v>11095</v>
      </c>
      <c r="M3325" s="4">
        <v>15909</v>
      </c>
      <c r="N3325" s="4">
        <v>23617</v>
      </c>
      <c r="O3325" s="4">
        <v>40120</v>
      </c>
      <c r="P3325" s="4">
        <v>14333</v>
      </c>
      <c r="Q3325" s="4">
        <v>11845</v>
      </c>
      <c r="R3325" s="4">
        <v>26178</v>
      </c>
      <c r="S3325" s="4">
        <v>22213</v>
      </c>
      <c r="T3325" s="4">
        <v>36759</v>
      </c>
      <c r="U3325" s="4">
        <v>19148</v>
      </c>
      <c r="V3325" s="4">
        <v>6356</v>
      </c>
      <c r="W3325" s="4">
        <v>1914</v>
      </c>
      <c r="X3325" s="4">
        <v>112568</v>
      </c>
    </row>
    <row r="3326" spans="1:24">
      <c r="A3326" s="1" t="s">
        <v>2045</v>
      </c>
      <c r="B3326" s="2" t="s">
        <v>994</v>
      </c>
      <c r="C3326" s="3" t="s">
        <v>35</v>
      </c>
      <c r="D3326" s="4">
        <v>28617</v>
      </c>
      <c r="E3326" s="4">
        <v>0</v>
      </c>
      <c r="F3326" s="4">
        <v>0</v>
      </c>
      <c r="G3326" s="4">
        <v>1</v>
      </c>
      <c r="H3326" s="4">
        <v>10</v>
      </c>
      <c r="I3326" s="4">
        <v>382</v>
      </c>
      <c r="J3326" s="4">
        <v>393</v>
      </c>
      <c r="K3326" s="4">
        <v>1945</v>
      </c>
      <c r="L3326" s="4">
        <v>2352</v>
      </c>
      <c r="M3326" s="4">
        <v>4297</v>
      </c>
      <c r="N3326" s="4">
        <v>3650</v>
      </c>
      <c r="O3326" s="4">
        <v>8340</v>
      </c>
      <c r="P3326" s="4">
        <v>2269</v>
      </c>
      <c r="Q3326" s="4">
        <v>1972</v>
      </c>
      <c r="R3326" s="4">
        <v>4241</v>
      </c>
      <c r="S3326" s="4">
        <v>3599</v>
      </c>
      <c r="T3326" s="4">
        <v>6762</v>
      </c>
      <c r="U3326" s="4">
        <v>3722</v>
      </c>
      <c r="V3326" s="4">
        <v>1417</v>
      </c>
      <c r="W3326" s="4">
        <v>536</v>
      </c>
      <c r="X3326" s="4">
        <v>20277</v>
      </c>
    </row>
    <row r="3327" spans="1:24">
      <c r="A3327" s="1" t="s">
        <v>2045</v>
      </c>
      <c r="B3327" s="2" t="s">
        <v>994</v>
      </c>
      <c r="C3327" s="3" t="s">
        <v>36</v>
      </c>
      <c r="D3327" s="4">
        <v>181305</v>
      </c>
      <c r="E3327" s="4">
        <v>4</v>
      </c>
      <c r="F3327" s="4">
        <v>2</v>
      </c>
      <c r="G3327" s="4">
        <v>5</v>
      </c>
      <c r="H3327" s="4">
        <v>30</v>
      </c>
      <c r="I3327" s="4">
        <v>946</v>
      </c>
      <c r="J3327" s="4">
        <v>987</v>
      </c>
      <c r="K3327" s="4">
        <v>6759</v>
      </c>
      <c r="L3327" s="4">
        <v>13447</v>
      </c>
      <c r="M3327" s="4">
        <v>20206</v>
      </c>
      <c r="N3327" s="4">
        <v>27267</v>
      </c>
      <c r="O3327" s="4">
        <v>48460</v>
      </c>
      <c r="P3327" s="4">
        <v>16602</v>
      </c>
      <c r="Q3327" s="4">
        <v>13817</v>
      </c>
      <c r="R3327" s="4">
        <v>30419</v>
      </c>
      <c r="S3327" s="4">
        <v>25812</v>
      </c>
      <c r="T3327" s="4">
        <v>43521</v>
      </c>
      <c r="U3327" s="4">
        <v>22870</v>
      </c>
      <c r="V3327" s="4">
        <v>7773</v>
      </c>
      <c r="W3327" s="4">
        <v>2450</v>
      </c>
      <c r="X3327" s="4">
        <v>132845</v>
      </c>
    </row>
    <row r="3328" spans="1:24">
      <c r="A3328" s="1" t="s">
        <v>2046</v>
      </c>
      <c r="B3328" s="2" t="s">
        <v>995</v>
      </c>
      <c r="C3328" s="3" t="s">
        <v>34</v>
      </c>
      <c r="D3328" s="4">
        <v>818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16</v>
      </c>
      <c r="L3328" s="4">
        <v>52</v>
      </c>
      <c r="M3328" s="4">
        <v>68</v>
      </c>
      <c r="N3328" s="4">
        <v>153</v>
      </c>
      <c r="O3328" s="4">
        <v>221</v>
      </c>
      <c r="P3328" s="4">
        <v>98</v>
      </c>
      <c r="Q3328" s="4">
        <v>69</v>
      </c>
      <c r="R3328" s="4">
        <v>167</v>
      </c>
      <c r="S3328" s="4">
        <v>101</v>
      </c>
      <c r="T3328" s="4">
        <v>190</v>
      </c>
      <c r="U3328" s="4">
        <v>100</v>
      </c>
      <c r="V3328" s="4">
        <v>26</v>
      </c>
      <c r="W3328" s="4">
        <v>13</v>
      </c>
      <c r="X3328" s="4">
        <v>597</v>
      </c>
    </row>
    <row r="3329" spans="1:24">
      <c r="A3329" s="1" t="s">
        <v>2046</v>
      </c>
      <c r="B3329" s="2" t="s">
        <v>995</v>
      </c>
      <c r="C3329" s="3" t="s">
        <v>35</v>
      </c>
      <c r="D3329" s="4">
        <v>212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4">
        <v>5</v>
      </c>
      <c r="L3329" s="4">
        <v>11</v>
      </c>
      <c r="M3329" s="4">
        <v>16</v>
      </c>
      <c r="N3329" s="4">
        <v>20</v>
      </c>
      <c r="O3329" s="4">
        <v>36</v>
      </c>
      <c r="P3329" s="4">
        <v>8</v>
      </c>
      <c r="Q3329" s="4">
        <v>14</v>
      </c>
      <c r="R3329" s="4">
        <v>22</v>
      </c>
      <c r="S3329" s="4">
        <v>23</v>
      </c>
      <c r="T3329" s="4">
        <v>62</v>
      </c>
      <c r="U3329" s="4">
        <v>45</v>
      </c>
      <c r="V3329" s="4">
        <v>20</v>
      </c>
      <c r="W3329" s="4">
        <v>4</v>
      </c>
      <c r="X3329" s="4">
        <v>176</v>
      </c>
    </row>
    <row r="3330" spans="1:24">
      <c r="A3330" s="1" t="s">
        <v>2046</v>
      </c>
      <c r="B3330" s="2" t="s">
        <v>995</v>
      </c>
      <c r="C3330" s="3" t="s">
        <v>36</v>
      </c>
      <c r="D3330" s="4">
        <v>1030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21</v>
      </c>
      <c r="L3330" s="4">
        <v>63</v>
      </c>
      <c r="M3330" s="4">
        <v>84</v>
      </c>
      <c r="N3330" s="4">
        <v>173</v>
      </c>
      <c r="O3330" s="4">
        <v>257</v>
      </c>
      <c r="P3330" s="4">
        <v>106</v>
      </c>
      <c r="Q3330" s="4">
        <v>83</v>
      </c>
      <c r="R3330" s="4">
        <v>189</v>
      </c>
      <c r="S3330" s="4">
        <v>124</v>
      </c>
      <c r="T3330" s="4">
        <v>252</v>
      </c>
      <c r="U3330" s="4">
        <v>145</v>
      </c>
      <c r="V3330" s="4">
        <v>46</v>
      </c>
      <c r="W3330" s="4">
        <v>17</v>
      </c>
      <c r="X3330" s="4">
        <v>773</v>
      </c>
    </row>
    <row r="3331" spans="1:24">
      <c r="A3331" s="1" t="s">
        <v>2047</v>
      </c>
      <c r="B3331" s="2" t="s">
        <v>996</v>
      </c>
      <c r="C3331" s="3" t="s">
        <v>34</v>
      </c>
      <c r="D3331" s="4">
        <v>90784</v>
      </c>
      <c r="E3331" s="4">
        <v>16</v>
      </c>
      <c r="F3331" s="4">
        <v>191</v>
      </c>
      <c r="G3331" s="4">
        <v>649</v>
      </c>
      <c r="H3331" s="4">
        <v>1541</v>
      </c>
      <c r="I3331" s="4">
        <v>3990</v>
      </c>
      <c r="J3331" s="4">
        <v>6387</v>
      </c>
      <c r="K3331" s="4">
        <v>7739</v>
      </c>
      <c r="L3331" s="4">
        <v>8161</v>
      </c>
      <c r="M3331" s="4">
        <v>15900</v>
      </c>
      <c r="N3331" s="4">
        <v>11048</v>
      </c>
      <c r="O3331" s="4">
        <v>33335</v>
      </c>
      <c r="P3331" s="4">
        <v>5570</v>
      </c>
      <c r="Q3331" s="4">
        <v>4371</v>
      </c>
      <c r="R3331" s="4">
        <v>9941</v>
      </c>
      <c r="S3331" s="4">
        <v>8869</v>
      </c>
      <c r="T3331" s="4">
        <v>16526</v>
      </c>
      <c r="U3331" s="4">
        <v>10436</v>
      </c>
      <c r="V3331" s="4">
        <v>6496</v>
      </c>
      <c r="W3331" s="4">
        <v>5181</v>
      </c>
      <c r="X3331" s="4">
        <v>57449</v>
      </c>
    </row>
    <row r="3332" spans="1:24">
      <c r="A3332" s="1" t="s">
        <v>2047</v>
      </c>
      <c r="B3332" s="2" t="s">
        <v>996</v>
      </c>
      <c r="C3332" s="3" t="s">
        <v>35</v>
      </c>
      <c r="D3332" s="4">
        <v>20733</v>
      </c>
      <c r="E3332" s="4">
        <v>2</v>
      </c>
      <c r="F3332" s="4">
        <v>21</v>
      </c>
      <c r="G3332" s="4">
        <v>80</v>
      </c>
      <c r="H3332" s="4">
        <v>282</v>
      </c>
      <c r="I3332" s="4">
        <v>1315</v>
      </c>
      <c r="J3332" s="4">
        <v>1700</v>
      </c>
      <c r="K3332" s="4">
        <v>2113</v>
      </c>
      <c r="L3332" s="4">
        <v>1501</v>
      </c>
      <c r="M3332" s="4">
        <v>3614</v>
      </c>
      <c r="N3332" s="4">
        <v>1717</v>
      </c>
      <c r="O3332" s="4">
        <v>7031</v>
      </c>
      <c r="P3332" s="4">
        <v>946</v>
      </c>
      <c r="Q3332" s="4">
        <v>817</v>
      </c>
      <c r="R3332" s="4">
        <v>1763</v>
      </c>
      <c r="S3332" s="4">
        <v>1738</v>
      </c>
      <c r="T3332" s="4">
        <v>3979</v>
      </c>
      <c r="U3332" s="4">
        <v>2788</v>
      </c>
      <c r="V3332" s="4">
        <v>1819</v>
      </c>
      <c r="W3332" s="4">
        <v>1615</v>
      </c>
      <c r="X3332" s="4">
        <v>13702</v>
      </c>
    </row>
    <row r="3333" spans="1:24">
      <c r="A3333" s="1" t="s">
        <v>2047</v>
      </c>
      <c r="B3333" s="2" t="s">
        <v>996</v>
      </c>
      <c r="C3333" s="3" t="s">
        <v>36</v>
      </c>
      <c r="D3333" s="4">
        <v>111517</v>
      </c>
      <c r="E3333" s="4">
        <v>18</v>
      </c>
      <c r="F3333" s="4">
        <v>212</v>
      </c>
      <c r="G3333" s="4">
        <v>729</v>
      </c>
      <c r="H3333" s="4">
        <v>1823</v>
      </c>
      <c r="I3333" s="4">
        <v>5305</v>
      </c>
      <c r="J3333" s="4">
        <v>8087</v>
      </c>
      <c r="K3333" s="4">
        <v>9852</v>
      </c>
      <c r="L3333" s="4">
        <v>9662</v>
      </c>
      <c r="M3333" s="4">
        <v>19514</v>
      </c>
      <c r="N3333" s="4">
        <v>12765</v>
      </c>
      <c r="O3333" s="4">
        <v>40366</v>
      </c>
      <c r="P3333" s="4">
        <v>6516</v>
      </c>
      <c r="Q3333" s="4">
        <v>5188</v>
      </c>
      <c r="R3333" s="4">
        <v>11704</v>
      </c>
      <c r="S3333" s="4">
        <v>10607</v>
      </c>
      <c r="T3333" s="4">
        <v>20505</v>
      </c>
      <c r="U3333" s="4">
        <v>13224</v>
      </c>
      <c r="V3333" s="4">
        <v>8315</v>
      </c>
      <c r="W3333" s="4">
        <v>6796</v>
      </c>
      <c r="X3333" s="4">
        <v>71151</v>
      </c>
    </row>
    <row r="3334" spans="1:24">
      <c r="A3334" s="1" t="s">
        <v>2048</v>
      </c>
      <c r="B3334" s="2" t="s">
        <v>997</v>
      </c>
      <c r="C3334" s="3" t="s">
        <v>34</v>
      </c>
      <c r="D3334" s="4">
        <v>1306</v>
      </c>
      <c r="E3334" s="4">
        <v>0</v>
      </c>
      <c r="F3334" s="4">
        <v>2</v>
      </c>
      <c r="G3334" s="4">
        <v>0</v>
      </c>
      <c r="H3334" s="4">
        <v>3</v>
      </c>
      <c r="I3334" s="4">
        <v>4</v>
      </c>
      <c r="J3334" s="4">
        <v>9</v>
      </c>
      <c r="K3334" s="4">
        <v>43</v>
      </c>
      <c r="L3334" s="4">
        <v>82</v>
      </c>
      <c r="M3334" s="4">
        <v>125</v>
      </c>
      <c r="N3334" s="4">
        <v>161</v>
      </c>
      <c r="O3334" s="4">
        <v>295</v>
      </c>
      <c r="P3334" s="4">
        <v>71</v>
      </c>
      <c r="Q3334" s="4">
        <v>60</v>
      </c>
      <c r="R3334" s="4">
        <v>131</v>
      </c>
      <c r="S3334" s="4">
        <v>143</v>
      </c>
      <c r="T3334" s="4">
        <v>265</v>
      </c>
      <c r="U3334" s="4">
        <v>162</v>
      </c>
      <c r="V3334" s="4">
        <v>128</v>
      </c>
      <c r="W3334" s="4">
        <v>182</v>
      </c>
      <c r="X3334" s="4">
        <v>1011</v>
      </c>
    </row>
    <row r="3335" spans="1:24">
      <c r="A3335" s="1" t="s">
        <v>2048</v>
      </c>
      <c r="B3335" s="2" t="s">
        <v>997</v>
      </c>
      <c r="C3335" s="3" t="s">
        <v>35</v>
      </c>
      <c r="D3335" s="4">
        <v>262</v>
      </c>
      <c r="E3335" s="4">
        <v>0</v>
      </c>
      <c r="F3335" s="4">
        <v>0</v>
      </c>
      <c r="G3335" s="4">
        <v>0</v>
      </c>
      <c r="H3335" s="4">
        <v>0</v>
      </c>
      <c r="I3335" s="4">
        <v>5</v>
      </c>
      <c r="J3335" s="4">
        <v>5</v>
      </c>
      <c r="K3335" s="4">
        <v>6</v>
      </c>
      <c r="L3335" s="4">
        <v>11</v>
      </c>
      <c r="M3335" s="4">
        <v>17</v>
      </c>
      <c r="N3335" s="4">
        <v>18</v>
      </c>
      <c r="O3335" s="4">
        <v>40</v>
      </c>
      <c r="P3335" s="4">
        <v>13</v>
      </c>
      <c r="Q3335" s="4">
        <v>13</v>
      </c>
      <c r="R3335" s="4">
        <v>26</v>
      </c>
      <c r="S3335" s="4">
        <v>22</v>
      </c>
      <c r="T3335" s="4">
        <v>72</v>
      </c>
      <c r="U3335" s="4">
        <v>40</v>
      </c>
      <c r="V3335" s="4">
        <v>28</v>
      </c>
      <c r="W3335" s="4">
        <v>34</v>
      </c>
      <c r="X3335" s="4">
        <v>222</v>
      </c>
    </row>
    <row r="3336" spans="1:24">
      <c r="A3336" s="1" t="s">
        <v>2048</v>
      </c>
      <c r="B3336" s="2" t="s">
        <v>997</v>
      </c>
      <c r="C3336" s="3" t="s">
        <v>36</v>
      </c>
      <c r="D3336" s="4">
        <v>1568</v>
      </c>
      <c r="E3336" s="4">
        <v>0</v>
      </c>
      <c r="F3336" s="4">
        <v>2</v>
      </c>
      <c r="G3336" s="4">
        <v>0</v>
      </c>
      <c r="H3336" s="4">
        <v>3</v>
      </c>
      <c r="I3336" s="4">
        <v>9</v>
      </c>
      <c r="J3336" s="4">
        <v>14</v>
      </c>
      <c r="K3336" s="4">
        <v>49</v>
      </c>
      <c r="L3336" s="4">
        <v>93</v>
      </c>
      <c r="M3336" s="4">
        <v>142</v>
      </c>
      <c r="N3336" s="4">
        <v>179</v>
      </c>
      <c r="O3336" s="4">
        <v>335</v>
      </c>
      <c r="P3336" s="4">
        <v>84</v>
      </c>
      <c r="Q3336" s="4">
        <v>73</v>
      </c>
      <c r="R3336" s="4">
        <v>157</v>
      </c>
      <c r="S3336" s="4">
        <v>165</v>
      </c>
      <c r="T3336" s="4">
        <v>337</v>
      </c>
      <c r="U3336" s="4">
        <v>202</v>
      </c>
      <c r="V3336" s="4">
        <v>156</v>
      </c>
      <c r="W3336" s="4">
        <v>216</v>
      </c>
      <c r="X3336" s="4">
        <v>1233</v>
      </c>
    </row>
    <row r="3337" spans="1:24">
      <c r="A3337" s="1" t="s">
        <v>2049</v>
      </c>
      <c r="B3337" s="2" t="s">
        <v>998</v>
      </c>
      <c r="C3337" s="3" t="s">
        <v>34</v>
      </c>
      <c r="D3337" s="4">
        <v>13250</v>
      </c>
      <c r="E3337" s="4">
        <v>0</v>
      </c>
      <c r="F3337" s="4">
        <v>0</v>
      </c>
      <c r="G3337" s="4">
        <v>2</v>
      </c>
      <c r="H3337" s="4">
        <v>2</v>
      </c>
      <c r="I3337" s="4">
        <v>10</v>
      </c>
      <c r="J3337" s="4">
        <v>14</v>
      </c>
      <c r="K3337" s="4">
        <v>29</v>
      </c>
      <c r="L3337" s="4">
        <v>76</v>
      </c>
      <c r="M3337" s="4">
        <v>105</v>
      </c>
      <c r="N3337" s="4">
        <v>431</v>
      </c>
      <c r="O3337" s="4">
        <v>550</v>
      </c>
      <c r="P3337" s="4">
        <v>291</v>
      </c>
      <c r="Q3337" s="4">
        <v>364</v>
      </c>
      <c r="R3337" s="4">
        <v>655</v>
      </c>
      <c r="S3337" s="4">
        <v>997</v>
      </c>
      <c r="T3337" s="4">
        <v>2674</v>
      </c>
      <c r="U3337" s="4">
        <v>2877</v>
      </c>
      <c r="V3337" s="4">
        <v>3202</v>
      </c>
      <c r="W3337" s="4">
        <v>2295</v>
      </c>
      <c r="X3337" s="4">
        <v>12700</v>
      </c>
    </row>
    <row r="3338" spans="1:24">
      <c r="A3338" s="1" t="s">
        <v>2049</v>
      </c>
      <c r="B3338" s="2" t="s">
        <v>998</v>
      </c>
      <c r="C3338" s="3" t="s">
        <v>35</v>
      </c>
      <c r="D3338" s="4">
        <v>4913</v>
      </c>
      <c r="E3338" s="4">
        <v>0</v>
      </c>
      <c r="F3338" s="4">
        <v>0</v>
      </c>
      <c r="G3338" s="4">
        <v>0</v>
      </c>
      <c r="H3338" s="4">
        <v>2</v>
      </c>
      <c r="I3338" s="4">
        <v>5</v>
      </c>
      <c r="J3338" s="4">
        <v>7</v>
      </c>
      <c r="K3338" s="4">
        <v>10</v>
      </c>
      <c r="L3338" s="4">
        <v>23</v>
      </c>
      <c r="M3338" s="4">
        <v>33</v>
      </c>
      <c r="N3338" s="4">
        <v>194</v>
      </c>
      <c r="O3338" s="4">
        <v>234</v>
      </c>
      <c r="P3338" s="4">
        <v>135</v>
      </c>
      <c r="Q3338" s="4">
        <v>155</v>
      </c>
      <c r="R3338" s="4">
        <v>290</v>
      </c>
      <c r="S3338" s="4">
        <v>405</v>
      </c>
      <c r="T3338" s="4">
        <v>1073</v>
      </c>
      <c r="U3338" s="4">
        <v>1107</v>
      </c>
      <c r="V3338" s="4">
        <v>1041</v>
      </c>
      <c r="W3338" s="4">
        <v>763</v>
      </c>
      <c r="X3338" s="4">
        <v>4679</v>
      </c>
    </row>
    <row r="3339" spans="1:24">
      <c r="A3339" s="1" t="s">
        <v>2049</v>
      </c>
      <c r="B3339" s="2" t="s">
        <v>998</v>
      </c>
      <c r="C3339" s="3" t="s">
        <v>36</v>
      </c>
      <c r="D3339" s="4">
        <v>18163</v>
      </c>
      <c r="E3339" s="4">
        <v>0</v>
      </c>
      <c r="F3339" s="4">
        <v>0</v>
      </c>
      <c r="G3339" s="4">
        <v>2</v>
      </c>
      <c r="H3339" s="4">
        <v>4</v>
      </c>
      <c r="I3339" s="4">
        <v>15</v>
      </c>
      <c r="J3339" s="4">
        <v>21</v>
      </c>
      <c r="K3339" s="4">
        <v>39</v>
      </c>
      <c r="L3339" s="4">
        <v>99</v>
      </c>
      <c r="M3339" s="4">
        <v>138</v>
      </c>
      <c r="N3339" s="4">
        <v>625</v>
      </c>
      <c r="O3339" s="4">
        <v>784</v>
      </c>
      <c r="P3339" s="4">
        <v>426</v>
      </c>
      <c r="Q3339" s="4">
        <v>519</v>
      </c>
      <c r="R3339" s="4">
        <v>945</v>
      </c>
      <c r="S3339" s="4">
        <v>1402</v>
      </c>
      <c r="T3339" s="4">
        <v>3747</v>
      </c>
      <c r="U3339" s="4">
        <v>3984</v>
      </c>
      <c r="V3339" s="4">
        <v>4243</v>
      </c>
      <c r="W3339" s="4">
        <v>3058</v>
      </c>
      <c r="X3339" s="4">
        <v>17379</v>
      </c>
    </row>
    <row r="3340" spans="1:24">
      <c r="A3340" s="1" t="s">
        <v>2050</v>
      </c>
      <c r="B3340" s="2" t="s">
        <v>999</v>
      </c>
      <c r="C3340" s="3" t="s">
        <v>34</v>
      </c>
      <c r="D3340" s="4">
        <v>5270</v>
      </c>
      <c r="E3340" s="4">
        <v>0</v>
      </c>
      <c r="F3340" s="4">
        <v>0</v>
      </c>
      <c r="G3340" s="4">
        <v>0</v>
      </c>
      <c r="H3340" s="4">
        <v>2</v>
      </c>
      <c r="I3340" s="4">
        <v>4</v>
      </c>
      <c r="J3340" s="4">
        <v>6</v>
      </c>
      <c r="K3340" s="4">
        <v>14</v>
      </c>
      <c r="L3340" s="4">
        <v>43</v>
      </c>
      <c r="M3340" s="4">
        <v>57</v>
      </c>
      <c r="N3340" s="4">
        <v>172</v>
      </c>
      <c r="O3340" s="4">
        <v>235</v>
      </c>
      <c r="P3340" s="4">
        <v>135</v>
      </c>
      <c r="Q3340" s="4">
        <v>152</v>
      </c>
      <c r="R3340" s="4">
        <v>287</v>
      </c>
      <c r="S3340" s="4">
        <v>479</v>
      </c>
      <c r="T3340" s="4">
        <v>1166</v>
      </c>
      <c r="U3340" s="4">
        <v>1117</v>
      </c>
      <c r="V3340" s="4">
        <v>1178</v>
      </c>
      <c r="W3340" s="4">
        <v>808</v>
      </c>
      <c r="X3340" s="4">
        <v>5035</v>
      </c>
    </row>
    <row r="3341" spans="1:24">
      <c r="A3341" s="1" t="s">
        <v>2050</v>
      </c>
      <c r="B3341" s="2" t="s">
        <v>999</v>
      </c>
      <c r="C3341" s="3" t="s">
        <v>35</v>
      </c>
      <c r="D3341" s="4">
        <v>2224</v>
      </c>
      <c r="E3341" s="4">
        <v>0</v>
      </c>
      <c r="F3341" s="4">
        <v>0</v>
      </c>
      <c r="G3341" s="4">
        <v>0</v>
      </c>
      <c r="H3341" s="4">
        <v>0</v>
      </c>
      <c r="I3341" s="4">
        <v>1</v>
      </c>
      <c r="J3341" s="4">
        <v>1</v>
      </c>
      <c r="K3341" s="4">
        <v>0</v>
      </c>
      <c r="L3341" s="4">
        <v>10</v>
      </c>
      <c r="M3341" s="4">
        <v>10</v>
      </c>
      <c r="N3341" s="4">
        <v>75</v>
      </c>
      <c r="O3341" s="4">
        <v>86</v>
      </c>
      <c r="P3341" s="4">
        <v>57</v>
      </c>
      <c r="Q3341" s="4">
        <v>76</v>
      </c>
      <c r="R3341" s="4">
        <v>133</v>
      </c>
      <c r="S3341" s="4">
        <v>203</v>
      </c>
      <c r="T3341" s="4">
        <v>511</v>
      </c>
      <c r="U3341" s="4">
        <v>526</v>
      </c>
      <c r="V3341" s="4">
        <v>468</v>
      </c>
      <c r="W3341" s="4">
        <v>297</v>
      </c>
      <c r="X3341" s="4">
        <v>2138</v>
      </c>
    </row>
    <row r="3342" spans="1:24">
      <c r="A3342" s="1" t="s">
        <v>2050</v>
      </c>
      <c r="B3342" s="2" t="s">
        <v>999</v>
      </c>
      <c r="C3342" s="3" t="s">
        <v>36</v>
      </c>
      <c r="D3342" s="4">
        <v>7494</v>
      </c>
      <c r="E3342" s="4">
        <v>0</v>
      </c>
      <c r="F3342" s="4">
        <v>0</v>
      </c>
      <c r="G3342" s="4">
        <v>0</v>
      </c>
      <c r="H3342" s="4">
        <v>2</v>
      </c>
      <c r="I3342" s="4">
        <v>5</v>
      </c>
      <c r="J3342" s="4">
        <v>7</v>
      </c>
      <c r="K3342" s="4">
        <v>14</v>
      </c>
      <c r="L3342" s="4">
        <v>53</v>
      </c>
      <c r="M3342" s="4">
        <v>67</v>
      </c>
      <c r="N3342" s="4">
        <v>247</v>
      </c>
      <c r="O3342" s="4">
        <v>321</v>
      </c>
      <c r="P3342" s="4">
        <v>192</v>
      </c>
      <c r="Q3342" s="4">
        <v>228</v>
      </c>
      <c r="R3342" s="4">
        <v>420</v>
      </c>
      <c r="S3342" s="4">
        <v>682</v>
      </c>
      <c r="T3342" s="4">
        <v>1677</v>
      </c>
      <c r="U3342" s="4">
        <v>1643</v>
      </c>
      <c r="V3342" s="4">
        <v>1646</v>
      </c>
      <c r="W3342" s="4">
        <v>1105</v>
      </c>
      <c r="X3342" s="4">
        <v>7173</v>
      </c>
    </row>
    <row r="3343" spans="1:24">
      <c r="A3343" s="1" t="s">
        <v>2051</v>
      </c>
      <c r="B3343" s="2" t="s">
        <v>1000</v>
      </c>
      <c r="C3343" s="3" t="s">
        <v>34</v>
      </c>
      <c r="D3343" s="4">
        <v>3836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1</v>
      </c>
      <c r="L3343" s="4">
        <v>1</v>
      </c>
      <c r="M3343" s="4">
        <v>2</v>
      </c>
      <c r="N3343" s="4">
        <v>21</v>
      </c>
      <c r="O3343" s="4">
        <v>23</v>
      </c>
      <c r="P3343" s="4">
        <v>30</v>
      </c>
      <c r="Q3343" s="4">
        <v>49</v>
      </c>
      <c r="R3343" s="4">
        <v>79</v>
      </c>
      <c r="S3343" s="4">
        <v>200</v>
      </c>
      <c r="T3343" s="4">
        <v>791</v>
      </c>
      <c r="U3343" s="4">
        <v>913</v>
      </c>
      <c r="V3343" s="4">
        <v>1071</v>
      </c>
      <c r="W3343" s="4">
        <v>759</v>
      </c>
      <c r="X3343" s="4">
        <v>3813</v>
      </c>
    </row>
    <row r="3344" spans="1:24">
      <c r="A3344" s="1" t="s">
        <v>2051</v>
      </c>
      <c r="B3344" s="2" t="s">
        <v>1000</v>
      </c>
      <c r="C3344" s="3" t="s">
        <v>35</v>
      </c>
      <c r="D3344" s="4">
        <v>919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1</v>
      </c>
      <c r="M3344" s="4">
        <v>1</v>
      </c>
      <c r="N3344" s="4">
        <v>3</v>
      </c>
      <c r="O3344" s="4">
        <v>4</v>
      </c>
      <c r="P3344" s="4">
        <v>8</v>
      </c>
      <c r="Q3344" s="4">
        <v>21</v>
      </c>
      <c r="R3344" s="4">
        <v>29</v>
      </c>
      <c r="S3344" s="4">
        <v>49</v>
      </c>
      <c r="T3344" s="4">
        <v>223</v>
      </c>
      <c r="U3344" s="4">
        <v>220</v>
      </c>
      <c r="V3344" s="4">
        <v>237</v>
      </c>
      <c r="W3344" s="4">
        <v>157</v>
      </c>
      <c r="X3344" s="4">
        <v>915</v>
      </c>
    </row>
    <row r="3345" spans="1:24">
      <c r="A3345" s="1" t="s">
        <v>2051</v>
      </c>
      <c r="B3345" s="2" t="s">
        <v>1000</v>
      </c>
      <c r="C3345" s="3" t="s">
        <v>36</v>
      </c>
      <c r="D3345" s="4">
        <v>4755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1</v>
      </c>
      <c r="L3345" s="4">
        <v>2</v>
      </c>
      <c r="M3345" s="4">
        <v>3</v>
      </c>
      <c r="N3345" s="4">
        <v>24</v>
      </c>
      <c r="O3345" s="4">
        <v>27</v>
      </c>
      <c r="P3345" s="4">
        <v>38</v>
      </c>
      <c r="Q3345" s="4">
        <v>70</v>
      </c>
      <c r="R3345" s="4">
        <v>108</v>
      </c>
      <c r="S3345" s="4">
        <v>249</v>
      </c>
      <c r="T3345" s="4">
        <v>1014</v>
      </c>
      <c r="U3345" s="4">
        <v>1133</v>
      </c>
      <c r="V3345" s="4">
        <v>1308</v>
      </c>
      <c r="W3345" s="4">
        <v>916</v>
      </c>
      <c r="X3345" s="4">
        <v>4728</v>
      </c>
    </row>
    <row r="3346" spans="1:24">
      <c r="A3346" s="1" t="s">
        <v>2052</v>
      </c>
      <c r="B3346" s="2" t="s">
        <v>1001</v>
      </c>
      <c r="C3346" s="3" t="s">
        <v>34</v>
      </c>
      <c r="D3346" s="4">
        <v>677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1</v>
      </c>
      <c r="L3346" s="4">
        <v>1</v>
      </c>
      <c r="M3346" s="4">
        <v>2</v>
      </c>
      <c r="N3346" s="4">
        <v>11</v>
      </c>
      <c r="O3346" s="4">
        <v>13</v>
      </c>
      <c r="P3346" s="4">
        <v>14</v>
      </c>
      <c r="Q3346" s="4">
        <v>19</v>
      </c>
      <c r="R3346" s="4">
        <v>33</v>
      </c>
      <c r="S3346" s="4">
        <v>52</v>
      </c>
      <c r="T3346" s="4">
        <v>108</v>
      </c>
      <c r="U3346" s="4">
        <v>141</v>
      </c>
      <c r="V3346" s="4">
        <v>174</v>
      </c>
      <c r="W3346" s="4">
        <v>156</v>
      </c>
      <c r="X3346" s="4">
        <v>664</v>
      </c>
    </row>
    <row r="3347" spans="1:24">
      <c r="A3347" s="1" t="s">
        <v>2052</v>
      </c>
      <c r="B3347" s="2" t="s">
        <v>1001</v>
      </c>
      <c r="C3347" s="3" t="s">
        <v>35</v>
      </c>
      <c r="D3347" s="4">
        <v>146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4</v>
      </c>
      <c r="O3347" s="4">
        <v>4</v>
      </c>
      <c r="P3347" s="4">
        <v>2</v>
      </c>
      <c r="Q3347" s="4">
        <v>1</v>
      </c>
      <c r="R3347" s="4">
        <v>3</v>
      </c>
      <c r="S3347" s="4">
        <v>14</v>
      </c>
      <c r="T3347" s="4">
        <v>29</v>
      </c>
      <c r="U3347" s="4">
        <v>35</v>
      </c>
      <c r="V3347" s="4">
        <v>29</v>
      </c>
      <c r="W3347" s="4">
        <v>32</v>
      </c>
      <c r="X3347" s="4">
        <v>142</v>
      </c>
    </row>
    <row r="3348" spans="1:24">
      <c r="A3348" s="1" t="s">
        <v>2052</v>
      </c>
      <c r="B3348" s="2" t="s">
        <v>1001</v>
      </c>
      <c r="C3348" s="3" t="s">
        <v>36</v>
      </c>
      <c r="D3348" s="4">
        <v>823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1</v>
      </c>
      <c r="L3348" s="4">
        <v>1</v>
      </c>
      <c r="M3348" s="4">
        <v>2</v>
      </c>
      <c r="N3348" s="4">
        <v>15</v>
      </c>
      <c r="O3348" s="4">
        <v>17</v>
      </c>
      <c r="P3348" s="4">
        <v>16</v>
      </c>
      <c r="Q3348" s="4">
        <v>20</v>
      </c>
      <c r="R3348" s="4">
        <v>36</v>
      </c>
      <c r="S3348" s="4">
        <v>66</v>
      </c>
      <c r="T3348" s="4">
        <v>137</v>
      </c>
      <c r="U3348" s="4">
        <v>176</v>
      </c>
      <c r="V3348" s="4">
        <v>203</v>
      </c>
      <c r="W3348" s="4">
        <v>188</v>
      </c>
      <c r="X3348" s="4">
        <v>806</v>
      </c>
    </row>
    <row r="3349" spans="1:24">
      <c r="A3349" s="1" t="s">
        <v>2053</v>
      </c>
      <c r="B3349" s="2" t="s">
        <v>1002</v>
      </c>
      <c r="C3349" s="3" t="s">
        <v>34</v>
      </c>
      <c r="D3349" s="4">
        <v>522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5</v>
      </c>
      <c r="L3349" s="4">
        <v>8</v>
      </c>
      <c r="M3349" s="4">
        <v>13</v>
      </c>
      <c r="N3349" s="4">
        <v>18</v>
      </c>
      <c r="O3349" s="4">
        <v>31</v>
      </c>
      <c r="P3349" s="4">
        <v>7</v>
      </c>
      <c r="Q3349" s="4">
        <v>14</v>
      </c>
      <c r="R3349" s="4">
        <v>21</v>
      </c>
      <c r="S3349" s="4">
        <v>39</v>
      </c>
      <c r="T3349" s="4">
        <v>126</v>
      </c>
      <c r="U3349" s="4">
        <v>109</v>
      </c>
      <c r="V3349" s="4">
        <v>133</v>
      </c>
      <c r="W3349" s="4">
        <v>63</v>
      </c>
      <c r="X3349" s="4">
        <v>491</v>
      </c>
    </row>
    <row r="3350" spans="1:24">
      <c r="A3350" s="1" t="s">
        <v>2053</v>
      </c>
      <c r="B3350" s="2" t="s">
        <v>1002</v>
      </c>
      <c r="C3350" s="3" t="s">
        <v>35</v>
      </c>
      <c r="D3350" s="4">
        <v>115</v>
      </c>
      <c r="E3350" s="4">
        <v>0</v>
      </c>
      <c r="F3350" s="4">
        <v>0</v>
      </c>
      <c r="G3350" s="4">
        <v>0</v>
      </c>
      <c r="H3350" s="4">
        <v>0</v>
      </c>
      <c r="I3350" s="4">
        <v>1</v>
      </c>
      <c r="J3350" s="4">
        <v>1</v>
      </c>
      <c r="K3350" s="4">
        <v>1</v>
      </c>
      <c r="L3350" s="4">
        <v>1</v>
      </c>
      <c r="M3350" s="4">
        <v>2</v>
      </c>
      <c r="N3350" s="4">
        <v>6</v>
      </c>
      <c r="O3350" s="4">
        <v>9</v>
      </c>
      <c r="P3350" s="4">
        <v>4</v>
      </c>
      <c r="Q3350" s="4">
        <v>6</v>
      </c>
      <c r="R3350" s="4">
        <v>10</v>
      </c>
      <c r="S3350" s="4">
        <v>15</v>
      </c>
      <c r="T3350" s="4">
        <v>23</v>
      </c>
      <c r="U3350" s="4">
        <v>28</v>
      </c>
      <c r="V3350" s="4">
        <v>22</v>
      </c>
      <c r="W3350" s="4">
        <v>8</v>
      </c>
      <c r="X3350" s="4">
        <v>106</v>
      </c>
    </row>
    <row r="3351" spans="1:24">
      <c r="A3351" s="1" t="s">
        <v>2053</v>
      </c>
      <c r="B3351" s="2" t="s">
        <v>1002</v>
      </c>
      <c r="C3351" s="3" t="s">
        <v>36</v>
      </c>
      <c r="D3351" s="4">
        <v>637</v>
      </c>
      <c r="E3351" s="4">
        <v>0</v>
      </c>
      <c r="F3351" s="4">
        <v>0</v>
      </c>
      <c r="G3351" s="4">
        <v>0</v>
      </c>
      <c r="H3351" s="4">
        <v>0</v>
      </c>
      <c r="I3351" s="4">
        <v>1</v>
      </c>
      <c r="J3351" s="4">
        <v>1</v>
      </c>
      <c r="K3351" s="4">
        <v>6</v>
      </c>
      <c r="L3351" s="4">
        <v>9</v>
      </c>
      <c r="M3351" s="4">
        <v>15</v>
      </c>
      <c r="N3351" s="4">
        <v>24</v>
      </c>
      <c r="O3351" s="4">
        <v>40</v>
      </c>
      <c r="P3351" s="4">
        <v>11</v>
      </c>
      <c r="Q3351" s="4">
        <v>20</v>
      </c>
      <c r="R3351" s="4">
        <v>31</v>
      </c>
      <c r="S3351" s="4">
        <v>54</v>
      </c>
      <c r="T3351" s="4">
        <v>149</v>
      </c>
      <c r="U3351" s="4">
        <v>137</v>
      </c>
      <c r="V3351" s="4">
        <v>155</v>
      </c>
      <c r="W3351" s="4">
        <v>71</v>
      </c>
      <c r="X3351" s="4">
        <v>597</v>
      </c>
    </row>
    <row r="3352" spans="1:24">
      <c r="A3352" s="1" t="s">
        <v>2054</v>
      </c>
      <c r="B3352" s="2" t="s">
        <v>1003</v>
      </c>
      <c r="C3352" s="3" t="s">
        <v>34</v>
      </c>
      <c r="D3352" s="4">
        <v>1629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11</v>
      </c>
      <c r="O3352" s="4">
        <v>11</v>
      </c>
      <c r="P3352" s="4">
        <v>17</v>
      </c>
      <c r="Q3352" s="4">
        <v>38</v>
      </c>
      <c r="R3352" s="4">
        <v>55</v>
      </c>
      <c r="S3352" s="4">
        <v>107</v>
      </c>
      <c r="T3352" s="4">
        <v>351</v>
      </c>
      <c r="U3352" s="4">
        <v>462</v>
      </c>
      <c r="V3352" s="4">
        <v>408</v>
      </c>
      <c r="W3352" s="4">
        <v>235</v>
      </c>
      <c r="X3352" s="4">
        <v>1618</v>
      </c>
    </row>
    <row r="3353" spans="1:24">
      <c r="A3353" s="1" t="s">
        <v>2054</v>
      </c>
      <c r="B3353" s="2" t="s">
        <v>1003</v>
      </c>
      <c r="C3353" s="3" t="s">
        <v>35</v>
      </c>
      <c r="D3353" s="4">
        <v>411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5</v>
      </c>
      <c r="O3353" s="4">
        <v>5</v>
      </c>
      <c r="P3353" s="4">
        <v>5</v>
      </c>
      <c r="Q3353" s="4">
        <v>16</v>
      </c>
      <c r="R3353" s="4">
        <v>21</v>
      </c>
      <c r="S3353" s="4">
        <v>27</v>
      </c>
      <c r="T3353" s="4">
        <v>100</v>
      </c>
      <c r="U3353" s="4">
        <v>117</v>
      </c>
      <c r="V3353" s="4">
        <v>84</v>
      </c>
      <c r="W3353" s="4">
        <v>57</v>
      </c>
      <c r="X3353" s="4">
        <v>406</v>
      </c>
    </row>
    <row r="3354" spans="1:24">
      <c r="A3354" s="1" t="s">
        <v>2054</v>
      </c>
      <c r="B3354" s="2" t="s">
        <v>1003</v>
      </c>
      <c r="C3354" s="3" t="s">
        <v>36</v>
      </c>
      <c r="D3354" s="4">
        <v>2040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16</v>
      </c>
      <c r="O3354" s="4">
        <v>16</v>
      </c>
      <c r="P3354" s="4">
        <v>22</v>
      </c>
      <c r="Q3354" s="4">
        <v>54</v>
      </c>
      <c r="R3354" s="4">
        <v>76</v>
      </c>
      <c r="S3354" s="4">
        <v>134</v>
      </c>
      <c r="T3354" s="4">
        <v>451</v>
      </c>
      <c r="U3354" s="4">
        <v>579</v>
      </c>
      <c r="V3354" s="4">
        <v>492</v>
      </c>
      <c r="W3354" s="4">
        <v>292</v>
      </c>
      <c r="X3354" s="4">
        <v>2024</v>
      </c>
    </row>
    <row r="3355" spans="1:24">
      <c r="A3355" s="1" t="s">
        <v>2055</v>
      </c>
      <c r="B3355" s="2" t="s">
        <v>1004</v>
      </c>
      <c r="C3355" s="3" t="s">
        <v>34</v>
      </c>
      <c r="D3355" s="4">
        <v>525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4">
        <v>1</v>
      </c>
      <c r="L3355" s="4">
        <v>1</v>
      </c>
      <c r="M3355" s="4">
        <v>2</v>
      </c>
      <c r="N3355" s="4">
        <v>6</v>
      </c>
      <c r="O3355" s="4">
        <v>8</v>
      </c>
      <c r="P3355" s="4">
        <v>9</v>
      </c>
      <c r="Q3355" s="4">
        <v>12</v>
      </c>
      <c r="R3355" s="4">
        <v>21</v>
      </c>
      <c r="S3355" s="4">
        <v>40</v>
      </c>
      <c r="T3355" s="4">
        <v>78</v>
      </c>
      <c r="U3355" s="4">
        <v>108</v>
      </c>
      <c r="V3355" s="4">
        <v>139</v>
      </c>
      <c r="W3355" s="4">
        <v>131</v>
      </c>
      <c r="X3355" s="4">
        <v>517</v>
      </c>
    </row>
    <row r="3356" spans="1:24">
      <c r="A3356" s="1" t="s">
        <v>2055</v>
      </c>
      <c r="B3356" s="2" t="s">
        <v>1004</v>
      </c>
      <c r="C3356" s="3" t="s">
        <v>35</v>
      </c>
      <c r="D3356" s="4">
        <v>110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4</v>
      </c>
      <c r="O3356" s="4">
        <v>4</v>
      </c>
      <c r="P3356" s="4">
        <v>1</v>
      </c>
      <c r="Q3356" s="4">
        <v>1</v>
      </c>
      <c r="R3356" s="4">
        <v>2</v>
      </c>
      <c r="S3356" s="4">
        <v>9</v>
      </c>
      <c r="T3356" s="4">
        <v>19</v>
      </c>
      <c r="U3356" s="4">
        <v>25</v>
      </c>
      <c r="V3356" s="4">
        <v>18</v>
      </c>
      <c r="W3356" s="4">
        <v>33</v>
      </c>
      <c r="X3356" s="4">
        <v>106</v>
      </c>
    </row>
    <row r="3357" spans="1:24">
      <c r="A3357" s="1" t="s">
        <v>2055</v>
      </c>
      <c r="B3357" s="2" t="s">
        <v>1004</v>
      </c>
      <c r="C3357" s="3" t="s">
        <v>36</v>
      </c>
      <c r="D3357" s="4">
        <v>635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4">
        <v>1</v>
      </c>
      <c r="L3357" s="4">
        <v>1</v>
      </c>
      <c r="M3357" s="4">
        <v>2</v>
      </c>
      <c r="N3357" s="4">
        <v>10</v>
      </c>
      <c r="O3357" s="4">
        <v>12</v>
      </c>
      <c r="P3357" s="4">
        <v>10</v>
      </c>
      <c r="Q3357" s="4">
        <v>13</v>
      </c>
      <c r="R3357" s="4">
        <v>23</v>
      </c>
      <c r="S3357" s="4">
        <v>49</v>
      </c>
      <c r="T3357" s="4">
        <v>97</v>
      </c>
      <c r="U3357" s="4">
        <v>133</v>
      </c>
      <c r="V3357" s="4">
        <v>157</v>
      </c>
      <c r="W3357" s="4">
        <v>164</v>
      </c>
      <c r="X3357" s="4">
        <v>623</v>
      </c>
    </row>
    <row r="3358" spans="1:24">
      <c r="A3358" s="1" t="s">
        <v>2056</v>
      </c>
      <c r="B3358" s="2" t="s">
        <v>1005</v>
      </c>
      <c r="C3358" s="3" t="s">
        <v>34</v>
      </c>
      <c r="D3358" s="4">
        <v>360</v>
      </c>
      <c r="E3358" s="4">
        <v>0</v>
      </c>
      <c r="F3358" s="4">
        <v>0</v>
      </c>
      <c r="G3358" s="4">
        <v>0</v>
      </c>
      <c r="H3358" s="4">
        <v>0</v>
      </c>
      <c r="I3358" s="4">
        <v>3</v>
      </c>
      <c r="J3358" s="4">
        <v>3</v>
      </c>
      <c r="K3358" s="4">
        <v>2</v>
      </c>
      <c r="L3358" s="4">
        <v>4</v>
      </c>
      <c r="M3358" s="4">
        <v>6</v>
      </c>
      <c r="N3358" s="4">
        <v>32</v>
      </c>
      <c r="O3358" s="4">
        <v>41</v>
      </c>
      <c r="P3358" s="4">
        <v>17</v>
      </c>
      <c r="Q3358" s="4">
        <v>20</v>
      </c>
      <c r="R3358" s="4">
        <v>37</v>
      </c>
      <c r="S3358" s="4">
        <v>36</v>
      </c>
      <c r="T3358" s="4">
        <v>65</v>
      </c>
      <c r="U3358" s="4">
        <v>72</v>
      </c>
      <c r="V3358" s="4">
        <v>62</v>
      </c>
      <c r="W3358" s="4">
        <v>47</v>
      </c>
      <c r="X3358" s="4">
        <v>319</v>
      </c>
    </row>
    <row r="3359" spans="1:24">
      <c r="A3359" s="1" t="s">
        <v>2056</v>
      </c>
      <c r="B3359" s="2" t="s">
        <v>1005</v>
      </c>
      <c r="C3359" s="3" t="s">
        <v>35</v>
      </c>
      <c r="D3359" s="4">
        <v>53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>
        <v>0</v>
      </c>
      <c r="K3359" s="4">
        <v>3</v>
      </c>
      <c r="L3359" s="4">
        <v>3</v>
      </c>
      <c r="M3359" s="4">
        <v>6</v>
      </c>
      <c r="N3359" s="4">
        <v>9</v>
      </c>
      <c r="O3359" s="4">
        <v>15</v>
      </c>
      <c r="P3359" s="4">
        <v>4</v>
      </c>
      <c r="Q3359" s="4">
        <v>2</v>
      </c>
      <c r="R3359" s="4">
        <v>6</v>
      </c>
      <c r="S3359" s="4">
        <v>3</v>
      </c>
      <c r="T3359" s="4">
        <v>8</v>
      </c>
      <c r="U3359" s="4">
        <v>14</v>
      </c>
      <c r="V3359" s="4">
        <v>5</v>
      </c>
      <c r="W3359" s="4">
        <v>2</v>
      </c>
      <c r="X3359" s="4">
        <v>38</v>
      </c>
    </row>
    <row r="3360" spans="1:24">
      <c r="A3360" s="1" t="s">
        <v>2056</v>
      </c>
      <c r="B3360" s="2" t="s">
        <v>1005</v>
      </c>
      <c r="C3360" s="3" t="s">
        <v>36</v>
      </c>
      <c r="D3360" s="4">
        <v>413</v>
      </c>
      <c r="E3360" s="4">
        <v>0</v>
      </c>
      <c r="F3360" s="4">
        <v>0</v>
      </c>
      <c r="G3360" s="4">
        <v>0</v>
      </c>
      <c r="H3360" s="4">
        <v>0</v>
      </c>
      <c r="I3360" s="4">
        <v>3</v>
      </c>
      <c r="J3360" s="4">
        <v>3</v>
      </c>
      <c r="K3360" s="4">
        <v>5</v>
      </c>
      <c r="L3360" s="4">
        <v>7</v>
      </c>
      <c r="M3360" s="4">
        <v>12</v>
      </c>
      <c r="N3360" s="4">
        <v>41</v>
      </c>
      <c r="O3360" s="4">
        <v>56</v>
      </c>
      <c r="P3360" s="4">
        <v>21</v>
      </c>
      <c r="Q3360" s="4">
        <v>22</v>
      </c>
      <c r="R3360" s="4">
        <v>43</v>
      </c>
      <c r="S3360" s="4">
        <v>39</v>
      </c>
      <c r="T3360" s="4">
        <v>73</v>
      </c>
      <c r="U3360" s="4">
        <v>86</v>
      </c>
      <c r="V3360" s="4">
        <v>67</v>
      </c>
      <c r="W3360" s="4">
        <v>49</v>
      </c>
      <c r="X3360" s="4">
        <v>357</v>
      </c>
    </row>
    <row r="3361" spans="1:24">
      <c r="A3361" s="1" t="s">
        <v>2057</v>
      </c>
      <c r="B3361" s="2" t="s">
        <v>1006</v>
      </c>
      <c r="C3361" s="3" t="s">
        <v>34</v>
      </c>
      <c r="D3361" s="4">
        <v>1639</v>
      </c>
      <c r="E3361" s="4">
        <v>0</v>
      </c>
      <c r="F3361" s="4">
        <v>1</v>
      </c>
      <c r="G3361" s="4">
        <v>9</v>
      </c>
      <c r="H3361" s="4">
        <v>96</v>
      </c>
      <c r="I3361" s="4">
        <v>264</v>
      </c>
      <c r="J3361" s="4">
        <v>370</v>
      </c>
      <c r="K3361" s="4">
        <v>323</v>
      </c>
      <c r="L3361" s="4">
        <v>201</v>
      </c>
      <c r="M3361" s="4">
        <v>524</v>
      </c>
      <c r="N3361" s="4">
        <v>148</v>
      </c>
      <c r="O3361" s="4">
        <v>1042</v>
      </c>
      <c r="P3361" s="4">
        <v>52</v>
      </c>
      <c r="Q3361" s="4">
        <v>44</v>
      </c>
      <c r="R3361" s="4">
        <v>96</v>
      </c>
      <c r="S3361" s="4">
        <v>90</v>
      </c>
      <c r="T3361" s="4">
        <v>183</v>
      </c>
      <c r="U3361" s="4">
        <v>104</v>
      </c>
      <c r="V3361" s="4">
        <v>75</v>
      </c>
      <c r="W3361" s="4">
        <v>49</v>
      </c>
      <c r="X3361" s="4">
        <v>597</v>
      </c>
    </row>
    <row r="3362" spans="1:24">
      <c r="A3362" s="1" t="s">
        <v>2057</v>
      </c>
      <c r="B3362" s="2" t="s">
        <v>1006</v>
      </c>
      <c r="C3362" s="3" t="s">
        <v>35</v>
      </c>
      <c r="D3362" s="4">
        <v>271</v>
      </c>
      <c r="E3362" s="4">
        <v>0</v>
      </c>
      <c r="F3362" s="4">
        <v>0</v>
      </c>
      <c r="G3362" s="4">
        <v>1</v>
      </c>
      <c r="H3362" s="4">
        <v>22</v>
      </c>
      <c r="I3362" s="4">
        <v>84</v>
      </c>
      <c r="J3362" s="4">
        <v>107</v>
      </c>
      <c r="K3362" s="4">
        <v>67</v>
      </c>
      <c r="L3362" s="4">
        <v>34</v>
      </c>
      <c r="M3362" s="4">
        <v>101</v>
      </c>
      <c r="N3362" s="4">
        <v>14</v>
      </c>
      <c r="O3362" s="4">
        <v>222</v>
      </c>
      <c r="P3362" s="4">
        <v>6</v>
      </c>
      <c r="Q3362" s="4">
        <v>1</v>
      </c>
      <c r="R3362" s="4">
        <v>7</v>
      </c>
      <c r="S3362" s="4">
        <v>5</v>
      </c>
      <c r="T3362" s="4">
        <v>23</v>
      </c>
      <c r="U3362" s="4">
        <v>9</v>
      </c>
      <c r="V3362" s="4">
        <v>4</v>
      </c>
      <c r="W3362" s="4">
        <v>1</v>
      </c>
      <c r="X3362" s="4">
        <v>49</v>
      </c>
    </row>
    <row r="3363" spans="1:24">
      <c r="A3363" s="1" t="s">
        <v>2057</v>
      </c>
      <c r="B3363" s="2" t="s">
        <v>1006</v>
      </c>
      <c r="C3363" s="3" t="s">
        <v>36</v>
      </c>
      <c r="D3363" s="4">
        <v>1910</v>
      </c>
      <c r="E3363" s="4">
        <v>0</v>
      </c>
      <c r="F3363" s="4">
        <v>1</v>
      </c>
      <c r="G3363" s="4">
        <v>10</v>
      </c>
      <c r="H3363" s="4">
        <v>118</v>
      </c>
      <c r="I3363" s="4">
        <v>348</v>
      </c>
      <c r="J3363" s="4">
        <v>477</v>
      </c>
      <c r="K3363" s="4">
        <v>390</v>
      </c>
      <c r="L3363" s="4">
        <v>235</v>
      </c>
      <c r="M3363" s="4">
        <v>625</v>
      </c>
      <c r="N3363" s="4">
        <v>162</v>
      </c>
      <c r="O3363" s="4">
        <v>1264</v>
      </c>
      <c r="P3363" s="4">
        <v>58</v>
      </c>
      <c r="Q3363" s="4">
        <v>45</v>
      </c>
      <c r="R3363" s="4">
        <v>103</v>
      </c>
      <c r="S3363" s="4">
        <v>95</v>
      </c>
      <c r="T3363" s="4">
        <v>206</v>
      </c>
      <c r="U3363" s="4">
        <v>113</v>
      </c>
      <c r="V3363" s="4">
        <v>79</v>
      </c>
      <c r="W3363" s="4">
        <v>50</v>
      </c>
      <c r="X3363" s="4">
        <v>646</v>
      </c>
    </row>
    <row r="3364" spans="1:24">
      <c r="A3364" s="1" t="s">
        <v>2058</v>
      </c>
      <c r="B3364" s="2" t="s">
        <v>2059</v>
      </c>
      <c r="C3364" s="3" t="s">
        <v>34</v>
      </c>
      <c r="D3364" s="4">
        <v>14167</v>
      </c>
      <c r="E3364" s="4">
        <v>0</v>
      </c>
      <c r="F3364" s="4">
        <v>1</v>
      </c>
      <c r="G3364" s="4">
        <v>9</v>
      </c>
      <c r="H3364" s="4">
        <v>19</v>
      </c>
      <c r="I3364" s="4">
        <v>115</v>
      </c>
      <c r="J3364" s="4">
        <v>144</v>
      </c>
      <c r="K3364" s="4">
        <v>420</v>
      </c>
      <c r="L3364" s="4">
        <v>567</v>
      </c>
      <c r="M3364" s="4">
        <v>987</v>
      </c>
      <c r="N3364" s="4">
        <v>1289</v>
      </c>
      <c r="O3364" s="4">
        <v>2420</v>
      </c>
      <c r="P3364" s="4">
        <v>790</v>
      </c>
      <c r="Q3364" s="4">
        <v>705</v>
      </c>
      <c r="R3364" s="4">
        <v>1495</v>
      </c>
      <c r="S3364" s="4">
        <v>1640</v>
      </c>
      <c r="T3364" s="4">
        <v>3451</v>
      </c>
      <c r="U3364" s="4">
        <v>2305</v>
      </c>
      <c r="V3364" s="4">
        <v>1686</v>
      </c>
      <c r="W3364" s="4">
        <v>1170</v>
      </c>
      <c r="X3364" s="4">
        <v>11747</v>
      </c>
    </row>
    <row r="3365" spans="1:24">
      <c r="A3365" s="1" t="s">
        <v>2058</v>
      </c>
      <c r="B3365" s="2" t="s">
        <v>2059</v>
      </c>
      <c r="C3365" s="3" t="s">
        <v>35</v>
      </c>
      <c r="D3365" s="4">
        <v>7892</v>
      </c>
      <c r="E3365" s="4">
        <v>0</v>
      </c>
      <c r="F3365" s="4">
        <v>0</v>
      </c>
      <c r="G3365" s="4">
        <v>1</v>
      </c>
      <c r="H3365" s="4">
        <v>10</v>
      </c>
      <c r="I3365" s="4">
        <v>62</v>
      </c>
      <c r="J3365" s="4">
        <v>73</v>
      </c>
      <c r="K3365" s="4">
        <v>129</v>
      </c>
      <c r="L3365" s="4">
        <v>206</v>
      </c>
      <c r="M3365" s="4">
        <v>335</v>
      </c>
      <c r="N3365" s="4">
        <v>532</v>
      </c>
      <c r="O3365" s="4">
        <v>940</v>
      </c>
      <c r="P3365" s="4">
        <v>397</v>
      </c>
      <c r="Q3365" s="4">
        <v>364</v>
      </c>
      <c r="R3365" s="4">
        <v>761</v>
      </c>
      <c r="S3365" s="4">
        <v>969</v>
      </c>
      <c r="T3365" s="4">
        <v>2216</v>
      </c>
      <c r="U3365" s="4">
        <v>1382</v>
      </c>
      <c r="V3365" s="4">
        <v>989</v>
      </c>
      <c r="W3365" s="4">
        <v>635</v>
      </c>
      <c r="X3365" s="4">
        <v>6952</v>
      </c>
    </row>
    <row r="3366" spans="1:24">
      <c r="A3366" s="1" t="s">
        <v>2058</v>
      </c>
      <c r="B3366" s="2" t="s">
        <v>2059</v>
      </c>
      <c r="C3366" s="3" t="s">
        <v>36</v>
      </c>
      <c r="D3366" s="4">
        <v>22059</v>
      </c>
      <c r="E3366" s="4">
        <v>0</v>
      </c>
      <c r="F3366" s="4">
        <v>1</v>
      </c>
      <c r="G3366" s="4">
        <v>10</v>
      </c>
      <c r="H3366" s="4">
        <v>29</v>
      </c>
      <c r="I3366" s="4">
        <v>177</v>
      </c>
      <c r="J3366" s="4">
        <v>217</v>
      </c>
      <c r="K3366" s="4">
        <v>549</v>
      </c>
      <c r="L3366" s="4">
        <v>773</v>
      </c>
      <c r="M3366" s="4">
        <v>1322</v>
      </c>
      <c r="N3366" s="4">
        <v>1821</v>
      </c>
      <c r="O3366" s="4">
        <v>3360</v>
      </c>
      <c r="P3366" s="4">
        <v>1187</v>
      </c>
      <c r="Q3366" s="4">
        <v>1069</v>
      </c>
      <c r="R3366" s="4">
        <v>2256</v>
      </c>
      <c r="S3366" s="4">
        <v>2609</v>
      </c>
      <c r="T3366" s="4">
        <v>5667</v>
      </c>
      <c r="U3366" s="4">
        <v>3687</v>
      </c>
      <c r="V3366" s="4">
        <v>2675</v>
      </c>
      <c r="W3366" s="4">
        <v>1805</v>
      </c>
      <c r="X3366" s="4">
        <v>18699</v>
      </c>
    </row>
    <row r="3367" spans="1:24">
      <c r="A3367" s="1" t="s">
        <v>2060</v>
      </c>
      <c r="B3367" s="2" t="s">
        <v>1007</v>
      </c>
      <c r="C3367" s="3" t="s">
        <v>34</v>
      </c>
      <c r="D3367" s="4">
        <v>10947</v>
      </c>
      <c r="E3367" s="4">
        <v>0</v>
      </c>
      <c r="F3367" s="4">
        <v>0</v>
      </c>
      <c r="G3367" s="4">
        <v>9</v>
      </c>
      <c r="H3367" s="4">
        <v>12</v>
      </c>
      <c r="I3367" s="4">
        <v>80</v>
      </c>
      <c r="J3367" s="4">
        <v>101</v>
      </c>
      <c r="K3367" s="4">
        <v>316</v>
      </c>
      <c r="L3367" s="4">
        <v>454</v>
      </c>
      <c r="M3367" s="4">
        <v>770</v>
      </c>
      <c r="N3367" s="4">
        <v>1096</v>
      </c>
      <c r="O3367" s="4">
        <v>1967</v>
      </c>
      <c r="P3367" s="4">
        <v>645</v>
      </c>
      <c r="Q3367" s="4">
        <v>544</v>
      </c>
      <c r="R3367" s="4">
        <v>1189</v>
      </c>
      <c r="S3367" s="4">
        <v>1290</v>
      </c>
      <c r="T3367" s="4">
        <v>2657</v>
      </c>
      <c r="U3367" s="4">
        <v>1733</v>
      </c>
      <c r="V3367" s="4">
        <v>1244</v>
      </c>
      <c r="W3367" s="4">
        <v>867</v>
      </c>
      <c r="X3367" s="4">
        <v>8980</v>
      </c>
    </row>
    <row r="3368" spans="1:24">
      <c r="A3368" s="1" t="s">
        <v>2060</v>
      </c>
      <c r="B3368" s="2" t="s">
        <v>1007</v>
      </c>
      <c r="C3368" s="3" t="s">
        <v>35</v>
      </c>
      <c r="D3368" s="4">
        <v>6283</v>
      </c>
      <c r="E3368" s="4">
        <v>0</v>
      </c>
      <c r="F3368" s="4">
        <v>0</v>
      </c>
      <c r="G3368" s="4">
        <v>1</v>
      </c>
      <c r="H3368" s="4">
        <v>7</v>
      </c>
      <c r="I3368" s="4">
        <v>32</v>
      </c>
      <c r="J3368" s="4">
        <v>40</v>
      </c>
      <c r="K3368" s="4">
        <v>88</v>
      </c>
      <c r="L3368" s="4">
        <v>161</v>
      </c>
      <c r="M3368" s="4">
        <v>249</v>
      </c>
      <c r="N3368" s="4">
        <v>435</v>
      </c>
      <c r="O3368" s="4">
        <v>724</v>
      </c>
      <c r="P3368" s="4">
        <v>328</v>
      </c>
      <c r="Q3368" s="4">
        <v>295</v>
      </c>
      <c r="R3368" s="4">
        <v>623</v>
      </c>
      <c r="S3368" s="4">
        <v>792</v>
      </c>
      <c r="T3368" s="4">
        <v>1760</v>
      </c>
      <c r="U3368" s="4">
        <v>1086</v>
      </c>
      <c r="V3368" s="4">
        <v>786</v>
      </c>
      <c r="W3368" s="4">
        <v>512</v>
      </c>
      <c r="X3368" s="4">
        <v>5559</v>
      </c>
    </row>
    <row r="3369" spans="1:24">
      <c r="A3369" s="1" t="s">
        <v>2060</v>
      </c>
      <c r="B3369" s="2" t="s">
        <v>1007</v>
      </c>
      <c r="C3369" s="3" t="s">
        <v>36</v>
      </c>
      <c r="D3369" s="4">
        <v>17230</v>
      </c>
      <c r="E3369" s="4">
        <v>0</v>
      </c>
      <c r="F3369" s="4">
        <v>0</v>
      </c>
      <c r="G3369" s="4">
        <v>10</v>
      </c>
      <c r="H3369" s="4">
        <v>19</v>
      </c>
      <c r="I3369" s="4">
        <v>112</v>
      </c>
      <c r="J3369" s="4">
        <v>141</v>
      </c>
      <c r="K3369" s="4">
        <v>404</v>
      </c>
      <c r="L3369" s="4">
        <v>615</v>
      </c>
      <c r="M3369" s="4">
        <v>1019</v>
      </c>
      <c r="N3369" s="4">
        <v>1531</v>
      </c>
      <c r="O3369" s="4">
        <v>2691</v>
      </c>
      <c r="P3369" s="4">
        <v>973</v>
      </c>
      <c r="Q3369" s="4">
        <v>839</v>
      </c>
      <c r="R3369" s="4">
        <v>1812</v>
      </c>
      <c r="S3369" s="4">
        <v>2082</v>
      </c>
      <c r="T3369" s="4">
        <v>4417</v>
      </c>
      <c r="U3369" s="4">
        <v>2819</v>
      </c>
      <c r="V3369" s="4">
        <v>2030</v>
      </c>
      <c r="W3369" s="4">
        <v>1379</v>
      </c>
      <c r="X3369" s="4">
        <v>14539</v>
      </c>
    </row>
    <row r="3370" spans="1:24">
      <c r="A3370" s="1" t="s">
        <v>2061</v>
      </c>
      <c r="B3370" s="2" t="s">
        <v>2301</v>
      </c>
      <c r="C3370" s="3" t="s">
        <v>34</v>
      </c>
      <c r="D3370" s="4">
        <v>13800</v>
      </c>
      <c r="E3370" s="4">
        <v>1</v>
      </c>
      <c r="F3370" s="4">
        <v>7</v>
      </c>
      <c r="G3370" s="4">
        <v>16</v>
      </c>
      <c r="H3370" s="4">
        <v>24</v>
      </c>
      <c r="I3370" s="4">
        <v>81</v>
      </c>
      <c r="J3370" s="4">
        <v>129</v>
      </c>
      <c r="K3370" s="4">
        <v>212</v>
      </c>
      <c r="L3370" s="4">
        <v>294</v>
      </c>
      <c r="M3370" s="4">
        <v>506</v>
      </c>
      <c r="N3370" s="4">
        <v>602</v>
      </c>
      <c r="O3370" s="4">
        <v>1237</v>
      </c>
      <c r="P3370" s="4">
        <v>480</v>
      </c>
      <c r="Q3370" s="4">
        <v>440</v>
      </c>
      <c r="R3370" s="4">
        <v>920</v>
      </c>
      <c r="S3370" s="4">
        <v>1101</v>
      </c>
      <c r="T3370" s="4">
        <v>2753</v>
      </c>
      <c r="U3370" s="4">
        <v>2407</v>
      </c>
      <c r="V3370" s="4">
        <v>2677</v>
      </c>
      <c r="W3370" s="4">
        <v>2705</v>
      </c>
      <c r="X3370" s="4">
        <v>12563</v>
      </c>
    </row>
    <row r="3371" spans="1:24">
      <c r="A3371" s="1" t="s">
        <v>2061</v>
      </c>
      <c r="B3371" s="2" t="s">
        <v>2301</v>
      </c>
      <c r="C3371" s="3" t="s">
        <v>35</v>
      </c>
      <c r="D3371" s="4">
        <v>3189</v>
      </c>
      <c r="E3371" s="4">
        <v>0</v>
      </c>
      <c r="F3371" s="4">
        <v>3</v>
      </c>
      <c r="G3371" s="4">
        <v>1</v>
      </c>
      <c r="H3371" s="4">
        <v>3</v>
      </c>
      <c r="I3371" s="4">
        <v>14</v>
      </c>
      <c r="J3371" s="4">
        <v>21</v>
      </c>
      <c r="K3371" s="4">
        <v>31</v>
      </c>
      <c r="L3371" s="4">
        <v>46</v>
      </c>
      <c r="M3371" s="4">
        <v>77</v>
      </c>
      <c r="N3371" s="4">
        <v>94</v>
      </c>
      <c r="O3371" s="4">
        <v>192</v>
      </c>
      <c r="P3371" s="4">
        <v>105</v>
      </c>
      <c r="Q3371" s="4">
        <v>83</v>
      </c>
      <c r="R3371" s="4">
        <v>188</v>
      </c>
      <c r="S3371" s="4">
        <v>235</v>
      </c>
      <c r="T3371" s="4">
        <v>701</v>
      </c>
      <c r="U3371" s="4">
        <v>633</v>
      </c>
      <c r="V3371" s="4">
        <v>670</v>
      </c>
      <c r="W3371" s="4">
        <v>570</v>
      </c>
      <c r="X3371" s="4">
        <v>2997</v>
      </c>
    </row>
    <row r="3372" spans="1:24">
      <c r="A3372" s="1" t="s">
        <v>2061</v>
      </c>
      <c r="B3372" s="2" t="s">
        <v>2301</v>
      </c>
      <c r="C3372" s="3" t="s">
        <v>36</v>
      </c>
      <c r="D3372" s="4">
        <v>16989</v>
      </c>
      <c r="E3372" s="4">
        <v>1</v>
      </c>
      <c r="F3372" s="4">
        <v>10</v>
      </c>
      <c r="G3372" s="4">
        <v>17</v>
      </c>
      <c r="H3372" s="4">
        <v>27</v>
      </c>
      <c r="I3372" s="4">
        <v>95</v>
      </c>
      <c r="J3372" s="4">
        <v>150</v>
      </c>
      <c r="K3372" s="4">
        <v>243</v>
      </c>
      <c r="L3372" s="4">
        <v>340</v>
      </c>
      <c r="M3372" s="4">
        <v>583</v>
      </c>
      <c r="N3372" s="4">
        <v>696</v>
      </c>
      <c r="O3372" s="4">
        <v>1429</v>
      </c>
      <c r="P3372" s="4">
        <v>585</v>
      </c>
      <c r="Q3372" s="4">
        <v>523</v>
      </c>
      <c r="R3372" s="4">
        <v>1108</v>
      </c>
      <c r="S3372" s="4">
        <v>1336</v>
      </c>
      <c r="T3372" s="4">
        <v>3454</v>
      </c>
      <c r="U3372" s="4">
        <v>3040</v>
      </c>
      <c r="V3372" s="4">
        <v>3347</v>
      </c>
      <c r="W3372" s="4">
        <v>3275</v>
      </c>
      <c r="X3372" s="4">
        <v>15560</v>
      </c>
    </row>
    <row r="3373" spans="1:24">
      <c r="A3373" s="1" t="s">
        <v>2062</v>
      </c>
      <c r="B3373" s="2" t="s">
        <v>1008</v>
      </c>
      <c r="C3373" s="3" t="s">
        <v>34</v>
      </c>
      <c r="D3373" s="4">
        <v>3636</v>
      </c>
      <c r="E3373" s="4">
        <v>0</v>
      </c>
      <c r="F3373" s="4">
        <v>0</v>
      </c>
      <c r="G3373" s="4">
        <v>4</v>
      </c>
      <c r="H3373" s="4">
        <v>3</v>
      </c>
      <c r="I3373" s="4">
        <v>8</v>
      </c>
      <c r="J3373" s="4">
        <v>15</v>
      </c>
      <c r="K3373" s="4">
        <v>18</v>
      </c>
      <c r="L3373" s="4">
        <v>27</v>
      </c>
      <c r="M3373" s="4">
        <v>45</v>
      </c>
      <c r="N3373" s="4">
        <v>73</v>
      </c>
      <c r="O3373" s="4">
        <v>133</v>
      </c>
      <c r="P3373" s="4">
        <v>65</v>
      </c>
      <c r="Q3373" s="4">
        <v>67</v>
      </c>
      <c r="R3373" s="4">
        <v>132</v>
      </c>
      <c r="S3373" s="4">
        <v>230</v>
      </c>
      <c r="T3373" s="4">
        <v>640</v>
      </c>
      <c r="U3373" s="4">
        <v>641</v>
      </c>
      <c r="V3373" s="4">
        <v>911</v>
      </c>
      <c r="W3373" s="4">
        <v>949</v>
      </c>
      <c r="X3373" s="4">
        <v>3503</v>
      </c>
    </row>
    <row r="3374" spans="1:24">
      <c r="A3374" s="1" t="s">
        <v>2062</v>
      </c>
      <c r="B3374" s="2" t="s">
        <v>1008</v>
      </c>
      <c r="C3374" s="3" t="s">
        <v>35</v>
      </c>
      <c r="D3374" s="4">
        <v>497</v>
      </c>
      <c r="E3374" s="4">
        <v>0</v>
      </c>
      <c r="F3374" s="4">
        <v>0</v>
      </c>
      <c r="G3374" s="4">
        <v>0</v>
      </c>
      <c r="H3374" s="4">
        <v>0</v>
      </c>
      <c r="I3374" s="4">
        <v>1</v>
      </c>
      <c r="J3374" s="4">
        <v>1</v>
      </c>
      <c r="K3374" s="4">
        <v>0</v>
      </c>
      <c r="L3374" s="4">
        <v>3</v>
      </c>
      <c r="M3374" s="4">
        <v>3</v>
      </c>
      <c r="N3374" s="4">
        <v>5</v>
      </c>
      <c r="O3374" s="4">
        <v>9</v>
      </c>
      <c r="P3374" s="4">
        <v>13</v>
      </c>
      <c r="Q3374" s="4">
        <v>6</v>
      </c>
      <c r="R3374" s="4">
        <v>19</v>
      </c>
      <c r="S3374" s="4">
        <v>35</v>
      </c>
      <c r="T3374" s="4">
        <v>95</v>
      </c>
      <c r="U3374" s="4">
        <v>101</v>
      </c>
      <c r="V3374" s="4">
        <v>111</v>
      </c>
      <c r="W3374" s="4">
        <v>127</v>
      </c>
      <c r="X3374" s="4">
        <v>488</v>
      </c>
    </row>
    <row r="3375" spans="1:24">
      <c r="A3375" s="1" t="s">
        <v>2062</v>
      </c>
      <c r="B3375" s="2" t="s">
        <v>1008</v>
      </c>
      <c r="C3375" s="3" t="s">
        <v>36</v>
      </c>
      <c r="D3375" s="4">
        <v>4133</v>
      </c>
      <c r="E3375" s="4">
        <v>0</v>
      </c>
      <c r="F3375" s="4">
        <v>0</v>
      </c>
      <c r="G3375" s="4">
        <v>4</v>
      </c>
      <c r="H3375" s="4">
        <v>3</v>
      </c>
      <c r="I3375" s="4">
        <v>9</v>
      </c>
      <c r="J3375" s="4">
        <v>16</v>
      </c>
      <c r="K3375" s="4">
        <v>18</v>
      </c>
      <c r="L3375" s="4">
        <v>30</v>
      </c>
      <c r="M3375" s="4">
        <v>48</v>
      </c>
      <c r="N3375" s="4">
        <v>78</v>
      </c>
      <c r="O3375" s="4">
        <v>142</v>
      </c>
      <c r="P3375" s="4">
        <v>78</v>
      </c>
      <c r="Q3375" s="4">
        <v>73</v>
      </c>
      <c r="R3375" s="4">
        <v>151</v>
      </c>
      <c r="S3375" s="4">
        <v>265</v>
      </c>
      <c r="T3375" s="4">
        <v>735</v>
      </c>
      <c r="U3375" s="4">
        <v>742</v>
      </c>
      <c r="V3375" s="4">
        <v>1022</v>
      </c>
      <c r="W3375" s="4">
        <v>1076</v>
      </c>
      <c r="X3375" s="4">
        <v>3991</v>
      </c>
    </row>
    <row r="3376" spans="1:24">
      <c r="A3376" s="1" t="s">
        <v>2063</v>
      </c>
      <c r="B3376" s="2" t="s">
        <v>1009</v>
      </c>
      <c r="C3376" s="3" t="s">
        <v>34</v>
      </c>
      <c r="D3376" s="4">
        <v>1993</v>
      </c>
      <c r="E3376" s="4">
        <v>0</v>
      </c>
      <c r="F3376" s="4">
        <v>3</v>
      </c>
      <c r="G3376" s="4">
        <v>4</v>
      </c>
      <c r="H3376" s="4">
        <v>12</v>
      </c>
      <c r="I3376" s="4">
        <v>46</v>
      </c>
      <c r="J3376" s="4">
        <v>65</v>
      </c>
      <c r="K3376" s="4">
        <v>105</v>
      </c>
      <c r="L3376" s="4">
        <v>112</v>
      </c>
      <c r="M3376" s="4">
        <v>217</v>
      </c>
      <c r="N3376" s="4">
        <v>191</v>
      </c>
      <c r="O3376" s="4">
        <v>473</v>
      </c>
      <c r="P3376" s="4">
        <v>115</v>
      </c>
      <c r="Q3376" s="4">
        <v>94</v>
      </c>
      <c r="R3376" s="4">
        <v>209</v>
      </c>
      <c r="S3376" s="4">
        <v>172</v>
      </c>
      <c r="T3376" s="4">
        <v>392</v>
      </c>
      <c r="U3376" s="4">
        <v>321</v>
      </c>
      <c r="V3376" s="4">
        <v>191</v>
      </c>
      <c r="W3376" s="4">
        <v>235</v>
      </c>
      <c r="X3376" s="4">
        <v>1520</v>
      </c>
    </row>
    <row r="3377" spans="1:24">
      <c r="A3377" s="1" t="s">
        <v>2063</v>
      </c>
      <c r="B3377" s="2" t="s">
        <v>1009</v>
      </c>
      <c r="C3377" s="3" t="s">
        <v>35</v>
      </c>
      <c r="D3377" s="4">
        <v>141</v>
      </c>
      <c r="E3377" s="4">
        <v>0</v>
      </c>
      <c r="F3377" s="4">
        <v>0</v>
      </c>
      <c r="G3377" s="4">
        <v>1</v>
      </c>
      <c r="H3377" s="4">
        <v>0</v>
      </c>
      <c r="I3377" s="4">
        <v>4</v>
      </c>
      <c r="J3377" s="4">
        <v>5</v>
      </c>
      <c r="K3377" s="4">
        <v>3</v>
      </c>
      <c r="L3377" s="4">
        <v>7</v>
      </c>
      <c r="M3377" s="4">
        <v>10</v>
      </c>
      <c r="N3377" s="4">
        <v>2</v>
      </c>
      <c r="O3377" s="4">
        <v>17</v>
      </c>
      <c r="P3377" s="4">
        <v>9</v>
      </c>
      <c r="Q3377" s="4">
        <v>5</v>
      </c>
      <c r="R3377" s="4">
        <v>14</v>
      </c>
      <c r="S3377" s="4">
        <v>9</v>
      </c>
      <c r="T3377" s="4">
        <v>36</v>
      </c>
      <c r="U3377" s="4">
        <v>24</v>
      </c>
      <c r="V3377" s="4">
        <v>27</v>
      </c>
      <c r="W3377" s="4">
        <v>14</v>
      </c>
      <c r="X3377" s="4">
        <v>124</v>
      </c>
    </row>
    <row r="3378" spans="1:24">
      <c r="A3378" s="1" t="s">
        <v>2063</v>
      </c>
      <c r="B3378" s="2" t="s">
        <v>1009</v>
      </c>
      <c r="C3378" s="3" t="s">
        <v>36</v>
      </c>
      <c r="D3378" s="4">
        <v>2134</v>
      </c>
      <c r="E3378" s="4">
        <v>0</v>
      </c>
      <c r="F3378" s="4">
        <v>3</v>
      </c>
      <c r="G3378" s="4">
        <v>5</v>
      </c>
      <c r="H3378" s="4">
        <v>12</v>
      </c>
      <c r="I3378" s="4">
        <v>50</v>
      </c>
      <c r="J3378" s="4">
        <v>70</v>
      </c>
      <c r="K3378" s="4">
        <v>108</v>
      </c>
      <c r="L3378" s="4">
        <v>119</v>
      </c>
      <c r="M3378" s="4">
        <v>227</v>
      </c>
      <c r="N3378" s="4">
        <v>193</v>
      </c>
      <c r="O3378" s="4">
        <v>490</v>
      </c>
      <c r="P3378" s="4">
        <v>124</v>
      </c>
      <c r="Q3378" s="4">
        <v>99</v>
      </c>
      <c r="R3378" s="4">
        <v>223</v>
      </c>
      <c r="S3378" s="4">
        <v>181</v>
      </c>
      <c r="T3378" s="4">
        <v>428</v>
      </c>
      <c r="U3378" s="4">
        <v>345</v>
      </c>
      <c r="V3378" s="4">
        <v>218</v>
      </c>
      <c r="W3378" s="4">
        <v>249</v>
      </c>
      <c r="X3378" s="4">
        <v>1644</v>
      </c>
    </row>
    <row r="3379" spans="1:24">
      <c r="A3379" s="1" t="s">
        <v>2064</v>
      </c>
      <c r="B3379" s="2" t="s">
        <v>1010</v>
      </c>
      <c r="C3379" s="3" t="s">
        <v>34</v>
      </c>
      <c r="D3379" s="4">
        <v>8237</v>
      </c>
      <c r="E3379" s="4">
        <v>1</v>
      </c>
      <c r="F3379" s="4">
        <v>4</v>
      </c>
      <c r="G3379" s="4">
        <v>8</v>
      </c>
      <c r="H3379" s="4">
        <v>9</v>
      </c>
      <c r="I3379" s="4">
        <v>27</v>
      </c>
      <c r="J3379" s="4">
        <v>49</v>
      </c>
      <c r="K3379" s="4">
        <v>89</v>
      </c>
      <c r="L3379" s="4">
        <v>155</v>
      </c>
      <c r="M3379" s="4">
        <v>244</v>
      </c>
      <c r="N3379" s="4">
        <v>339</v>
      </c>
      <c r="O3379" s="4">
        <v>632</v>
      </c>
      <c r="P3379" s="4">
        <v>300</v>
      </c>
      <c r="Q3379" s="4">
        <v>280</v>
      </c>
      <c r="R3379" s="4">
        <v>580</v>
      </c>
      <c r="S3379" s="4">
        <v>702</v>
      </c>
      <c r="T3379" s="4">
        <v>1732</v>
      </c>
      <c r="U3379" s="4">
        <v>1459</v>
      </c>
      <c r="V3379" s="4">
        <v>1593</v>
      </c>
      <c r="W3379" s="4">
        <v>1539</v>
      </c>
      <c r="X3379" s="4">
        <v>7605</v>
      </c>
    </row>
    <row r="3380" spans="1:24">
      <c r="A3380" s="1" t="s">
        <v>2064</v>
      </c>
      <c r="B3380" s="2" t="s">
        <v>1010</v>
      </c>
      <c r="C3380" s="3" t="s">
        <v>35</v>
      </c>
      <c r="D3380" s="4">
        <v>2559</v>
      </c>
      <c r="E3380" s="4">
        <v>0</v>
      </c>
      <c r="F3380" s="4">
        <v>3</v>
      </c>
      <c r="G3380" s="4">
        <v>0</v>
      </c>
      <c r="H3380" s="4">
        <v>3</v>
      </c>
      <c r="I3380" s="4">
        <v>9</v>
      </c>
      <c r="J3380" s="4">
        <v>15</v>
      </c>
      <c r="K3380" s="4">
        <v>28</v>
      </c>
      <c r="L3380" s="4">
        <v>36</v>
      </c>
      <c r="M3380" s="4">
        <v>64</v>
      </c>
      <c r="N3380" s="4">
        <v>87</v>
      </c>
      <c r="O3380" s="4">
        <v>166</v>
      </c>
      <c r="P3380" s="4">
        <v>83</v>
      </c>
      <c r="Q3380" s="4">
        <v>72</v>
      </c>
      <c r="R3380" s="4">
        <v>155</v>
      </c>
      <c r="S3380" s="4">
        <v>192</v>
      </c>
      <c r="T3380" s="4">
        <v>571</v>
      </c>
      <c r="U3380" s="4">
        <v>509</v>
      </c>
      <c r="V3380" s="4">
        <v>533</v>
      </c>
      <c r="W3380" s="4">
        <v>433</v>
      </c>
      <c r="X3380" s="4">
        <v>2393</v>
      </c>
    </row>
    <row r="3381" spans="1:24">
      <c r="A3381" s="1" t="s">
        <v>2064</v>
      </c>
      <c r="B3381" s="2" t="s">
        <v>1010</v>
      </c>
      <c r="C3381" s="3" t="s">
        <v>36</v>
      </c>
      <c r="D3381" s="4">
        <v>10796</v>
      </c>
      <c r="E3381" s="4">
        <v>1</v>
      </c>
      <c r="F3381" s="4">
        <v>7</v>
      </c>
      <c r="G3381" s="4">
        <v>8</v>
      </c>
      <c r="H3381" s="4">
        <v>12</v>
      </c>
      <c r="I3381" s="4">
        <v>36</v>
      </c>
      <c r="J3381" s="4">
        <v>64</v>
      </c>
      <c r="K3381" s="4">
        <v>117</v>
      </c>
      <c r="L3381" s="4">
        <v>191</v>
      </c>
      <c r="M3381" s="4">
        <v>308</v>
      </c>
      <c r="N3381" s="4">
        <v>426</v>
      </c>
      <c r="O3381" s="4">
        <v>798</v>
      </c>
      <c r="P3381" s="4">
        <v>383</v>
      </c>
      <c r="Q3381" s="4">
        <v>352</v>
      </c>
      <c r="R3381" s="4">
        <v>735</v>
      </c>
      <c r="S3381" s="4">
        <v>894</v>
      </c>
      <c r="T3381" s="4">
        <v>2303</v>
      </c>
      <c r="U3381" s="4">
        <v>1968</v>
      </c>
      <c r="V3381" s="4">
        <v>2126</v>
      </c>
      <c r="W3381" s="4">
        <v>1972</v>
      </c>
      <c r="X3381" s="4">
        <v>9998</v>
      </c>
    </row>
    <row r="3382" spans="1:24">
      <c r="A3382" s="1" t="s">
        <v>2065</v>
      </c>
      <c r="B3382" s="2" t="s">
        <v>1011</v>
      </c>
      <c r="C3382" s="3" t="s">
        <v>34</v>
      </c>
      <c r="D3382" s="4">
        <v>100862</v>
      </c>
      <c r="E3382" s="4">
        <v>74</v>
      </c>
      <c r="F3382" s="4">
        <v>317</v>
      </c>
      <c r="G3382" s="4">
        <v>751</v>
      </c>
      <c r="H3382" s="4">
        <v>1546</v>
      </c>
      <c r="I3382" s="4">
        <v>4302</v>
      </c>
      <c r="J3382" s="4">
        <v>6990</v>
      </c>
      <c r="K3382" s="4">
        <v>9082</v>
      </c>
      <c r="L3382" s="4">
        <v>9872</v>
      </c>
      <c r="M3382" s="4">
        <v>18954</v>
      </c>
      <c r="N3382" s="4">
        <v>12684</v>
      </c>
      <c r="O3382" s="4">
        <v>38628</v>
      </c>
      <c r="P3382" s="4">
        <v>5855</v>
      </c>
      <c r="Q3382" s="4">
        <v>4489</v>
      </c>
      <c r="R3382" s="4">
        <v>10344</v>
      </c>
      <c r="S3382" s="4">
        <v>9048</v>
      </c>
      <c r="T3382" s="4">
        <v>17608</v>
      </c>
      <c r="U3382" s="4">
        <v>11456</v>
      </c>
      <c r="V3382" s="4">
        <v>7396</v>
      </c>
      <c r="W3382" s="4">
        <v>6382</v>
      </c>
      <c r="X3382" s="4">
        <v>62234</v>
      </c>
    </row>
    <row r="3383" spans="1:24">
      <c r="A3383" s="1" t="s">
        <v>2065</v>
      </c>
      <c r="B3383" s="2" t="s">
        <v>1011</v>
      </c>
      <c r="C3383" s="3" t="s">
        <v>35</v>
      </c>
      <c r="D3383" s="4">
        <v>16246</v>
      </c>
      <c r="E3383" s="4">
        <v>32</v>
      </c>
      <c r="F3383" s="4">
        <v>58</v>
      </c>
      <c r="G3383" s="4">
        <v>74</v>
      </c>
      <c r="H3383" s="4">
        <v>221</v>
      </c>
      <c r="I3383" s="4">
        <v>1060</v>
      </c>
      <c r="J3383" s="4">
        <v>1445</v>
      </c>
      <c r="K3383" s="4">
        <v>1847</v>
      </c>
      <c r="L3383" s="4">
        <v>1333</v>
      </c>
      <c r="M3383" s="4">
        <v>3180</v>
      </c>
      <c r="N3383" s="4">
        <v>1467</v>
      </c>
      <c r="O3383" s="4">
        <v>6092</v>
      </c>
      <c r="P3383" s="4">
        <v>785</v>
      </c>
      <c r="Q3383" s="4">
        <v>655</v>
      </c>
      <c r="R3383" s="4">
        <v>1440</v>
      </c>
      <c r="S3383" s="4">
        <v>1323</v>
      </c>
      <c r="T3383" s="4">
        <v>2905</v>
      </c>
      <c r="U3383" s="4">
        <v>1920</v>
      </c>
      <c r="V3383" s="4">
        <v>1431</v>
      </c>
      <c r="W3383" s="4">
        <v>1135</v>
      </c>
      <c r="X3383" s="4">
        <v>10154</v>
      </c>
    </row>
    <row r="3384" spans="1:24">
      <c r="A3384" s="1" t="s">
        <v>2065</v>
      </c>
      <c r="B3384" s="2" t="s">
        <v>1011</v>
      </c>
      <c r="C3384" s="3" t="s">
        <v>36</v>
      </c>
      <c r="D3384" s="4">
        <v>117108</v>
      </c>
      <c r="E3384" s="4">
        <v>106</v>
      </c>
      <c r="F3384" s="4">
        <v>375</v>
      </c>
      <c r="G3384" s="4">
        <v>825</v>
      </c>
      <c r="H3384" s="4">
        <v>1767</v>
      </c>
      <c r="I3384" s="4">
        <v>5362</v>
      </c>
      <c r="J3384" s="4">
        <v>8435</v>
      </c>
      <c r="K3384" s="4">
        <v>10929</v>
      </c>
      <c r="L3384" s="4">
        <v>11205</v>
      </c>
      <c r="M3384" s="4">
        <v>22134</v>
      </c>
      <c r="N3384" s="4">
        <v>14151</v>
      </c>
      <c r="O3384" s="4">
        <v>44720</v>
      </c>
      <c r="P3384" s="4">
        <v>6640</v>
      </c>
      <c r="Q3384" s="4">
        <v>5144</v>
      </c>
      <c r="R3384" s="4">
        <v>11784</v>
      </c>
      <c r="S3384" s="4">
        <v>10371</v>
      </c>
      <c r="T3384" s="4">
        <v>20513</v>
      </c>
      <c r="U3384" s="4">
        <v>13376</v>
      </c>
      <c r="V3384" s="4">
        <v>8827</v>
      </c>
      <c r="W3384" s="4">
        <v>7517</v>
      </c>
      <c r="X3384" s="4">
        <v>72388</v>
      </c>
    </row>
    <row r="3385" spans="1:24">
      <c r="A3385" s="1" t="s">
        <v>2066</v>
      </c>
      <c r="B3385" s="2" t="s">
        <v>1012</v>
      </c>
      <c r="C3385" s="3" t="s">
        <v>34</v>
      </c>
      <c r="D3385" s="4">
        <v>7094</v>
      </c>
      <c r="E3385" s="4">
        <v>2</v>
      </c>
      <c r="F3385" s="4">
        <v>15</v>
      </c>
      <c r="G3385" s="4">
        <v>65</v>
      </c>
      <c r="H3385" s="4">
        <v>177</v>
      </c>
      <c r="I3385" s="4">
        <v>590</v>
      </c>
      <c r="J3385" s="4">
        <v>849</v>
      </c>
      <c r="K3385" s="4">
        <v>1046</v>
      </c>
      <c r="L3385" s="4">
        <v>1024</v>
      </c>
      <c r="M3385" s="4">
        <v>2070</v>
      </c>
      <c r="N3385" s="4">
        <v>1113</v>
      </c>
      <c r="O3385" s="4">
        <v>4032</v>
      </c>
      <c r="P3385" s="4">
        <v>558</v>
      </c>
      <c r="Q3385" s="4">
        <v>399</v>
      </c>
      <c r="R3385" s="4">
        <v>957</v>
      </c>
      <c r="S3385" s="4">
        <v>664</v>
      </c>
      <c r="T3385" s="4">
        <v>838</v>
      </c>
      <c r="U3385" s="4">
        <v>358</v>
      </c>
      <c r="V3385" s="4">
        <v>135</v>
      </c>
      <c r="W3385" s="4">
        <v>110</v>
      </c>
      <c r="X3385" s="4">
        <v>3062</v>
      </c>
    </row>
    <row r="3386" spans="1:24">
      <c r="A3386" s="1" t="s">
        <v>2066</v>
      </c>
      <c r="B3386" s="2" t="s">
        <v>1012</v>
      </c>
      <c r="C3386" s="3" t="s">
        <v>35</v>
      </c>
      <c r="D3386" s="4">
        <v>1071</v>
      </c>
      <c r="E3386" s="4">
        <v>0</v>
      </c>
      <c r="F3386" s="4">
        <v>3</v>
      </c>
      <c r="G3386" s="4">
        <v>3</v>
      </c>
      <c r="H3386" s="4">
        <v>37</v>
      </c>
      <c r="I3386" s="4">
        <v>153</v>
      </c>
      <c r="J3386" s="4">
        <v>196</v>
      </c>
      <c r="K3386" s="4">
        <v>207</v>
      </c>
      <c r="L3386" s="4">
        <v>130</v>
      </c>
      <c r="M3386" s="4">
        <v>337</v>
      </c>
      <c r="N3386" s="4">
        <v>138</v>
      </c>
      <c r="O3386" s="4">
        <v>671</v>
      </c>
      <c r="P3386" s="4">
        <v>61</v>
      </c>
      <c r="Q3386" s="4">
        <v>56</v>
      </c>
      <c r="R3386" s="4">
        <v>117</v>
      </c>
      <c r="S3386" s="4">
        <v>82</v>
      </c>
      <c r="T3386" s="4">
        <v>107</v>
      </c>
      <c r="U3386" s="4">
        <v>36</v>
      </c>
      <c r="V3386" s="4">
        <v>34</v>
      </c>
      <c r="W3386" s="4">
        <v>24</v>
      </c>
      <c r="X3386" s="4">
        <v>400</v>
      </c>
    </row>
    <row r="3387" spans="1:24">
      <c r="A3387" s="1" t="s">
        <v>2066</v>
      </c>
      <c r="B3387" s="2" t="s">
        <v>1012</v>
      </c>
      <c r="C3387" s="3" t="s">
        <v>36</v>
      </c>
      <c r="D3387" s="4">
        <v>8165</v>
      </c>
      <c r="E3387" s="4">
        <v>2</v>
      </c>
      <c r="F3387" s="4">
        <v>18</v>
      </c>
      <c r="G3387" s="4">
        <v>68</v>
      </c>
      <c r="H3387" s="4">
        <v>214</v>
      </c>
      <c r="I3387" s="4">
        <v>743</v>
      </c>
      <c r="J3387" s="4">
        <v>1045</v>
      </c>
      <c r="K3387" s="4">
        <v>1253</v>
      </c>
      <c r="L3387" s="4">
        <v>1154</v>
      </c>
      <c r="M3387" s="4">
        <v>2407</v>
      </c>
      <c r="N3387" s="4">
        <v>1251</v>
      </c>
      <c r="O3387" s="4">
        <v>4703</v>
      </c>
      <c r="P3387" s="4">
        <v>619</v>
      </c>
      <c r="Q3387" s="4">
        <v>455</v>
      </c>
      <c r="R3387" s="4">
        <v>1074</v>
      </c>
      <c r="S3387" s="4">
        <v>746</v>
      </c>
      <c r="T3387" s="4">
        <v>945</v>
      </c>
      <c r="U3387" s="4">
        <v>394</v>
      </c>
      <c r="V3387" s="4">
        <v>169</v>
      </c>
      <c r="W3387" s="4">
        <v>134</v>
      </c>
      <c r="X3387" s="4">
        <v>3462</v>
      </c>
    </row>
    <row r="3388" spans="1:24">
      <c r="A3388" s="1" t="s">
        <v>2067</v>
      </c>
      <c r="B3388" s="2" t="s">
        <v>1013</v>
      </c>
      <c r="C3388" s="3" t="s">
        <v>34</v>
      </c>
      <c r="D3388" s="4">
        <v>105</v>
      </c>
      <c r="E3388" s="4">
        <v>0</v>
      </c>
      <c r="F3388" s="4">
        <v>0</v>
      </c>
      <c r="G3388" s="4">
        <v>0</v>
      </c>
      <c r="H3388" s="4">
        <v>0</v>
      </c>
      <c r="I3388" s="4">
        <v>1</v>
      </c>
      <c r="J3388" s="4">
        <v>1</v>
      </c>
      <c r="K3388" s="4">
        <v>10</v>
      </c>
      <c r="L3388" s="4">
        <v>13</v>
      </c>
      <c r="M3388" s="4">
        <v>23</v>
      </c>
      <c r="N3388" s="4">
        <v>14</v>
      </c>
      <c r="O3388" s="4">
        <v>38</v>
      </c>
      <c r="P3388" s="4">
        <v>12</v>
      </c>
      <c r="Q3388" s="4">
        <v>8</v>
      </c>
      <c r="R3388" s="4">
        <v>20</v>
      </c>
      <c r="S3388" s="4">
        <v>10</v>
      </c>
      <c r="T3388" s="4">
        <v>22</v>
      </c>
      <c r="U3388" s="4">
        <v>8</v>
      </c>
      <c r="V3388" s="4">
        <v>7</v>
      </c>
      <c r="W3388" s="4">
        <v>0</v>
      </c>
      <c r="X3388" s="4">
        <v>67</v>
      </c>
    </row>
    <row r="3389" spans="1:24">
      <c r="A3389" s="1" t="s">
        <v>2067</v>
      </c>
      <c r="B3389" s="2" t="s">
        <v>1013</v>
      </c>
      <c r="C3389" s="3" t="s">
        <v>35</v>
      </c>
      <c r="D3389" s="4">
        <v>19</v>
      </c>
      <c r="E3389" s="4">
        <v>0</v>
      </c>
      <c r="F3389" s="4">
        <v>0</v>
      </c>
      <c r="G3389" s="4">
        <v>0</v>
      </c>
      <c r="H3389" s="4">
        <v>0</v>
      </c>
      <c r="I3389" s="4">
        <v>1</v>
      </c>
      <c r="J3389" s="4">
        <v>1</v>
      </c>
      <c r="K3389" s="4">
        <v>2</v>
      </c>
      <c r="L3389" s="4">
        <v>2</v>
      </c>
      <c r="M3389" s="4">
        <v>4</v>
      </c>
      <c r="N3389" s="4">
        <v>1</v>
      </c>
      <c r="O3389" s="4">
        <v>6</v>
      </c>
      <c r="P3389" s="4">
        <v>2</v>
      </c>
      <c r="Q3389" s="4">
        <v>1</v>
      </c>
      <c r="R3389" s="4">
        <v>3</v>
      </c>
      <c r="S3389" s="4">
        <v>4</v>
      </c>
      <c r="T3389" s="4">
        <v>4</v>
      </c>
      <c r="U3389" s="4">
        <v>0</v>
      </c>
      <c r="V3389" s="4">
        <v>1</v>
      </c>
      <c r="W3389" s="4">
        <v>1</v>
      </c>
      <c r="X3389" s="4">
        <v>13</v>
      </c>
    </row>
    <row r="3390" spans="1:24">
      <c r="A3390" s="1" t="s">
        <v>2067</v>
      </c>
      <c r="B3390" s="2" t="s">
        <v>1013</v>
      </c>
      <c r="C3390" s="3" t="s">
        <v>36</v>
      </c>
      <c r="D3390" s="4">
        <v>124</v>
      </c>
      <c r="E3390" s="4">
        <v>0</v>
      </c>
      <c r="F3390" s="4">
        <v>0</v>
      </c>
      <c r="G3390" s="4">
        <v>0</v>
      </c>
      <c r="H3390" s="4">
        <v>0</v>
      </c>
      <c r="I3390" s="4">
        <v>2</v>
      </c>
      <c r="J3390" s="4">
        <v>2</v>
      </c>
      <c r="K3390" s="4">
        <v>12</v>
      </c>
      <c r="L3390" s="4">
        <v>15</v>
      </c>
      <c r="M3390" s="4">
        <v>27</v>
      </c>
      <c r="N3390" s="4">
        <v>15</v>
      </c>
      <c r="O3390" s="4">
        <v>44</v>
      </c>
      <c r="P3390" s="4">
        <v>14</v>
      </c>
      <c r="Q3390" s="4">
        <v>9</v>
      </c>
      <c r="R3390" s="4">
        <v>23</v>
      </c>
      <c r="S3390" s="4">
        <v>14</v>
      </c>
      <c r="T3390" s="4">
        <v>26</v>
      </c>
      <c r="U3390" s="4">
        <v>8</v>
      </c>
      <c r="V3390" s="4">
        <v>8</v>
      </c>
      <c r="W3390" s="4">
        <v>1</v>
      </c>
      <c r="X3390" s="4">
        <v>80</v>
      </c>
    </row>
    <row r="3391" spans="1:24">
      <c r="A3391" s="1" t="s">
        <v>2068</v>
      </c>
      <c r="B3391" s="2" t="s">
        <v>1014</v>
      </c>
      <c r="C3391" s="3" t="s">
        <v>34</v>
      </c>
      <c r="D3391" s="4">
        <v>415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2</v>
      </c>
      <c r="L3391" s="4">
        <v>3</v>
      </c>
      <c r="M3391" s="4">
        <v>5</v>
      </c>
      <c r="N3391" s="4">
        <v>10</v>
      </c>
      <c r="O3391" s="4">
        <v>15</v>
      </c>
      <c r="P3391" s="4">
        <v>11</v>
      </c>
      <c r="Q3391" s="4">
        <v>15</v>
      </c>
      <c r="R3391" s="4">
        <v>26</v>
      </c>
      <c r="S3391" s="4">
        <v>39</v>
      </c>
      <c r="T3391" s="4">
        <v>100</v>
      </c>
      <c r="U3391" s="4">
        <v>116</v>
      </c>
      <c r="V3391" s="4">
        <v>65</v>
      </c>
      <c r="W3391" s="4">
        <v>54</v>
      </c>
      <c r="X3391" s="4">
        <v>400</v>
      </c>
    </row>
    <row r="3392" spans="1:24">
      <c r="A3392" s="1" t="s">
        <v>2068</v>
      </c>
      <c r="B3392" s="2" t="s">
        <v>1014</v>
      </c>
      <c r="C3392" s="3" t="s">
        <v>35</v>
      </c>
      <c r="D3392" s="4">
        <v>105</v>
      </c>
      <c r="E3392" s="4">
        <v>1</v>
      </c>
      <c r="F3392" s="4">
        <v>0</v>
      </c>
      <c r="G3392" s="4">
        <v>0</v>
      </c>
      <c r="H3392" s="4">
        <v>0</v>
      </c>
      <c r="I3392" s="4">
        <v>0</v>
      </c>
      <c r="J3392" s="4">
        <v>1</v>
      </c>
      <c r="K3392" s="4">
        <v>0</v>
      </c>
      <c r="L3392" s="4">
        <v>0</v>
      </c>
      <c r="M3392" s="4">
        <v>0</v>
      </c>
      <c r="N3392" s="4">
        <v>3</v>
      </c>
      <c r="O3392" s="4">
        <v>4</v>
      </c>
      <c r="P3392" s="4">
        <v>6</v>
      </c>
      <c r="Q3392" s="4">
        <v>4</v>
      </c>
      <c r="R3392" s="4">
        <v>10</v>
      </c>
      <c r="S3392" s="4">
        <v>10</v>
      </c>
      <c r="T3392" s="4">
        <v>29</v>
      </c>
      <c r="U3392" s="4">
        <v>26</v>
      </c>
      <c r="V3392" s="4">
        <v>15</v>
      </c>
      <c r="W3392" s="4">
        <v>11</v>
      </c>
      <c r="X3392" s="4">
        <v>101</v>
      </c>
    </row>
    <row r="3393" spans="1:24">
      <c r="A3393" s="1" t="s">
        <v>2068</v>
      </c>
      <c r="B3393" s="2" t="s">
        <v>1014</v>
      </c>
      <c r="C3393" s="3" t="s">
        <v>36</v>
      </c>
      <c r="D3393" s="4">
        <v>520</v>
      </c>
      <c r="E3393" s="4">
        <v>1</v>
      </c>
      <c r="F3393" s="4">
        <v>0</v>
      </c>
      <c r="G3393" s="4">
        <v>0</v>
      </c>
      <c r="H3393" s="4">
        <v>0</v>
      </c>
      <c r="I3393" s="4">
        <v>0</v>
      </c>
      <c r="J3393" s="4">
        <v>1</v>
      </c>
      <c r="K3393" s="4">
        <v>2</v>
      </c>
      <c r="L3393" s="4">
        <v>3</v>
      </c>
      <c r="M3393" s="4">
        <v>5</v>
      </c>
      <c r="N3393" s="4">
        <v>13</v>
      </c>
      <c r="O3393" s="4">
        <v>19</v>
      </c>
      <c r="P3393" s="4">
        <v>17</v>
      </c>
      <c r="Q3393" s="4">
        <v>19</v>
      </c>
      <c r="R3393" s="4">
        <v>36</v>
      </c>
      <c r="S3393" s="4">
        <v>49</v>
      </c>
      <c r="T3393" s="4">
        <v>129</v>
      </c>
      <c r="U3393" s="4">
        <v>142</v>
      </c>
      <c r="V3393" s="4">
        <v>80</v>
      </c>
      <c r="W3393" s="4">
        <v>65</v>
      </c>
      <c r="X3393" s="4">
        <v>501</v>
      </c>
    </row>
    <row r="3394" spans="1:24">
      <c r="A3394" s="1" t="s">
        <v>2069</v>
      </c>
      <c r="B3394" s="2" t="s">
        <v>1015</v>
      </c>
      <c r="C3394" s="3" t="s">
        <v>34</v>
      </c>
      <c r="D3394" s="4">
        <v>148159</v>
      </c>
      <c r="E3394" s="4">
        <v>4</v>
      </c>
      <c r="F3394" s="4">
        <v>1</v>
      </c>
      <c r="G3394" s="4">
        <v>4</v>
      </c>
      <c r="H3394" s="4">
        <v>20</v>
      </c>
      <c r="I3394" s="4">
        <v>562</v>
      </c>
      <c r="J3394" s="4">
        <v>591</v>
      </c>
      <c r="K3394" s="4">
        <v>4776</v>
      </c>
      <c r="L3394" s="4">
        <v>10983</v>
      </c>
      <c r="M3394" s="4">
        <v>15759</v>
      </c>
      <c r="N3394" s="4">
        <v>23204</v>
      </c>
      <c r="O3394" s="4">
        <v>39554</v>
      </c>
      <c r="P3394" s="4">
        <v>13930</v>
      </c>
      <c r="Q3394" s="4">
        <v>11537</v>
      </c>
      <c r="R3394" s="4">
        <v>25467</v>
      </c>
      <c r="S3394" s="4">
        <v>21595</v>
      </c>
      <c r="T3394" s="4">
        <v>35532</v>
      </c>
      <c r="U3394" s="4">
        <v>18322</v>
      </c>
      <c r="V3394" s="4">
        <v>5976</v>
      </c>
      <c r="W3394" s="4">
        <v>1713</v>
      </c>
      <c r="X3394" s="4">
        <v>108605</v>
      </c>
    </row>
    <row r="3395" spans="1:24">
      <c r="A3395" s="1" t="s">
        <v>2069</v>
      </c>
      <c r="B3395" s="2" t="s">
        <v>1015</v>
      </c>
      <c r="C3395" s="3" t="s">
        <v>35</v>
      </c>
      <c r="D3395" s="4">
        <v>27588</v>
      </c>
      <c r="E3395" s="4">
        <v>0</v>
      </c>
      <c r="F3395" s="4">
        <v>0</v>
      </c>
      <c r="G3395" s="4">
        <v>1</v>
      </c>
      <c r="H3395" s="4">
        <v>10</v>
      </c>
      <c r="I3395" s="4">
        <v>378</v>
      </c>
      <c r="J3395" s="4">
        <v>389</v>
      </c>
      <c r="K3395" s="4">
        <v>1934</v>
      </c>
      <c r="L3395" s="4">
        <v>2332</v>
      </c>
      <c r="M3395" s="4">
        <v>4266</v>
      </c>
      <c r="N3395" s="4">
        <v>3595</v>
      </c>
      <c r="O3395" s="4">
        <v>8250</v>
      </c>
      <c r="P3395" s="4">
        <v>2212</v>
      </c>
      <c r="Q3395" s="4">
        <v>1904</v>
      </c>
      <c r="R3395" s="4">
        <v>4116</v>
      </c>
      <c r="S3395" s="4">
        <v>3484</v>
      </c>
      <c r="T3395" s="4">
        <v>6462</v>
      </c>
      <c r="U3395" s="4">
        <v>3524</v>
      </c>
      <c r="V3395" s="4">
        <v>1291</v>
      </c>
      <c r="W3395" s="4">
        <v>461</v>
      </c>
      <c r="X3395" s="4">
        <v>19338</v>
      </c>
    </row>
    <row r="3396" spans="1:24">
      <c r="A3396" s="1" t="s">
        <v>2069</v>
      </c>
      <c r="B3396" s="2" t="s">
        <v>1015</v>
      </c>
      <c r="C3396" s="3" t="s">
        <v>36</v>
      </c>
      <c r="D3396" s="4">
        <v>175747</v>
      </c>
      <c r="E3396" s="4">
        <v>4</v>
      </c>
      <c r="F3396" s="4">
        <v>1</v>
      </c>
      <c r="G3396" s="4">
        <v>5</v>
      </c>
      <c r="H3396" s="4">
        <v>30</v>
      </c>
      <c r="I3396" s="4">
        <v>940</v>
      </c>
      <c r="J3396" s="4">
        <v>980</v>
      </c>
      <c r="K3396" s="4">
        <v>6710</v>
      </c>
      <c r="L3396" s="4">
        <v>13315</v>
      </c>
      <c r="M3396" s="4">
        <v>20025</v>
      </c>
      <c r="N3396" s="4">
        <v>26799</v>
      </c>
      <c r="O3396" s="4">
        <v>47804</v>
      </c>
      <c r="P3396" s="4">
        <v>16142</v>
      </c>
      <c r="Q3396" s="4">
        <v>13441</v>
      </c>
      <c r="R3396" s="4">
        <v>29583</v>
      </c>
      <c r="S3396" s="4">
        <v>25079</v>
      </c>
      <c r="T3396" s="4">
        <v>41994</v>
      </c>
      <c r="U3396" s="4">
        <v>21846</v>
      </c>
      <c r="V3396" s="4">
        <v>7267</v>
      </c>
      <c r="W3396" s="4">
        <v>2174</v>
      </c>
      <c r="X3396" s="4">
        <v>127943</v>
      </c>
    </row>
    <row r="3397" spans="1:24">
      <c r="A3397" s="1" t="s">
        <v>2070</v>
      </c>
      <c r="B3397" s="2" t="s">
        <v>1016</v>
      </c>
      <c r="C3397" s="3" t="s">
        <v>34</v>
      </c>
      <c r="D3397" s="4">
        <v>3519</v>
      </c>
      <c r="E3397" s="4">
        <v>0</v>
      </c>
      <c r="F3397" s="4">
        <v>0</v>
      </c>
      <c r="G3397" s="4">
        <v>0</v>
      </c>
      <c r="H3397" s="4">
        <v>0</v>
      </c>
      <c r="I3397" s="4">
        <v>1</v>
      </c>
      <c r="J3397" s="4">
        <v>1</v>
      </c>
      <c r="K3397" s="4">
        <v>2</v>
      </c>
      <c r="L3397" s="4">
        <v>26</v>
      </c>
      <c r="M3397" s="4">
        <v>28</v>
      </c>
      <c r="N3397" s="4">
        <v>124</v>
      </c>
      <c r="O3397" s="4">
        <v>153</v>
      </c>
      <c r="P3397" s="4">
        <v>106</v>
      </c>
      <c r="Q3397" s="4">
        <v>99</v>
      </c>
      <c r="R3397" s="4">
        <v>205</v>
      </c>
      <c r="S3397" s="4">
        <v>339</v>
      </c>
      <c r="T3397" s="4">
        <v>1054</v>
      </c>
      <c r="U3397" s="4">
        <v>1151</v>
      </c>
      <c r="V3397" s="4">
        <v>524</v>
      </c>
      <c r="W3397" s="4">
        <v>93</v>
      </c>
      <c r="X3397" s="4">
        <v>3366</v>
      </c>
    </row>
    <row r="3398" spans="1:24">
      <c r="A3398" s="1" t="s">
        <v>2070</v>
      </c>
      <c r="B3398" s="2" t="s">
        <v>1016</v>
      </c>
      <c r="C3398" s="3" t="s">
        <v>35</v>
      </c>
      <c r="D3398" s="4">
        <v>823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4">
        <v>7</v>
      </c>
      <c r="L3398" s="4">
        <v>13</v>
      </c>
      <c r="M3398" s="4">
        <v>20</v>
      </c>
      <c r="N3398" s="4">
        <v>35</v>
      </c>
      <c r="O3398" s="4">
        <v>55</v>
      </c>
      <c r="P3398" s="4">
        <v>28</v>
      </c>
      <c r="Q3398" s="4">
        <v>39</v>
      </c>
      <c r="R3398" s="4">
        <v>67</v>
      </c>
      <c r="S3398" s="4">
        <v>94</v>
      </c>
      <c r="T3398" s="4">
        <v>252</v>
      </c>
      <c r="U3398" s="4">
        <v>240</v>
      </c>
      <c r="V3398" s="4">
        <v>89</v>
      </c>
      <c r="W3398" s="4">
        <v>26</v>
      </c>
      <c r="X3398" s="4">
        <v>768</v>
      </c>
    </row>
    <row r="3399" spans="1:24">
      <c r="A3399" s="1" t="s">
        <v>2070</v>
      </c>
      <c r="B3399" s="2" t="s">
        <v>1016</v>
      </c>
      <c r="C3399" s="3" t="s">
        <v>36</v>
      </c>
      <c r="D3399" s="4">
        <v>4342</v>
      </c>
      <c r="E3399" s="4">
        <v>0</v>
      </c>
      <c r="F3399" s="4">
        <v>0</v>
      </c>
      <c r="G3399" s="4">
        <v>0</v>
      </c>
      <c r="H3399" s="4">
        <v>0</v>
      </c>
      <c r="I3399" s="4">
        <v>1</v>
      </c>
      <c r="J3399" s="4">
        <v>1</v>
      </c>
      <c r="K3399" s="4">
        <v>9</v>
      </c>
      <c r="L3399" s="4">
        <v>39</v>
      </c>
      <c r="M3399" s="4">
        <v>48</v>
      </c>
      <c r="N3399" s="4">
        <v>159</v>
      </c>
      <c r="O3399" s="4">
        <v>208</v>
      </c>
      <c r="P3399" s="4">
        <v>134</v>
      </c>
      <c r="Q3399" s="4">
        <v>138</v>
      </c>
      <c r="R3399" s="4">
        <v>272</v>
      </c>
      <c r="S3399" s="4">
        <v>433</v>
      </c>
      <c r="T3399" s="4">
        <v>1306</v>
      </c>
      <c r="U3399" s="4">
        <v>1391</v>
      </c>
      <c r="V3399" s="4">
        <v>613</v>
      </c>
      <c r="W3399" s="4">
        <v>119</v>
      </c>
      <c r="X3399" s="4">
        <v>4134</v>
      </c>
    </row>
    <row r="3400" spans="1:24">
      <c r="A3400" s="1" t="s">
        <v>2071</v>
      </c>
      <c r="B3400" s="2" t="s">
        <v>1017</v>
      </c>
      <c r="C3400" s="3" t="s">
        <v>34</v>
      </c>
      <c r="D3400" s="4">
        <v>14234</v>
      </c>
      <c r="E3400" s="4">
        <v>1</v>
      </c>
      <c r="F3400" s="4">
        <v>0</v>
      </c>
      <c r="G3400" s="4">
        <v>1</v>
      </c>
      <c r="H3400" s="4">
        <v>1</v>
      </c>
      <c r="I3400" s="4">
        <v>8</v>
      </c>
      <c r="J3400" s="4">
        <v>11</v>
      </c>
      <c r="K3400" s="4">
        <v>82</v>
      </c>
      <c r="L3400" s="4">
        <v>293</v>
      </c>
      <c r="M3400" s="4">
        <v>375</v>
      </c>
      <c r="N3400" s="4">
        <v>1470</v>
      </c>
      <c r="O3400" s="4">
        <v>1856</v>
      </c>
      <c r="P3400" s="4">
        <v>1235</v>
      </c>
      <c r="Q3400" s="4">
        <v>1180</v>
      </c>
      <c r="R3400" s="4">
        <v>2415</v>
      </c>
      <c r="S3400" s="4">
        <v>2554</v>
      </c>
      <c r="T3400" s="4">
        <v>4066</v>
      </c>
      <c r="U3400" s="4">
        <v>2289</v>
      </c>
      <c r="V3400" s="4">
        <v>882</v>
      </c>
      <c r="W3400" s="4">
        <v>172</v>
      </c>
      <c r="X3400" s="4">
        <v>12378</v>
      </c>
    </row>
    <row r="3401" spans="1:24">
      <c r="A3401" s="1" t="s">
        <v>2071</v>
      </c>
      <c r="B3401" s="2" t="s">
        <v>1017</v>
      </c>
      <c r="C3401" s="3" t="s">
        <v>35</v>
      </c>
      <c r="D3401" s="4">
        <v>2415</v>
      </c>
      <c r="E3401" s="4">
        <v>0</v>
      </c>
      <c r="F3401" s="4">
        <v>0</v>
      </c>
      <c r="G3401" s="4">
        <v>0</v>
      </c>
      <c r="H3401" s="4">
        <v>1</v>
      </c>
      <c r="I3401" s="4">
        <v>10</v>
      </c>
      <c r="J3401" s="4">
        <v>11</v>
      </c>
      <c r="K3401" s="4">
        <v>46</v>
      </c>
      <c r="L3401" s="4">
        <v>84</v>
      </c>
      <c r="M3401" s="4">
        <v>130</v>
      </c>
      <c r="N3401" s="4">
        <v>211</v>
      </c>
      <c r="O3401" s="4">
        <v>352</v>
      </c>
      <c r="P3401" s="4">
        <v>181</v>
      </c>
      <c r="Q3401" s="4">
        <v>191</v>
      </c>
      <c r="R3401" s="4">
        <v>372</v>
      </c>
      <c r="S3401" s="4">
        <v>353</v>
      </c>
      <c r="T3401" s="4">
        <v>684</v>
      </c>
      <c r="U3401" s="4">
        <v>466</v>
      </c>
      <c r="V3401" s="4">
        <v>155</v>
      </c>
      <c r="W3401" s="4">
        <v>33</v>
      </c>
      <c r="X3401" s="4">
        <v>2063</v>
      </c>
    </row>
    <row r="3402" spans="1:24">
      <c r="A3402" s="1" t="s">
        <v>2071</v>
      </c>
      <c r="B3402" s="2" t="s">
        <v>1017</v>
      </c>
      <c r="C3402" s="3" t="s">
        <v>36</v>
      </c>
      <c r="D3402" s="4">
        <v>16649</v>
      </c>
      <c r="E3402" s="4">
        <v>1</v>
      </c>
      <c r="F3402" s="4">
        <v>0</v>
      </c>
      <c r="G3402" s="4">
        <v>1</v>
      </c>
      <c r="H3402" s="4">
        <v>2</v>
      </c>
      <c r="I3402" s="4">
        <v>18</v>
      </c>
      <c r="J3402" s="4">
        <v>22</v>
      </c>
      <c r="K3402" s="4">
        <v>128</v>
      </c>
      <c r="L3402" s="4">
        <v>377</v>
      </c>
      <c r="M3402" s="4">
        <v>505</v>
      </c>
      <c r="N3402" s="4">
        <v>1681</v>
      </c>
      <c r="O3402" s="4">
        <v>2208</v>
      </c>
      <c r="P3402" s="4">
        <v>1416</v>
      </c>
      <c r="Q3402" s="4">
        <v>1371</v>
      </c>
      <c r="R3402" s="4">
        <v>2787</v>
      </c>
      <c r="S3402" s="4">
        <v>2907</v>
      </c>
      <c r="T3402" s="4">
        <v>4750</v>
      </c>
      <c r="U3402" s="4">
        <v>2755</v>
      </c>
      <c r="V3402" s="4">
        <v>1037</v>
      </c>
      <c r="W3402" s="4">
        <v>205</v>
      </c>
      <c r="X3402" s="4">
        <v>14441</v>
      </c>
    </row>
    <row r="3403" spans="1:24">
      <c r="A3403" s="1" t="s">
        <v>2072</v>
      </c>
      <c r="B3403" s="2" t="s">
        <v>1018</v>
      </c>
      <c r="C3403" s="3" t="s">
        <v>34</v>
      </c>
      <c r="D3403" s="4">
        <v>517</v>
      </c>
      <c r="E3403" s="4">
        <v>0</v>
      </c>
      <c r="F3403" s="4">
        <v>0</v>
      </c>
      <c r="G3403" s="4">
        <v>0</v>
      </c>
      <c r="H3403" s="4">
        <v>0</v>
      </c>
      <c r="I3403" s="4">
        <v>1</v>
      </c>
      <c r="J3403" s="4">
        <v>1</v>
      </c>
      <c r="K3403" s="4">
        <v>13</v>
      </c>
      <c r="L3403" s="4">
        <v>55</v>
      </c>
      <c r="M3403" s="4">
        <v>68</v>
      </c>
      <c r="N3403" s="4">
        <v>108</v>
      </c>
      <c r="O3403" s="4">
        <v>177</v>
      </c>
      <c r="P3403" s="4">
        <v>58</v>
      </c>
      <c r="Q3403" s="4">
        <v>49</v>
      </c>
      <c r="R3403" s="4">
        <v>107</v>
      </c>
      <c r="S3403" s="4">
        <v>76</v>
      </c>
      <c r="T3403" s="4">
        <v>96</v>
      </c>
      <c r="U3403" s="4">
        <v>47</v>
      </c>
      <c r="V3403" s="4">
        <v>12</v>
      </c>
      <c r="W3403" s="4">
        <v>2</v>
      </c>
      <c r="X3403" s="4">
        <v>340</v>
      </c>
    </row>
    <row r="3404" spans="1:24">
      <c r="A3404" s="1" t="s">
        <v>2072</v>
      </c>
      <c r="B3404" s="2" t="s">
        <v>1018</v>
      </c>
      <c r="C3404" s="3" t="s">
        <v>35</v>
      </c>
      <c r="D3404" s="4">
        <v>103</v>
      </c>
      <c r="E3404" s="4">
        <v>0</v>
      </c>
      <c r="F3404" s="4">
        <v>0</v>
      </c>
      <c r="G3404" s="4">
        <v>0</v>
      </c>
      <c r="H3404" s="4">
        <v>0</v>
      </c>
      <c r="I3404" s="4">
        <v>1</v>
      </c>
      <c r="J3404" s="4">
        <v>1</v>
      </c>
      <c r="K3404" s="4">
        <v>19</v>
      </c>
      <c r="L3404" s="4">
        <v>19</v>
      </c>
      <c r="M3404" s="4">
        <v>38</v>
      </c>
      <c r="N3404" s="4">
        <v>17</v>
      </c>
      <c r="O3404" s="4">
        <v>56</v>
      </c>
      <c r="P3404" s="4">
        <v>5</v>
      </c>
      <c r="Q3404" s="4">
        <v>4</v>
      </c>
      <c r="R3404" s="4">
        <v>9</v>
      </c>
      <c r="S3404" s="4">
        <v>9</v>
      </c>
      <c r="T3404" s="4">
        <v>23</v>
      </c>
      <c r="U3404" s="4">
        <v>3</v>
      </c>
      <c r="V3404" s="4">
        <v>2</v>
      </c>
      <c r="W3404" s="4">
        <v>1</v>
      </c>
      <c r="X3404" s="4">
        <v>47</v>
      </c>
    </row>
    <row r="3405" spans="1:24">
      <c r="A3405" s="1" t="s">
        <v>2072</v>
      </c>
      <c r="B3405" s="2" t="s">
        <v>1018</v>
      </c>
      <c r="C3405" s="3" t="s">
        <v>36</v>
      </c>
      <c r="D3405" s="4">
        <v>620</v>
      </c>
      <c r="E3405" s="4">
        <v>0</v>
      </c>
      <c r="F3405" s="4">
        <v>0</v>
      </c>
      <c r="G3405" s="4">
        <v>0</v>
      </c>
      <c r="H3405" s="4">
        <v>0</v>
      </c>
      <c r="I3405" s="4">
        <v>2</v>
      </c>
      <c r="J3405" s="4">
        <v>2</v>
      </c>
      <c r="K3405" s="4">
        <v>32</v>
      </c>
      <c r="L3405" s="4">
        <v>74</v>
      </c>
      <c r="M3405" s="4">
        <v>106</v>
      </c>
      <c r="N3405" s="4">
        <v>125</v>
      </c>
      <c r="O3405" s="4">
        <v>233</v>
      </c>
      <c r="P3405" s="4">
        <v>63</v>
      </c>
      <c r="Q3405" s="4">
        <v>53</v>
      </c>
      <c r="R3405" s="4">
        <v>116</v>
      </c>
      <c r="S3405" s="4">
        <v>85</v>
      </c>
      <c r="T3405" s="4">
        <v>119</v>
      </c>
      <c r="U3405" s="4">
        <v>50</v>
      </c>
      <c r="V3405" s="4">
        <v>14</v>
      </c>
      <c r="W3405" s="4">
        <v>3</v>
      </c>
      <c r="X3405" s="4">
        <v>387</v>
      </c>
    </row>
    <row r="3406" spans="1:24">
      <c r="A3406" s="1" t="s">
        <v>2073</v>
      </c>
      <c r="B3406" s="2" t="s">
        <v>1019</v>
      </c>
      <c r="C3406" s="3" t="s">
        <v>34</v>
      </c>
      <c r="D3406" s="4">
        <v>1379</v>
      </c>
      <c r="E3406" s="4">
        <v>0</v>
      </c>
      <c r="F3406" s="4">
        <v>0</v>
      </c>
      <c r="G3406" s="4">
        <v>0</v>
      </c>
      <c r="H3406" s="4">
        <v>0</v>
      </c>
      <c r="I3406" s="4">
        <v>2</v>
      </c>
      <c r="J3406" s="4">
        <v>2</v>
      </c>
      <c r="K3406" s="4">
        <v>18</v>
      </c>
      <c r="L3406" s="4">
        <v>44</v>
      </c>
      <c r="M3406" s="4">
        <v>62</v>
      </c>
      <c r="N3406" s="4">
        <v>116</v>
      </c>
      <c r="O3406" s="4">
        <v>180</v>
      </c>
      <c r="P3406" s="4">
        <v>85</v>
      </c>
      <c r="Q3406" s="4">
        <v>91</v>
      </c>
      <c r="R3406" s="4">
        <v>176</v>
      </c>
      <c r="S3406" s="4">
        <v>241</v>
      </c>
      <c r="T3406" s="4">
        <v>452</v>
      </c>
      <c r="U3406" s="4">
        <v>245</v>
      </c>
      <c r="V3406" s="4">
        <v>66</v>
      </c>
      <c r="W3406" s="4">
        <v>19</v>
      </c>
      <c r="X3406" s="4">
        <v>1199</v>
      </c>
    </row>
    <row r="3407" spans="1:24">
      <c r="A3407" s="1" t="s">
        <v>2073</v>
      </c>
      <c r="B3407" s="2" t="s">
        <v>1019</v>
      </c>
      <c r="C3407" s="3" t="s">
        <v>35</v>
      </c>
      <c r="D3407" s="4">
        <v>240</v>
      </c>
      <c r="E3407" s="4">
        <v>0</v>
      </c>
      <c r="F3407" s="4">
        <v>0</v>
      </c>
      <c r="G3407" s="4">
        <v>0</v>
      </c>
      <c r="H3407" s="4">
        <v>1</v>
      </c>
      <c r="I3407" s="4">
        <v>4</v>
      </c>
      <c r="J3407" s="4">
        <v>5</v>
      </c>
      <c r="K3407" s="4">
        <v>4</v>
      </c>
      <c r="L3407" s="4">
        <v>8</v>
      </c>
      <c r="M3407" s="4">
        <v>12</v>
      </c>
      <c r="N3407" s="4">
        <v>21</v>
      </c>
      <c r="O3407" s="4">
        <v>38</v>
      </c>
      <c r="P3407" s="4">
        <v>9</v>
      </c>
      <c r="Q3407" s="4">
        <v>13</v>
      </c>
      <c r="R3407" s="4">
        <v>22</v>
      </c>
      <c r="S3407" s="4">
        <v>31</v>
      </c>
      <c r="T3407" s="4">
        <v>75</v>
      </c>
      <c r="U3407" s="4">
        <v>43</v>
      </c>
      <c r="V3407" s="4">
        <v>21</v>
      </c>
      <c r="W3407" s="4">
        <v>10</v>
      </c>
      <c r="X3407" s="4">
        <v>202</v>
      </c>
    </row>
    <row r="3408" spans="1:24">
      <c r="A3408" s="1" t="s">
        <v>2073</v>
      </c>
      <c r="B3408" s="2" t="s">
        <v>1019</v>
      </c>
      <c r="C3408" s="3" t="s">
        <v>36</v>
      </c>
      <c r="D3408" s="4">
        <v>1619</v>
      </c>
      <c r="E3408" s="4">
        <v>0</v>
      </c>
      <c r="F3408" s="4">
        <v>0</v>
      </c>
      <c r="G3408" s="4">
        <v>0</v>
      </c>
      <c r="H3408" s="4">
        <v>1</v>
      </c>
      <c r="I3408" s="4">
        <v>6</v>
      </c>
      <c r="J3408" s="4">
        <v>7</v>
      </c>
      <c r="K3408" s="4">
        <v>22</v>
      </c>
      <c r="L3408" s="4">
        <v>52</v>
      </c>
      <c r="M3408" s="4">
        <v>74</v>
      </c>
      <c r="N3408" s="4">
        <v>137</v>
      </c>
      <c r="O3408" s="4">
        <v>218</v>
      </c>
      <c r="P3408" s="4">
        <v>94</v>
      </c>
      <c r="Q3408" s="4">
        <v>104</v>
      </c>
      <c r="R3408" s="4">
        <v>198</v>
      </c>
      <c r="S3408" s="4">
        <v>272</v>
      </c>
      <c r="T3408" s="4">
        <v>527</v>
      </c>
      <c r="U3408" s="4">
        <v>288</v>
      </c>
      <c r="V3408" s="4">
        <v>87</v>
      </c>
      <c r="W3408" s="4">
        <v>29</v>
      </c>
      <c r="X3408" s="4">
        <v>1401</v>
      </c>
    </row>
    <row r="3409" spans="1:24">
      <c r="A3409" s="1" t="s">
        <v>2074</v>
      </c>
      <c r="B3409" s="2" t="s">
        <v>1020</v>
      </c>
      <c r="C3409" s="3" t="s">
        <v>34</v>
      </c>
      <c r="D3409" s="4">
        <v>22156</v>
      </c>
      <c r="E3409" s="4">
        <v>0</v>
      </c>
      <c r="F3409" s="4">
        <v>0</v>
      </c>
      <c r="G3409" s="4">
        <v>0</v>
      </c>
      <c r="H3409" s="4">
        <v>1</v>
      </c>
      <c r="I3409" s="4">
        <v>42</v>
      </c>
      <c r="J3409" s="4">
        <v>43</v>
      </c>
      <c r="K3409" s="4">
        <v>348</v>
      </c>
      <c r="L3409" s="4">
        <v>857</v>
      </c>
      <c r="M3409" s="4">
        <v>1205</v>
      </c>
      <c r="N3409" s="4">
        <v>2111</v>
      </c>
      <c r="O3409" s="4">
        <v>3359</v>
      </c>
      <c r="P3409" s="4">
        <v>1418</v>
      </c>
      <c r="Q3409" s="4">
        <v>1350</v>
      </c>
      <c r="R3409" s="4">
        <v>2768</v>
      </c>
      <c r="S3409" s="4">
        <v>3300</v>
      </c>
      <c r="T3409" s="4">
        <v>7825</v>
      </c>
      <c r="U3409" s="4">
        <v>3966</v>
      </c>
      <c r="V3409" s="4">
        <v>814</v>
      </c>
      <c r="W3409" s="4">
        <v>124</v>
      </c>
      <c r="X3409" s="4">
        <v>18797</v>
      </c>
    </row>
    <row r="3410" spans="1:24">
      <c r="A3410" s="1" t="s">
        <v>2074</v>
      </c>
      <c r="B3410" s="2" t="s">
        <v>1020</v>
      </c>
      <c r="C3410" s="3" t="s">
        <v>35</v>
      </c>
      <c r="D3410" s="4">
        <v>5083</v>
      </c>
      <c r="E3410" s="4">
        <v>0</v>
      </c>
      <c r="F3410" s="4">
        <v>0</v>
      </c>
      <c r="G3410" s="4">
        <v>0</v>
      </c>
      <c r="H3410" s="4">
        <v>4</v>
      </c>
      <c r="I3410" s="4">
        <v>47</v>
      </c>
      <c r="J3410" s="4">
        <v>51</v>
      </c>
      <c r="K3410" s="4">
        <v>297</v>
      </c>
      <c r="L3410" s="4">
        <v>324</v>
      </c>
      <c r="M3410" s="4">
        <v>621</v>
      </c>
      <c r="N3410" s="4">
        <v>479</v>
      </c>
      <c r="O3410" s="4">
        <v>1151</v>
      </c>
      <c r="P3410" s="4">
        <v>341</v>
      </c>
      <c r="Q3410" s="4">
        <v>319</v>
      </c>
      <c r="R3410" s="4">
        <v>660</v>
      </c>
      <c r="S3410" s="4">
        <v>697</v>
      </c>
      <c r="T3410" s="4">
        <v>1570</v>
      </c>
      <c r="U3410" s="4">
        <v>790</v>
      </c>
      <c r="V3410" s="4">
        <v>173</v>
      </c>
      <c r="W3410" s="4">
        <v>42</v>
      </c>
      <c r="X3410" s="4">
        <v>3932</v>
      </c>
    </row>
    <row r="3411" spans="1:24">
      <c r="A3411" s="1" t="s">
        <v>2074</v>
      </c>
      <c r="B3411" s="2" t="s">
        <v>1020</v>
      </c>
      <c r="C3411" s="3" t="s">
        <v>36</v>
      </c>
      <c r="D3411" s="4">
        <v>27239</v>
      </c>
      <c r="E3411" s="4">
        <v>0</v>
      </c>
      <c r="F3411" s="4">
        <v>0</v>
      </c>
      <c r="G3411" s="4">
        <v>0</v>
      </c>
      <c r="H3411" s="4">
        <v>5</v>
      </c>
      <c r="I3411" s="4">
        <v>89</v>
      </c>
      <c r="J3411" s="4">
        <v>94</v>
      </c>
      <c r="K3411" s="4">
        <v>645</v>
      </c>
      <c r="L3411" s="4">
        <v>1181</v>
      </c>
      <c r="M3411" s="4">
        <v>1826</v>
      </c>
      <c r="N3411" s="4">
        <v>2590</v>
      </c>
      <c r="O3411" s="4">
        <v>4510</v>
      </c>
      <c r="P3411" s="4">
        <v>1759</v>
      </c>
      <c r="Q3411" s="4">
        <v>1669</v>
      </c>
      <c r="R3411" s="4">
        <v>3428</v>
      </c>
      <c r="S3411" s="4">
        <v>3997</v>
      </c>
      <c r="T3411" s="4">
        <v>9395</v>
      </c>
      <c r="U3411" s="4">
        <v>4756</v>
      </c>
      <c r="V3411" s="4">
        <v>987</v>
      </c>
      <c r="W3411" s="4">
        <v>166</v>
      </c>
      <c r="X3411" s="4">
        <v>22729</v>
      </c>
    </row>
    <row r="3412" spans="1:24">
      <c r="A3412" s="1" t="s">
        <v>2075</v>
      </c>
      <c r="B3412" s="2" t="s">
        <v>1021</v>
      </c>
      <c r="C3412" s="3" t="s">
        <v>34</v>
      </c>
      <c r="D3412" s="4">
        <v>5516</v>
      </c>
      <c r="E3412" s="4">
        <v>0</v>
      </c>
      <c r="F3412" s="4">
        <v>0</v>
      </c>
      <c r="G3412" s="4">
        <v>0</v>
      </c>
      <c r="H3412" s="4">
        <v>0</v>
      </c>
      <c r="I3412" s="4">
        <v>2</v>
      </c>
      <c r="J3412" s="4">
        <v>2</v>
      </c>
      <c r="K3412" s="4">
        <v>41</v>
      </c>
      <c r="L3412" s="4">
        <v>114</v>
      </c>
      <c r="M3412" s="4">
        <v>155</v>
      </c>
      <c r="N3412" s="4">
        <v>360</v>
      </c>
      <c r="O3412" s="4">
        <v>517</v>
      </c>
      <c r="P3412" s="4">
        <v>263</v>
      </c>
      <c r="Q3412" s="4">
        <v>259</v>
      </c>
      <c r="R3412" s="4">
        <v>522</v>
      </c>
      <c r="S3412" s="4">
        <v>732</v>
      </c>
      <c r="T3412" s="4">
        <v>2252</v>
      </c>
      <c r="U3412" s="4">
        <v>1230</v>
      </c>
      <c r="V3412" s="4">
        <v>211</v>
      </c>
      <c r="W3412" s="4">
        <v>52</v>
      </c>
      <c r="X3412" s="4">
        <v>4999</v>
      </c>
    </row>
    <row r="3413" spans="1:24">
      <c r="A3413" s="1" t="s">
        <v>2075</v>
      </c>
      <c r="B3413" s="2" t="s">
        <v>1021</v>
      </c>
      <c r="C3413" s="3" t="s">
        <v>35</v>
      </c>
      <c r="D3413" s="4">
        <v>1452</v>
      </c>
      <c r="E3413" s="4">
        <v>0</v>
      </c>
      <c r="F3413" s="4">
        <v>0</v>
      </c>
      <c r="G3413" s="4">
        <v>0</v>
      </c>
      <c r="H3413" s="4">
        <v>0</v>
      </c>
      <c r="I3413" s="4">
        <v>6</v>
      </c>
      <c r="J3413" s="4">
        <v>6</v>
      </c>
      <c r="K3413" s="4">
        <v>37</v>
      </c>
      <c r="L3413" s="4">
        <v>56</v>
      </c>
      <c r="M3413" s="4">
        <v>93</v>
      </c>
      <c r="N3413" s="4">
        <v>83</v>
      </c>
      <c r="O3413" s="4">
        <v>182</v>
      </c>
      <c r="P3413" s="4">
        <v>80</v>
      </c>
      <c r="Q3413" s="4">
        <v>94</v>
      </c>
      <c r="R3413" s="4">
        <v>174</v>
      </c>
      <c r="S3413" s="4">
        <v>202</v>
      </c>
      <c r="T3413" s="4">
        <v>584</v>
      </c>
      <c r="U3413" s="4">
        <v>262</v>
      </c>
      <c r="V3413" s="4">
        <v>40</v>
      </c>
      <c r="W3413" s="4">
        <v>8</v>
      </c>
      <c r="X3413" s="4">
        <v>1270</v>
      </c>
    </row>
    <row r="3414" spans="1:24">
      <c r="A3414" s="1" t="s">
        <v>2075</v>
      </c>
      <c r="B3414" s="2" t="s">
        <v>1021</v>
      </c>
      <c r="C3414" s="3" t="s">
        <v>36</v>
      </c>
      <c r="D3414" s="4">
        <v>6968</v>
      </c>
      <c r="E3414" s="4">
        <v>0</v>
      </c>
      <c r="F3414" s="4">
        <v>0</v>
      </c>
      <c r="G3414" s="4">
        <v>0</v>
      </c>
      <c r="H3414" s="4">
        <v>0</v>
      </c>
      <c r="I3414" s="4">
        <v>8</v>
      </c>
      <c r="J3414" s="4">
        <v>8</v>
      </c>
      <c r="K3414" s="4">
        <v>78</v>
      </c>
      <c r="L3414" s="4">
        <v>170</v>
      </c>
      <c r="M3414" s="4">
        <v>248</v>
      </c>
      <c r="N3414" s="4">
        <v>443</v>
      </c>
      <c r="O3414" s="4">
        <v>699</v>
      </c>
      <c r="P3414" s="4">
        <v>343</v>
      </c>
      <c r="Q3414" s="4">
        <v>353</v>
      </c>
      <c r="R3414" s="4">
        <v>696</v>
      </c>
      <c r="S3414" s="4">
        <v>934</v>
      </c>
      <c r="T3414" s="4">
        <v>2836</v>
      </c>
      <c r="U3414" s="4">
        <v>1492</v>
      </c>
      <c r="V3414" s="4">
        <v>251</v>
      </c>
      <c r="W3414" s="4">
        <v>60</v>
      </c>
      <c r="X3414" s="4">
        <v>6269</v>
      </c>
    </row>
    <row r="3415" spans="1:24">
      <c r="A3415" s="1" t="s">
        <v>2076</v>
      </c>
      <c r="B3415" s="2" t="s">
        <v>1022</v>
      </c>
      <c r="C3415" s="3" t="s">
        <v>34</v>
      </c>
      <c r="D3415" s="4">
        <v>100986</v>
      </c>
      <c r="E3415" s="4">
        <v>3</v>
      </c>
      <c r="F3415" s="4">
        <v>1</v>
      </c>
      <c r="G3415" s="4">
        <v>3</v>
      </c>
      <c r="H3415" s="4">
        <v>17</v>
      </c>
      <c r="I3415" s="4">
        <v>480</v>
      </c>
      <c r="J3415" s="4">
        <v>504</v>
      </c>
      <c r="K3415" s="4">
        <v>4237</v>
      </c>
      <c r="L3415" s="4">
        <v>9673</v>
      </c>
      <c r="M3415" s="4">
        <v>13910</v>
      </c>
      <c r="N3415" s="4">
        <v>19116</v>
      </c>
      <c r="O3415" s="4">
        <v>33530</v>
      </c>
      <c r="P3415" s="4">
        <v>10844</v>
      </c>
      <c r="Q3415" s="4">
        <v>8481</v>
      </c>
      <c r="R3415" s="4">
        <v>19325</v>
      </c>
      <c r="S3415" s="4">
        <v>14421</v>
      </c>
      <c r="T3415" s="4">
        <v>20119</v>
      </c>
      <c r="U3415" s="4">
        <v>9281</v>
      </c>
      <c r="V3415" s="4">
        <v>3229</v>
      </c>
      <c r="W3415" s="4">
        <v>1081</v>
      </c>
      <c r="X3415" s="4">
        <v>67456</v>
      </c>
    </row>
    <row r="3416" spans="1:24">
      <c r="A3416" s="1" t="s">
        <v>2076</v>
      </c>
      <c r="B3416" s="2" t="s">
        <v>1022</v>
      </c>
      <c r="C3416" s="3" t="s">
        <v>35</v>
      </c>
      <c r="D3416" s="4">
        <v>16850</v>
      </c>
      <c r="E3416" s="4">
        <v>0</v>
      </c>
      <c r="F3416" s="4">
        <v>0</v>
      </c>
      <c r="G3416" s="4">
        <v>0</v>
      </c>
      <c r="H3416" s="4">
        <v>5</v>
      </c>
      <c r="I3416" s="4">
        <v>295</v>
      </c>
      <c r="J3416" s="4">
        <v>300</v>
      </c>
      <c r="K3416" s="4">
        <v>1489</v>
      </c>
      <c r="L3416" s="4">
        <v>1805</v>
      </c>
      <c r="M3416" s="4">
        <v>3294</v>
      </c>
      <c r="N3416" s="4">
        <v>2693</v>
      </c>
      <c r="O3416" s="4">
        <v>6287</v>
      </c>
      <c r="P3416" s="4">
        <v>1558</v>
      </c>
      <c r="Q3416" s="4">
        <v>1237</v>
      </c>
      <c r="R3416" s="4">
        <v>2795</v>
      </c>
      <c r="S3416" s="4">
        <v>2039</v>
      </c>
      <c r="T3416" s="4">
        <v>3138</v>
      </c>
      <c r="U3416" s="4">
        <v>1614</v>
      </c>
      <c r="V3416" s="4">
        <v>695</v>
      </c>
      <c r="W3416" s="4">
        <v>282</v>
      </c>
      <c r="X3416" s="4">
        <v>10563</v>
      </c>
    </row>
    <row r="3417" spans="1:24">
      <c r="A3417" s="1" t="s">
        <v>2076</v>
      </c>
      <c r="B3417" s="2" t="s">
        <v>1022</v>
      </c>
      <c r="C3417" s="3" t="s">
        <v>36</v>
      </c>
      <c r="D3417" s="4">
        <v>117836</v>
      </c>
      <c r="E3417" s="4">
        <v>3</v>
      </c>
      <c r="F3417" s="4">
        <v>1</v>
      </c>
      <c r="G3417" s="4">
        <v>3</v>
      </c>
      <c r="H3417" s="4">
        <v>22</v>
      </c>
      <c r="I3417" s="4">
        <v>775</v>
      </c>
      <c r="J3417" s="4">
        <v>804</v>
      </c>
      <c r="K3417" s="4">
        <v>5726</v>
      </c>
      <c r="L3417" s="4">
        <v>11478</v>
      </c>
      <c r="M3417" s="4">
        <v>17204</v>
      </c>
      <c r="N3417" s="4">
        <v>21809</v>
      </c>
      <c r="O3417" s="4">
        <v>39817</v>
      </c>
      <c r="P3417" s="4">
        <v>12402</v>
      </c>
      <c r="Q3417" s="4">
        <v>9718</v>
      </c>
      <c r="R3417" s="4">
        <v>22120</v>
      </c>
      <c r="S3417" s="4">
        <v>16460</v>
      </c>
      <c r="T3417" s="4">
        <v>23257</v>
      </c>
      <c r="U3417" s="4">
        <v>10895</v>
      </c>
      <c r="V3417" s="4">
        <v>3924</v>
      </c>
      <c r="W3417" s="4">
        <v>1363</v>
      </c>
      <c r="X3417" s="4">
        <v>78019</v>
      </c>
    </row>
    <row r="3418" spans="1:24">
      <c r="A3418" s="1" t="s">
        <v>2077</v>
      </c>
      <c r="B3418" s="2" t="s">
        <v>1023</v>
      </c>
      <c r="C3418" s="3" t="s">
        <v>34</v>
      </c>
      <c r="D3418" s="4">
        <v>10857</v>
      </c>
      <c r="E3418" s="4">
        <v>1</v>
      </c>
      <c r="F3418" s="4">
        <v>0</v>
      </c>
      <c r="G3418" s="4">
        <v>0</v>
      </c>
      <c r="H3418" s="4">
        <v>2</v>
      </c>
      <c r="I3418" s="4">
        <v>46</v>
      </c>
      <c r="J3418" s="4">
        <v>49</v>
      </c>
      <c r="K3418" s="4">
        <v>356</v>
      </c>
      <c r="L3418" s="4">
        <v>643</v>
      </c>
      <c r="M3418" s="4">
        <v>999</v>
      </c>
      <c r="N3418" s="4">
        <v>1359</v>
      </c>
      <c r="O3418" s="4">
        <v>2407</v>
      </c>
      <c r="P3418" s="4">
        <v>806</v>
      </c>
      <c r="Q3418" s="4">
        <v>738</v>
      </c>
      <c r="R3418" s="4">
        <v>1544</v>
      </c>
      <c r="S3418" s="4">
        <v>1534</v>
      </c>
      <c r="T3418" s="4">
        <v>2829</v>
      </c>
      <c r="U3418" s="4">
        <v>1746</v>
      </c>
      <c r="V3418" s="4">
        <v>587</v>
      </c>
      <c r="W3418" s="4">
        <v>210</v>
      </c>
      <c r="X3418" s="4">
        <v>8450</v>
      </c>
    </row>
    <row r="3419" spans="1:24">
      <c r="A3419" s="1" t="s">
        <v>2077</v>
      </c>
      <c r="B3419" s="2" t="s">
        <v>1023</v>
      </c>
      <c r="C3419" s="3" t="s">
        <v>35</v>
      </c>
      <c r="D3419" s="4">
        <v>2186</v>
      </c>
      <c r="E3419" s="4">
        <v>0</v>
      </c>
      <c r="F3419" s="4">
        <v>0</v>
      </c>
      <c r="G3419" s="4">
        <v>1</v>
      </c>
      <c r="H3419" s="4">
        <v>1</v>
      </c>
      <c r="I3419" s="4">
        <v>29</v>
      </c>
      <c r="J3419" s="4">
        <v>31</v>
      </c>
      <c r="K3419" s="4">
        <v>149</v>
      </c>
      <c r="L3419" s="4">
        <v>148</v>
      </c>
      <c r="M3419" s="4">
        <v>297</v>
      </c>
      <c r="N3419" s="4">
        <v>221</v>
      </c>
      <c r="O3419" s="4">
        <v>549</v>
      </c>
      <c r="P3419" s="4">
        <v>129</v>
      </c>
      <c r="Q3419" s="4">
        <v>108</v>
      </c>
      <c r="R3419" s="4">
        <v>237</v>
      </c>
      <c r="S3419" s="4">
        <v>251</v>
      </c>
      <c r="T3419" s="4">
        <v>567</v>
      </c>
      <c r="U3419" s="4">
        <v>354</v>
      </c>
      <c r="V3419" s="4">
        <v>161</v>
      </c>
      <c r="W3419" s="4">
        <v>67</v>
      </c>
      <c r="X3419" s="4">
        <v>1637</v>
      </c>
    </row>
    <row r="3420" spans="1:24">
      <c r="A3420" s="1" t="s">
        <v>2077</v>
      </c>
      <c r="B3420" s="2" t="s">
        <v>1023</v>
      </c>
      <c r="C3420" s="3" t="s">
        <v>36</v>
      </c>
      <c r="D3420" s="4">
        <v>13043</v>
      </c>
      <c r="E3420" s="4">
        <v>1</v>
      </c>
      <c r="F3420" s="4">
        <v>0</v>
      </c>
      <c r="G3420" s="4">
        <v>1</v>
      </c>
      <c r="H3420" s="4">
        <v>3</v>
      </c>
      <c r="I3420" s="4">
        <v>75</v>
      </c>
      <c r="J3420" s="4">
        <v>80</v>
      </c>
      <c r="K3420" s="4">
        <v>505</v>
      </c>
      <c r="L3420" s="4">
        <v>791</v>
      </c>
      <c r="M3420" s="4">
        <v>1296</v>
      </c>
      <c r="N3420" s="4">
        <v>1580</v>
      </c>
      <c r="O3420" s="4">
        <v>2956</v>
      </c>
      <c r="P3420" s="4">
        <v>935</v>
      </c>
      <c r="Q3420" s="4">
        <v>846</v>
      </c>
      <c r="R3420" s="4">
        <v>1781</v>
      </c>
      <c r="S3420" s="4">
        <v>1785</v>
      </c>
      <c r="T3420" s="4">
        <v>3396</v>
      </c>
      <c r="U3420" s="4">
        <v>2100</v>
      </c>
      <c r="V3420" s="4">
        <v>748</v>
      </c>
      <c r="W3420" s="4">
        <v>277</v>
      </c>
      <c r="X3420" s="4">
        <v>10087</v>
      </c>
    </row>
    <row r="3421" spans="1:24">
      <c r="A3421" s="1" t="s">
        <v>2078</v>
      </c>
      <c r="B3421" s="2" t="s">
        <v>1024</v>
      </c>
      <c r="C3421" s="3" t="s">
        <v>34</v>
      </c>
      <c r="D3421" s="4">
        <v>4287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22</v>
      </c>
      <c r="L3421" s="4">
        <v>75</v>
      </c>
      <c r="M3421" s="4">
        <v>97</v>
      </c>
      <c r="N3421" s="4">
        <v>257</v>
      </c>
      <c r="O3421" s="4">
        <v>354</v>
      </c>
      <c r="P3421" s="4">
        <v>205</v>
      </c>
      <c r="Q3421" s="4">
        <v>190</v>
      </c>
      <c r="R3421" s="4">
        <v>395</v>
      </c>
      <c r="S3421" s="4">
        <v>543</v>
      </c>
      <c r="T3421" s="4">
        <v>1822</v>
      </c>
      <c r="U3421" s="4">
        <v>984</v>
      </c>
      <c r="V3421" s="4">
        <v>154</v>
      </c>
      <c r="W3421" s="4">
        <v>35</v>
      </c>
      <c r="X3421" s="4">
        <v>3933</v>
      </c>
    </row>
    <row r="3422" spans="1:24">
      <c r="A3422" s="1" t="s">
        <v>2078</v>
      </c>
      <c r="B3422" s="2" t="s">
        <v>1024</v>
      </c>
      <c r="C3422" s="3" t="s">
        <v>35</v>
      </c>
      <c r="D3422" s="4">
        <v>1169</v>
      </c>
      <c r="E3422" s="4">
        <v>0</v>
      </c>
      <c r="F3422" s="4">
        <v>0</v>
      </c>
      <c r="G3422" s="4">
        <v>0</v>
      </c>
      <c r="H3422" s="4">
        <v>0</v>
      </c>
      <c r="I3422" s="4">
        <v>2</v>
      </c>
      <c r="J3422" s="4">
        <v>2</v>
      </c>
      <c r="K3422" s="4">
        <v>23</v>
      </c>
      <c r="L3422" s="4">
        <v>37</v>
      </c>
      <c r="M3422" s="4">
        <v>60</v>
      </c>
      <c r="N3422" s="4">
        <v>64</v>
      </c>
      <c r="O3422" s="4">
        <v>126</v>
      </c>
      <c r="P3422" s="4">
        <v>63</v>
      </c>
      <c r="Q3422" s="4">
        <v>77</v>
      </c>
      <c r="R3422" s="4">
        <v>140</v>
      </c>
      <c r="S3422" s="4">
        <v>151</v>
      </c>
      <c r="T3422" s="4">
        <v>490</v>
      </c>
      <c r="U3422" s="4">
        <v>225</v>
      </c>
      <c r="V3422" s="4">
        <v>31</v>
      </c>
      <c r="W3422" s="4">
        <v>6</v>
      </c>
      <c r="X3422" s="4">
        <v>1043</v>
      </c>
    </row>
    <row r="3423" spans="1:24">
      <c r="A3423" s="1" t="s">
        <v>2078</v>
      </c>
      <c r="B3423" s="2" t="s">
        <v>1024</v>
      </c>
      <c r="C3423" s="3" t="s">
        <v>36</v>
      </c>
      <c r="D3423" s="4">
        <v>5456</v>
      </c>
      <c r="E3423" s="4">
        <v>0</v>
      </c>
      <c r="F3423" s="4">
        <v>0</v>
      </c>
      <c r="G3423" s="4">
        <v>0</v>
      </c>
      <c r="H3423" s="4">
        <v>0</v>
      </c>
      <c r="I3423" s="4">
        <v>2</v>
      </c>
      <c r="J3423" s="4">
        <v>2</v>
      </c>
      <c r="K3423" s="4">
        <v>45</v>
      </c>
      <c r="L3423" s="4">
        <v>112</v>
      </c>
      <c r="M3423" s="4">
        <v>157</v>
      </c>
      <c r="N3423" s="4">
        <v>321</v>
      </c>
      <c r="O3423" s="4">
        <v>480</v>
      </c>
      <c r="P3423" s="4">
        <v>268</v>
      </c>
      <c r="Q3423" s="4">
        <v>267</v>
      </c>
      <c r="R3423" s="4">
        <v>535</v>
      </c>
      <c r="S3423" s="4">
        <v>694</v>
      </c>
      <c r="T3423" s="4">
        <v>2312</v>
      </c>
      <c r="U3423" s="4">
        <v>1209</v>
      </c>
      <c r="V3423" s="4">
        <v>185</v>
      </c>
      <c r="W3423" s="4">
        <v>41</v>
      </c>
      <c r="X3423" s="4">
        <v>4976</v>
      </c>
    </row>
  </sheetData>
  <mergeCells count="27">
    <mergeCell ref="X5:X8"/>
    <mergeCell ref="R5:R8"/>
    <mergeCell ref="S5:S8"/>
    <mergeCell ref="T5:T8"/>
    <mergeCell ref="U5:U8"/>
    <mergeCell ref="V5:V8"/>
    <mergeCell ref="A4:A8"/>
    <mergeCell ref="B4:B8"/>
    <mergeCell ref="C4:C8"/>
    <mergeCell ref="D4:D8"/>
    <mergeCell ref="E4:J4"/>
    <mergeCell ref="K4:M4"/>
    <mergeCell ref="O4:O8"/>
    <mergeCell ref="P4:X4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P5:P8"/>
    <mergeCell ref="Q5:Q8"/>
    <mergeCell ref="W5:W8"/>
  </mergeCells>
  <conditionalFormatting sqref="A3082:X3405">
    <cfRule type="expression" dxfId="4" priority="5">
      <formula>MOD(ROW(),2)=0</formula>
    </cfRule>
  </conditionalFormatting>
  <conditionalFormatting sqref="A10:X12 B13:X15 A16:X903 A913:X3081 B904:X912">
    <cfRule type="expression" dxfId="3" priority="6">
      <formula>MOD(ROW(),2)=0</formula>
    </cfRule>
  </conditionalFormatting>
  <conditionalFormatting sqref="A13:A15">
    <cfRule type="expression" dxfId="2" priority="4">
      <formula>MOD(ROW(),2)=0</formula>
    </cfRule>
  </conditionalFormatting>
  <conditionalFormatting sqref="A904:A912">
    <cfRule type="expression" dxfId="1" priority="3">
      <formula>MOD(ROW(),2)=0</formula>
    </cfRule>
  </conditionalFormatting>
  <conditionalFormatting sqref="A3406:X3423">
    <cfRule type="expression" dxfId="0" priority="2">
      <formula>MOD(ROW(),2)=0</formula>
    </cfRule>
  </conditionalFormatting>
  <printOptions horizontalCentered="1"/>
  <pageMargins left="0.19685039370078741" right="0.19685039370078741" top="0.78740157480314965" bottom="0.74803149606299213" header="0.59055118110236227" footer="0.51181102362204722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2024-02-29T11:09:59Z</dcterms:created>
  <dcterms:modified xsi:type="dcterms:W3CDTF">2024-02-29T11:10:04Z</dcterms:modified>
</cp:coreProperties>
</file>