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0-03-30" sheetId="1" r:id="rId1"/>
    <sheet name="2020-04-30" sheetId="2" r:id="rId2"/>
    <sheet name="2020-05-31" sheetId="3" r:id="rId3"/>
    <sheet name="2020-06-30" sheetId="4" r:id="rId4"/>
    <sheet name="2020-07-31" sheetId="5" r:id="rId5"/>
    <sheet name="2020-08-31" sheetId="6" r:id="rId6"/>
    <sheet name="2020-09-30" sheetId="7" r:id="rId7"/>
    <sheet name="2020-10-31" sheetId="8" r:id="rId8"/>
    <sheet name="2020-11-30" sheetId="9" r:id="rId9"/>
    <sheet name="2020-12-31" sheetId="10" r:id="rId10"/>
    <sheet name="2021-01-31" sheetId="11" r:id="rId11"/>
    <sheet name="2021-02-28" sheetId="12" r:id="rId12"/>
    <sheet name="2021-03-31" sheetId="13" r:id="rId1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f>0</f>
        <v>0</v>
      </c>
      <c r="D2">
        <f>0</f>
        <v>0</v>
      </c>
      <c r="E2">
        <f>0</f>
        <v>0</v>
      </c>
      <c r="F2">
        <f>0</f>
        <v>0</v>
      </c>
    </row>
    <row r="3">
      <c r="A3" t="str">
        <v>Abaré</v>
      </c>
      <c r="B3">
        <v>2900207</v>
      </c>
      <c r="C3">
        <f>0</f>
        <v>0</v>
      </c>
      <c r="D3">
        <f>0</f>
        <v>0</v>
      </c>
      <c r="E3">
        <f>0</f>
        <v>0</v>
      </c>
      <c r="F3">
        <f>0</f>
        <v>0</v>
      </c>
    </row>
    <row r="4">
      <c r="A4" t="str">
        <v>Acajutiba</v>
      </c>
      <c r="B4">
        <v>2900306</v>
      </c>
      <c r="C4">
        <f>0</f>
        <v>0</v>
      </c>
      <c r="D4">
        <f>0</f>
        <v>0</v>
      </c>
      <c r="E4">
        <f>0</f>
        <v>0</v>
      </c>
      <c r="F4">
        <f>0</f>
        <v>0</v>
      </c>
    </row>
    <row r="5">
      <c r="A5" t="str">
        <v>Adustina</v>
      </c>
      <c r="B5">
        <v>2900355</v>
      </c>
      <c r="C5">
        <f>0</f>
        <v>0</v>
      </c>
      <c r="D5">
        <f>0</f>
        <v>0</v>
      </c>
      <c r="E5">
        <f>0</f>
        <v>0</v>
      </c>
      <c r="F5">
        <f>0</f>
        <v>0</v>
      </c>
    </row>
    <row r="6">
      <c r="A6" t="str">
        <v>Água Fria</v>
      </c>
      <c r="B6">
        <v>2900405</v>
      </c>
      <c r="C6">
        <f>0</f>
        <v>0</v>
      </c>
      <c r="D6">
        <f>0</f>
        <v>0</v>
      </c>
      <c r="E6">
        <f>0</f>
        <v>0</v>
      </c>
      <c r="F6">
        <f>0</f>
        <v>0</v>
      </c>
    </row>
    <row r="7">
      <c r="A7" t="str">
        <v>Aiquara</v>
      </c>
      <c r="B7">
        <v>2900603</v>
      </c>
      <c r="C7">
        <f>0</f>
        <v>0</v>
      </c>
      <c r="D7">
        <f>0</f>
        <v>0</v>
      </c>
      <c r="E7">
        <f>0</f>
        <v>0</v>
      </c>
      <c r="F7">
        <f>0</f>
        <v>0</v>
      </c>
    </row>
    <row r="8">
      <c r="A8" t="str">
        <v>Alagoinhas</v>
      </c>
      <c r="B8">
        <v>2900702</v>
      </c>
      <c r="C8">
        <v>1</v>
      </c>
      <c r="D8">
        <v>0</v>
      </c>
      <c r="E8">
        <v>0</v>
      </c>
      <c r="F8">
        <v>0</v>
      </c>
    </row>
    <row r="9">
      <c r="A9" t="str">
        <v>Alcobaça</v>
      </c>
      <c r="B9">
        <v>2900801</v>
      </c>
      <c r="C9">
        <f>0</f>
        <v>0</v>
      </c>
      <c r="D9">
        <f>0</f>
        <v>0</v>
      </c>
      <c r="E9">
        <f>0</f>
        <v>0</v>
      </c>
      <c r="F9">
        <f>0</f>
        <v>0</v>
      </c>
    </row>
    <row r="10">
      <c r="A10" t="str">
        <v>Almadina</v>
      </c>
      <c r="B10">
        <v>2900900</v>
      </c>
      <c r="C10">
        <f>0</f>
        <v>0</v>
      </c>
      <c r="D10">
        <f>0</f>
        <v>0</v>
      </c>
      <c r="E10">
        <f>0</f>
        <v>0</v>
      </c>
      <c r="F10">
        <f>0</f>
        <v>0</v>
      </c>
    </row>
    <row r="11">
      <c r="A11" t="str">
        <v>Amargosa</v>
      </c>
      <c r="B11">
        <v>2901007</v>
      </c>
      <c r="C11">
        <f>0</f>
        <v>0</v>
      </c>
      <c r="D11">
        <f>0</f>
        <v>0</v>
      </c>
      <c r="E11">
        <f>0</f>
        <v>0</v>
      </c>
      <c r="F11">
        <f>0</f>
        <v>0</v>
      </c>
    </row>
    <row r="12">
      <c r="A12" t="str">
        <v>Amélia Rodrigues</v>
      </c>
      <c r="B12">
        <v>2901106</v>
      </c>
      <c r="C12">
        <f>0</f>
        <v>0</v>
      </c>
      <c r="D12">
        <f>0</f>
        <v>0</v>
      </c>
      <c r="E12">
        <f>0</f>
        <v>0</v>
      </c>
      <c r="F12">
        <f>0</f>
        <v>0</v>
      </c>
    </row>
    <row r="13">
      <c r="A13" t="str">
        <v>América Dourada</v>
      </c>
      <c r="B13">
        <v>2901155</v>
      </c>
      <c r="C13">
        <f>0</f>
        <v>0</v>
      </c>
      <c r="D13">
        <f>0</f>
        <v>0</v>
      </c>
      <c r="E13">
        <f>0</f>
        <v>0</v>
      </c>
      <c r="F13">
        <f>0</f>
        <v>0</v>
      </c>
    </row>
    <row r="14">
      <c r="A14" t="str">
        <v>Anagé</v>
      </c>
      <c r="B14">
        <v>2901205</v>
      </c>
      <c r="C14">
        <f>0</f>
        <v>0</v>
      </c>
      <c r="D14">
        <f>0</f>
        <v>0</v>
      </c>
      <c r="E14">
        <f>0</f>
        <v>0</v>
      </c>
      <c r="F14">
        <f>0</f>
        <v>0</v>
      </c>
    </row>
    <row r="15">
      <c r="A15" t="str">
        <v>Andaraí</v>
      </c>
      <c r="B15">
        <v>2901304</v>
      </c>
      <c r="C15">
        <f>0</f>
        <v>0</v>
      </c>
      <c r="D15">
        <f>0</f>
        <v>0</v>
      </c>
      <c r="E15">
        <f>0</f>
        <v>0</v>
      </c>
      <c r="F15">
        <f>0</f>
        <v>0</v>
      </c>
    </row>
    <row r="16">
      <c r="A16" t="str">
        <v>Andorinha</v>
      </c>
      <c r="B16">
        <v>2901353</v>
      </c>
      <c r="C16">
        <f>0</f>
        <v>0</v>
      </c>
      <c r="D16">
        <f>0</f>
        <v>0</v>
      </c>
      <c r="E16">
        <f>0</f>
        <v>0</v>
      </c>
      <c r="F16">
        <f>0</f>
        <v>0</v>
      </c>
    </row>
    <row r="17">
      <c r="A17" t="str">
        <v>Angical</v>
      </c>
      <c r="B17">
        <v>2901403</v>
      </c>
      <c r="C17">
        <f>0</f>
        <v>0</v>
      </c>
      <c r="D17">
        <f>0</f>
        <v>0</v>
      </c>
      <c r="E17">
        <f>0</f>
        <v>0</v>
      </c>
      <c r="F17">
        <f>0</f>
        <v>0</v>
      </c>
    </row>
    <row r="18">
      <c r="A18" t="str">
        <v>Anguera</v>
      </c>
      <c r="B18">
        <v>2901502</v>
      </c>
      <c r="C18">
        <f>0</f>
        <v>0</v>
      </c>
      <c r="D18">
        <f>0</f>
        <v>0</v>
      </c>
      <c r="E18">
        <f>0</f>
        <v>0</v>
      </c>
      <c r="F18">
        <f>0</f>
        <v>0</v>
      </c>
    </row>
    <row r="19">
      <c r="A19" t="str">
        <v>Antas</v>
      </c>
      <c r="B19">
        <v>2901601</v>
      </c>
      <c r="C19">
        <f>0</f>
        <v>0</v>
      </c>
      <c r="D19">
        <f>0</f>
        <v>0</v>
      </c>
      <c r="E19">
        <f>0</f>
        <v>0</v>
      </c>
      <c r="F19">
        <f>0</f>
        <v>0</v>
      </c>
    </row>
    <row r="20">
      <c r="A20" t="str">
        <v>Antônio Cardoso</v>
      </c>
      <c r="B20">
        <v>2901700</v>
      </c>
      <c r="C20">
        <f>0</f>
        <v>0</v>
      </c>
      <c r="D20">
        <f>0</f>
        <v>0</v>
      </c>
      <c r="E20">
        <f>0</f>
        <v>0</v>
      </c>
      <c r="F20">
        <f>0</f>
        <v>0</v>
      </c>
    </row>
    <row r="21">
      <c r="A21" t="str">
        <v>Antônio Gonçalves</v>
      </c>
      <c r="B21">
        <v>2901809</v>
      </c>
      <c r="C21">
        <f>0</f>
        <v>0</v>
      </c>
      <c r="D21">
        <f>0</f>
        <v>0</v>
      </c>
      <c r="E21">
        <f>0</f>
        <v>0</v>
      </c>
      <c r="F21">
        <f>0</f>
        <v>0</v>
      </c>
    </row>
    <row r="22">
      <c r="A22" t="str">
        <v>Aporá</v>
      </c>
      <c r="B22">
        <v>2901908</v>
      </c>
      <c r="C22">
        <f>0</f>
        <v>0</v>
      </c>
      <c r="D22">
        <f>0</f>
        <v>0</v>
      </c>
      <c r="E22">
        <f>0</f>
        <v>0</v>
      </c>
      <c r="F22">
        <f>0</f>
        <v>0</v>
      </c>
    </row>
    <row r="23">
      <c r="A23" t="str">
        <v>Apuarema</v>
      </c>
      <c r="B23">
        <v>2901957</v>
      </c>
      <c r="C23">
        <f>0</f>
        <v>0</v>
      </c>
      <c r="D23">
        <f>0</f>
        <v>0</v>
      </c>
      <c r="E23">
        <f>0</f>
        <v>0</v>
      </c>
      <c r="F23">
        <f>0</f>
        <v>0</v>
      </c>
    </row>
    <row r="24">
      <c r="A24" t="str">
        <v>Araçás</v>
      </c>
      <c r="B24">
        <v>2902054</v>
      </c>
      <c r="C24">
        <f>0</f>
        <v>0</v>
      </c>
      <c r="D24">
        <f>0</f>
        <v>0</v>
      </c>
      <c r="E24">
        <f>0</f>
        <v>0</v>
      </c>
      <c r="F24">
        <f>0</f>
        <v>0</v>
      </c>
    </row>
    <row r="25">
      <c r="A25" t="str">
        <v>Aracatu</v>
      </c>
      <c r="B25">
        <v>2902005</v>
      </c>
      <c r="C25">
        <f>0</f>
        <v>0</v>
      </c>
      <c r="D25">
        <f>0</f>
        <v>0</v>
      </c>
      <c r="E25">
        <f>0</f>
        <v>0</v>
      </c>
      <c r="F25">
        <f>0</f>
        <v>0</v>
      </c>
    </row>
    <row r="26">
      <c r="A26" t="str">
        <v>Araci</v>
      </c>
      <c r="B26">
        <v>2902104</v>
      </c>
      <c r="C26">
        <f>0</f>
        <v>0</v>
      </c>
      <c r="D26">
        <f>0</f>
        <v>0</v>
      </c>
      <c r="E26">
        <f>0</f>
        <v>0</v>
      </c>
      <c r="F26">
        <f>0</f>
        <v>0</v>
      </c>
    </row>
    <row r="27">
      <c r="A27" t="str">
        <v>Aramari</v>
      </c>
      <c r="B27">
        <v>2902203</v>
      </c>
      <c r="C27">
        <f>0</f>
        <v>0</v>
      </c>
      <c r="D27">
        <f>0</f>
        <v>0</v>
      </c>
      <c r="E27">
        <f>0</f>
        <v>0</v>
      </c>
      <c r="F27">
        <f>0</f>
        <v>0</v>
      </c>
    </row>
    <row r="28">
      <c r="A28" t="str">
        <v>Arataca</v>
      </c>
      <c r="B28">
        <v>2902252</v>
      </c>
      <c r="C28">
        <f>0</f>
        <v>0</v>
      </c>
      <c r="D28">
        <f>0</f>
        <v>0</v>
      </c>
      <c r="E28">
        <f>0</f>
        <v>0</v>
      </c>
      <c r="F28">
        <f>0</f>
        <v>0</v>
      </c>
    </row>
    <row r="29">
      <c r="A29" t="str">
        <v>Aratuípe</v>
      </c>
      <c r="B29">
        <v>2902302</v>
      </c>
      <c r="C29">
        <f>0</f>
        <v>0</v>
      </c>
      <c r="D29">
        <f>0</f>
        <v>0</v>
      </c>
      <c r="E29">
        <f>0</f>
        <v>0</v>
      </c>
      <c r="F29">
        <f>0</f>
        <v>0</v>
      </c>
    </row>
    <row r="30">
      <c r="A30" t="str">
        <v>Aurelino Leal</v>
      </c>
      <c r="B30">
        <v>2902401</v>
      </c>
      <c r="C30">
        <f>0</f>
        <v>0</v>
      </c>
      <c r="D30">
        <f>0</f>
        <v>0</v>
      </c>
      <c r="E30">
        <f>0</f>
        <v>0</v>
      </c>
      <c r="F30">
        <f>0</f>
        <v>0</v>
      </c>
    </row>
    <row r="31">
      <c r="A31" t="str">
        <v>Baianópolis</v>
      </c>
      <c r="B31">
        <v>2902500</v>
      </c>
      <c r="C31">
        <f>0</f>
        <v>0</v>
      </c>
      <c r="D31">
        <f>0</f>
        <v>0</v>
      </c>
      <c r="E31">
        <f>0</f>
        <v>0</v>
      </c>
      <c r="F31">
        <f>0</f>
        <v>0</v>
      </c>
    </row>
    <row r="32">
      <c r="A32" t="str">
        <v>Baixa Grande</v>
      </c>
      <c r="B32">
        <v>2902609</v>
      </c>
      <c r="C32">
        <f>0</f>
        <v>0</v>
      </c>
      <c r="D32">
        <f>0</f>
        <v>0</v>
      </c>
      <c r="E32">
        <f>0</f>
        <v>0</v>
      </c>
      <c r="F32">
        <f>0</f>
        <v>0</v>
      </c>
    </row>
    <row r="33">
      <c r="A33" t="str">
        <v>Banzaê</v>
      </c>
      <c r="B33">
        <v>2902658</v>
      </c>
      <c r="C33">
        <f>0</f>
        <v>0</v>
      </c>
      <c r="D33">
        <f>0</f>
        <v>0</v>
      </c>
      <c r="E33">
        <f>0</f>
        <v>0</v>
      </c>
      <c r="F33">
        <f>0</f>
        <v>0</v>
      </c>
    </row>
    <row r="34">
      <c r="A34" t="str">
        <v>Barra</v>
      </c>
      <c r="B34">
        <v>2902708</v>
      </c>
      <c r="C34">
        <f>0</f>
        <v>0</v>
      </c>
      <c r="D34">
        <f>0</f>
        <v>0</v>
      </c>
      <c r="E34">
        <f>0</f>
        <v>0</v>
      </c>
      <c r="F34">
        <f>0</f>
        <v>0</v>
      </c>
    </row>
    <row r="35">
      <c r="A35" t="str">
        <v>Barra da Estiva</v>
      </c>
      <c r="B35">
        <v>2902807</v>
      </c>
      <c r="C35">
        <f>0</f>
        <v>0</v>
      </c>
      <c r="D35">
        <f>0</f>
        <v>0</v>
      </c>
      <c r="E35">
        <f>0</f>
        <v>0</v>
      </c>
      <c r="F35">
        <f>0</f>
        <v>0</v>
      </c>
    </row>
    <row r="36">
      <c r="A36" t="str">
        <v>Barra do Choça</v>
      </c>
      <c r="B36">
        <v>2902906</v>
      </c>
      <c r="C36">
        <f>0</f>
        <v>0</v>
      </c>
      <c r="D36">
        <f>0</f>
        <v>0</v>
      </c>
      <c r="E36">
        <f>0</f>
        <v>0</v>
      </c>
      <c r="F36">
        <f>0</f>
        <v>0</v>
      </c>
    </row>
    <row r="37">
      <c r="A37" t="str">
        <v>Barra do Mendes</v>
      </c>
      <c r="B37">
        <v>2903003</v>
      </c>
      <c r="C37">
        <f>0</f>
        <v>0</v>
      </c>
      <c r="D37">
        <f>0</f>
        <v>0</v>
      </c>
      <c r="E37">
        <f>0</f>
        <v>0</v>
      </c>
      <c r="F37">
        <f>0</f>
        <v>0</v>
      </c>
    </row>
    <row r="38">
      <c r="A38" t="str">
        <v>Barra do Rocha</v>
      </c>
      <c r="B38">
        <v>2903102</v>
      </c>
      <c r="C38">
        <f>0</f>
        <v>0</v>
      </c>
      <c r="D38">
        <f>0</f>
        <v>0</v>
      </c>
      <c r="E38">
        <f>0</f>
        <v>0</v>
      </c>
      <c r="F38">
        <f>0</f>
        <v>0</v>
      </c>
    </row>
    <row r="39">
      <c r="A39" t="str">
        <v>Barreiras</v>
      </c>
      <c r="B39">
        <v>2903201</v>
      </c>
      <c r="C39">
        <v>1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f>0</f>
        <v>0</v>
      </c>
      <c r="D40">
        <f>0</f>
        <v>0</v>
      </c>
      <c r="E40">
        <f>0</f>
        <v>0</v>
      </c>
      <c r="F40">
        <f>0</f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f>0</f>
        <v>0</v>
      </c>
      <c r="D42">
        <f>0</f>
        <v>0</v>
      </c>
      <c r="E42">
        <f>0</f>
        <v>0</v>
      </c>
      <c r="F42">
        <f>0</f>
        <v>0</v>
      </c>
    </row>
    <row r="43">
      <c r="A43" t="str">
        <v>Belmonte</v>
      </c>
      <c r="B43">
        <v>2903409</v>
      </c>
      <c r="C43">
        <f>0</f>
        <v>0</v>
      </c>
      <c r="D43">
        <f>0</f>
        <v>0</v>
      </c>
      <c r="E43">
        <f>0</f>
        <v>0</v>
      </c>
      <c r="F43">
        <f>0</f>
        <v>0</v>
      </c>
    </row>
    <row r="44">
      <c r="A44" t="str">
        <v>Belo Campo</v>
      </c>
      <c r="B44">
        <v>2903508</v>
      </c>
      <c r="C44">
        <f>0</f>
        <v>0</v>
      </c>
      <c r="D44">
        <f>0</f>
        <v>0</v>
      </c>
      <c r="E44">
        <f>0</f>
        <v>0</v>
      </c>
      <c r="F44">
        <f>0</f>
        <v>0</v>
      </c>
    </row>
    <row r="45">
      <c r="A45" t="str">
        <v>Biritinga</v>
      </c>
      <c r="B45">
        <v>2903607</v>
      </c>
      <c r="C45">
        <f>0</f>
        <v>0</v>
      </c>
      <c r="D45">
        <f>0</f>
        <v>0</v>
      </c>
      <c r="E45">
        <f>0</f>
        <v>0</v>
      </c>
      <c r="F45">
        <f>0</f>
        <v>0</v>
      </c>
    </row>
    <row r="46">
      <c r="A46" t="str">
        <v>Boa Nova</v>
      </c>
      <c r="B46">
        <v>2903706</v>
      </c>
      <c r="C46">
        <f>0</f>
        <v>0</v>
      </c>
      <c r="D46">
        <f>0</f>
        <v>0</v>
      </c>
      <c r="E46">
        <f>0</f>
        <v>0</v>
      </c>
      <c r="F46">
        <f>0</f>
        <v>0</v>
      </c>
    </row>
    <row r="47">
      <c r="A47" t="str">
        <v>Boa Vista do Tupim</v>
      </c>
      <c r="B47">
        <v>2903805</v>
      </c>
      <c r="C47">
        <f>0</f>
        <v>0</v>
      </c>
      <c r="D47">
        <f>0</f>
        <v>0</v>
      </c>
      <c r="E47">
        <f>0</f>
        <v>0</v>
      </c>
      <c r="F47">
        <f>0</f>
        <v>0</v>
      </c>
    </row>
    <row r="48">
      <c r="A48" t="str">
        <v>Bom Jesus da Lapa</v>
      </c>
      <c r="B48">
        <v>2903904</v>
      </c>
      <c r="C48">
        <f>0</f>
        <v>0</v>
      </c>
      <c r="D48">
        <f>0</f>
        <v>0</v>
      </c>
      <c r="E48">
        <f>0</f>
        <v>0</v>
      </c>
      <c r="F48">
        <f>0</f>
        <v>0</v>
      </c>
    </row>
    <row r="49">
      <c r="A49" t="str">
        <v>Bom Jesus da Serra</v>
      </c>
      <c r="B49">
        <v>2903953</v>
      </c>
      <c r="C49">
        <f>0</f>
        <v>0</v>
      </c>
      <c r="D49">
        <f>0</f>
        <v>0</v>
      </c>
      <c r="E49">
        <f>0</f>
        <v>0</v>
      </c>
      <c r="F49">
        <f>0</f>
        <v>0</v>
      </c>
    </row>
    <row r="50">
      <c r="A50" t="str">
        <v>Boninal</v>
      </c>
      <c r="B50">
        <v>2904001</v>
      </c>
      <c r="C50">
        <f>0</f>
        <v>0</v>
      </c>
      <c r="D50">
        <f>0</f>
        <v>0</v>
      </c>
      <c r="E50">
        <f>0</f>
        <v>0</v>
      </c>
      <c r="F50">
        <f>0</f>
        <v>0</v>
      </c>
    </row>
    <row r="51">
      <c r="A51" t="str">
        <v>Bonito</v>
      </c>
      <c r="B51">
        <v>2904050</v>
      </c>
      <c r="C51">
        <f>0</f>
        <v>0</v>
      </c>
      <c r="D51">
        <f>0</f>
        <v>0</v>
      </c>
      <c r="E51">
        <f>0</f>
        <v>0</v>
      </c>
      <c r="F51">
        <f>0</f>
        <v>0</v>
      </c>
    </row>
    <row r="52">
      <c r="A52" t="str">
        <v>Boquira</v>
      </c>
      <c r="B52">
        <v>2904100</v>
      </c>
      <c r="C52">
        <f>0</f>
        <v>0</v>
      </c>
      <c r="D52">
        <f>0</f>
        <v>0</v>
      </c>
      <c r="E52">
        <f>0</f>
        <v>0</v>
      </c>
      <c r="F52">
        <f>0</f>
        <v>0</v>
      </c>
    </row>
    <row r="53">
      <c r="A53" t="str">
        <v>Botuporã</v>
      </c>
      <c r="B53">
        <v>2904209</v>
      </c>
      <c r="C53">
        <f>0</f>
        <v>0</v>
      </c>
      <c r="D53">
        <f>0</f>
        <v>0</v>
      </c>
      <c r="E53">
        <f>0</f>
        <v>0</v>
      </c>
      <c r="F53">
        <f>0</f>
        <v>0</v>
      </c>
    </row>
    <row r="54">
      <c r="A54" t="str">
        <v>Brejões</v>
      </c>
      <c r="B54">
        <v>2904308</v>
      </c>
      <c r="C54">
        <f>0</f>
        <v>0</v>
      </c>
      <c r="D54">
        <f>0</f>
        <v>0</v>
      </c>
      <c r="E54">
        <f>0</f>
        <v>0</v>
      </c>
      <c r="F54">
        <f>0</f>
        <v>0</v>
      </c>
    </row>
    <row r="55">
      <c r="A55" t="str">
        <v>Brejolândia</v>
      </c>
      <c r="B55">
        <v>2904407</v>
      </c>
      <c r="C55">
        <f>0</f>
        <v>0</v>
      </c>
      <c r="D55">
        <f>0</f>
        <v>0</v>
      </c>
      <c r="E55">
        <f>0</f>
        <v>0</v>
      </c>
      <c r="F55">
        <f>0</f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v>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f>0</f>
        <v>0</v>
      </c>
      <c r="D58">
        <f>0</f>
        <v>0</v>
      </c>
      <c r="E58">
        <f>0</f>
        <v>0</v>
      </c>
      <c r="F58">
        <f>0</f>
        <v>0</v>
      </c>
    </row>
    <row r="59">
      <c r="A59" t="str">
        <v>Buritirama</v>
      </c>
      <c r="B59">
        <v>2904753</v>
      </c>
      <c r="C59">
        <f>0</f>
        <v>0</v>
      </c>
      <c r="D59">
        <f>0</f>
        <v>0</v>
      </c>
      <c r="E59">
        <f>0</f>
        <v>0</v>
      </c>
      <c r="F59">
        <f>0</f>
        <v>0</v>
      </c>
    </row>
    <row r="60">
      <c r="A60" t="str">
        <v>Caatiba</v>
      </c>
      <c r="B60">
        <v>2904803</v>
      </c>
      <c r="C60">
        <f>0</f>
        <v>0</v>
      </c>
      <c r="D60">
        <f>0</f>
        <v>0</v>
      </c>
      <c r="E60">
        <f>0</f>
        <v>0</v>
      </c>
      <c r="F60">
        <f>0</f>
        <v>0</v>
      </c>
    </row>
    <row r="61">
      <c r="A61" t="str">
        <v>Cabaceiras do Paraguaçu</v>
      </c>
      <c r="B61">
        <v>2904852</v>
      </c>
      <c r="C61">
        <f>0</f>
        <v>0</v>
      </c>
      <c r="D61">
        <f>0</f>
        <v>0</v>
      </c>
      <c r="E61">
        <f>0</f>
        <v>0</v>
      </c>
      <c r="F61">
        <f>0</f>
        <v>0</v>
      </c>
    </row>
    <row r="62">
      <c r="A62" t="str">
        <v>Cachoeira</v>
      </c>
      <c r="B62">
        <v>2904902</v>
      </c>
      <c r="C62">
        <f>0</f>
        <v>0</v>
      </c>
      <c r="D62">
        <f>0</f>
        <v>0</v>
      </c>
      <c r="E62">
        <f>0</f>
        <v>0</v>
      </c>
      <c r="F62">
        <f>0</f>
        <v>0</v>
      </c>
    </row>
    <row r="63">
      <c r="A63" t="str">
        <v>Caculé</v>
      </c>
      <c r="B63">
        <v>2905008</v>
      </c>
      <c r="C63">
        <f>0</f>
        <v>0</v>
      </c>
      <c r="D63">
        <f>0</f>
        <v>0</v>
      </c>
      <c r="E63">
        <f>0</f>
        <v>0</v>
      </c>
      <c r="F63">
        <f>0</f>
        <v>0</v>
      </c>
    </row>
    <row r="64">
      <c r="A64" t="str">
        <v>Caém</v>
      </c>
      <c r="B64">
        <v>2905107</v>
      </c>
      <c r="C64">
        <f>0</f>
        <v>0</v>
      </c>
      <c r="D64">
        <f>0</f>
        <v>0</v>
      </c>
      <c r="E64">
        <f>0</f>
        <v>0</v>
      </c>
      <c r="F64">
        <f>0</f>
        <v>0</v>
      </c>
    </row>
    <row r="65">
      <c r="A65" t="str">
        <v>Caetanos</v>
      </c>
      <c r="B65">
        <v>2905156</v>
      </c>
      <c r="C65">
        <f>0</f>
        <v>0</v>
      </c>
      <c r="D65">
        <f>0</f>
        <v>0</v>
      </c>
      <c r="E65">
        <f>0</f>
        <v>0</v>
      </c>
      <c r="F65">
        <f>0</f>
        <v>0</v>
      </c>
    </row>
    <row r="66">
      <c r="A66" t="str">
        <v>Caetité</v>
      </c>
      <c r="B66">
        <v>2905206</v>
      </c>
      <c r="C66">
        <f>0</f>
        <v>0</v>
      </c>
      <c r="D66">
        <f>0</f>
        <v>0</v>
      </c>
      <c r="E66">
        <f>0</f>
        <v>0</v>
      </c>
      <c r="F66">
        <f>0</f>
        <v>0</v>
      </c>
    </row>
    <row r="67">
      <c r="A67" t="str">
        <v>Cafarnaum</v>
      </c>
      <c r="B67">
        <v>2905305</v>
      </c>
      <c r="C67">
        <f>0</f>
        <v>0</v>
      </c>
      <c r="D67">
        <f>0</f>
        <v>0</v>
      </c>
      <c r="E67">
        <f>0</f>
        <v>0</v>
      </c>
      <c r="F67">
        <f>0</f>
        <v>0</v>
      </c>
    </row>
    <row r="68">
      <c r="A68" t="str">
        <v>Cairu</v>
      </c>
      <c r="B68">
        <v>2905404</v>
      </c>
      <c r="C68">
        <f>0</f>
        <v>0</v>
      </c>
      <c r="D68">
        <f>0</f>
        <v>0</v>
      </c>
      <c r="E68">
        <f>0</f>
        <v>0</v>
      </c>
      <c r="F68">
        <f>0</f>
        <v>0</v>
      </c>
    </row>
    <row r="69">
      <c r="A69" t="str">
        <v>Caldeirão Grande</v>
      </c>
      <c r="B69">
        <v>2905503</v>
      </c>
      <c r="C69">
        <f>0</f>
        <v>0</v>
      </c>
      <c r="D69">
        <f>0</f>
        <v>0</v>
      </c>
      <c r="E69">
        <f>0</f>
        <v>0</v>
      </c>
      <c r="F69">
        <f>0</f>
        <v>0</v>
      </c>
    </row>
    <row r="70">
      <c r="A70" t="str">
        <v>Camacan</v>
      </c>
      <c r="B70">
        <v>2905602</v>
      </c>
      <c r="C70">
        <f>0</f>
        <v>0</v>
      </c>
      <c r="D70">
        <f>0</f>
        <v>0</v>
      </c>
      <c r="E70">
        <f>0</f>
        <v>0</v>
      </c>
      <c r="F70">
        <f>0</f>
        <v>0</v>
      </c>
    </row>
    <row r="71">
      <c r="A71" t="str">
        <v>Camaçari</v>
      </c>
      <c r="B71">
        <v>2905701</v>
      </c>
      <c r="C71">
        <v>1</v>
      </c>
      <c r="D71">
        <v>0</v>
      </c>
      <c r="E71">
        <v>0</v>
      </c>
      <c r="F71">
        <v>0</v>
      </c>
    </row>
    <row r="72">
      <c r="A72" t="str">
        <v>Camamu</v>
      </c>
      <c r="B72">
        <v>2905800</v>
      </c>
      <c r="C72">
        <f>0</f>
        <v>0</v>
      </c>
      <c r="D72">
        <f>0</f>
        <v>0</v>
      </c>
      <c r="E72">
        <f>0</f>
        <v>0</v>
      </c>
      <c r="F72">
        <f>0</f>
        <v>0</v>
      </c>
    </row>
    <row r="73">
      <c r="A73" t="str">
        <v>Campo Alegre de Lourdes</v>
      </c>
      <c r="B73">
        <v>2905909</v>
      </c>
      <c r="C73">
        <f>0</f>
        <v>0</v>
      </c>
      <c r="D73">
        <f>0</f>
        <v>0</v>
      </c>
      <c r="E73">
        <f>0</f>
        <v>0</v>
      </c>
      <c r="F73">
        <f>0</f>
        <v>0</v>
      </c>
    </row>
    <row r="74">
      <c r="A74" t="str">
        <v>Campo Formoso</v>
      </c>
      <c r="B74">
        <v>2906006</v>
      </c>
      <c r="C74">
        <f>0</f>
        <v>0</v>
      </c>
      <c r="D74">
        <f>0</f>
        <v>0</v>
      </c>
      <c r="E74">
        <f>0</f>
        <v>0</v>
      </c>
      <c r="F74">
        <f>0</f>
        <v>0</v>
      </c>
    </row>
    <row r="75">
      <c r="A75" t="str">
        <v>Canápolis</v>
      </c>
      <c r="B75">
        <v>2906105</v>
      </c>
      <c r="C75">
        <f>0</f>
        <v>0</v>
      </c>
      <c r="D75">
        <f>0</f>
        <v>0</v>
      </c>
      <c r="E75">
        <f>0</f>
        <v>0</v>
      </c>
      <c r="F75">
        <f>0</f>
        <v>0</v>
      </c>
    </row>
    <row r="76">
      <c r="A76" t="str">
        <v>Canarana</v>
      </c>
      <c r="B76">
        <v>2906204</v>
      </c>
      <c r="C76">
        <v>1</v>
      </c>
      <c r="D76">
        <v>0</v>
      </c>
      <c r="E76">
        <v>0</v>
      </c>
      <c r="F76">
        <v>0</v>
      </c>
    </row>
    <row r="77">
      <c r="A77" t="str">
        <v>Canavieiras</v>
      </c>
      <c r="B77">
        <v>2906303</v>
      </c>
      <c r="C77">
        <f>0</f>
        <v>0</v>
      </c>
      <c r="D77">
        <f>0</f>
        <v>0</v>
      </c>
      <c r="E77">
        <f>0</f>
        <v>0</v>
      </c>
      <c r="F77">
        <f>0</f>
        <v>0</v>
      </c>
    </row>
    <row r="78">
      <c r="A78" t="str">
        <v>Candeal</v>
      </c>
      <c r="B78">
        <v>2906402</v>
      </c>
      <c r="C78">
        <f>0</f>
        <v>0</v>
      </c>
      <c r="D78">
        <f>0</f>
        <v>0</v>
      </c>
      <c r="E78">
        <f>0</f>
        <v>0</v>
      </c>
      <c r="F78">
        <f>0</f>
        <v>0</v>
      </c>
    </row>
    <row r="79">
      <c r="A79" t="str">
        <v>Candeias</v>
      </c>
      <c r="B79">
        <v>2906501</v>
      </c>
      <c r="C79">
        <f>0</f>
        <v>0</v>
      </c>
      <c r="D79">
        <f>0</f>
        <v>0</v>
      </c>
      <c r="E79">
        <f>0</f>
        <v>0</v>
      </c>
      <c r="F79">
        <f>0</f>
        <v>0</v>
      </c>
    </row>
    <row r="80">
      <c r="A80" t="str">
        <v>Candiba</v>
      </c>
      <c r="B80">
        <v>2906600</v>
      </c>
      <c r="C80">
        <f>0</f>
        <v>0</v>
      </c>
      <c r="D80">
        <f>0</f>
        <v>0</v>
      </c>
      <c r="E80">
        <f>0</f>
        <v>0</v>
      </c>
      <c r="F80">
        <f>0</f>
        <v>0</v>
      </c>
    </row>
    <row r="81">
      <c r="A81" t="str">
        <v>Cândido Sales</v>
      </c>
      <c r="B81">
        <v>2906709</v>
      </c>
      <c r="C81">
        <f>0</f>
        <v>0</v>
      </c>
      <c r="D81">
        <f>0</f>
        <v>0</v>
      </c>
      <c r="E81">
        <f>0</f>
        <v>0</v>
      </c>
      <c r="F81">
        <f>0</f>
        <v>0</v>
      </c>
    </row>
    <row r="82">
      <c r="A82" t="str">
        <v>Cansanção</v>
      </c>
      <c r="B82">
        <v>2906808</v>
      </c>
      <c r="C82">
        <f>0</f>
        <v>0</v>
      </c>
      <c r="D82">
        <f>0</f>
        <v>0</v>
      </c>
      <c r="E82">
        <f>0</f>
        <v>0</v>
      </c>
      <c r="F82">
        <f>0</f>
        <v>0</v>
      </c>
    </row>
    <row r="83">
      <c r="A83" t="str">
        <v>Canudos</v>
      </c>
      <c r="B83">
        <v>2906824</v>
      </c>
      <c r="C83">
        <f>0</f>
        <v>0</v>
      </c>
      <c r="D83">
        <f>0</f>
        <v>0</v>
      </c>
      <c r="E83">
        <f>0</f>
        <v>0</v>
      </c>
      <c r="F83">
        <f>0</f>
        <v>0</v>
      </c>
    </row>
    <row r="84">
      <c r="A84" t="str">
        <v>Capela do Alto Alegre</v>
      </c>
      <c r="B84">
        <v>2906857</v>
      </c>
      <c r="C84">
        <f>0</f>
        <v>0</v>
      </c>
      <c r="D84">
        <f>0</f>
        <v>0</v>
      </c>
      <c r="E84">
        <f>0</f>
        <v>0</v>
      </c>
      <c r="F84">
        <f>0</f>
        <v>0</v>
      </c>
    </row>
    <row r="85">
      <c r="A85" t="str">
        <v>Capim Grosso</v>
      </c>
      <c r="B85">
        <v>2906873</v>
      </c>
      <c r="C85">
        <f>0</f>
        <v>0</v>
      </c>
      <c r="D85">
        <f>0</f>
        <v>0</v>
      </c>
      <c r="E85">
        <f>0</f>
        <v>0</v>
      </c>
      <c r="F85">
        <f>0</f>
        <v>0</v>
      </c>
    </row>
    <row r="86">
      <c r="A86" t="str">
        <v>Caraíbas</v>
      </c>
      <c r="B86">
        <v>2906899</v>
      </c>
      <c r="C86">
        <f>0</f>
        <v>0</v>
      </c>
      <c r="D86">
        <f>0</f>
        <v>0</v>
      </c>
      <c r="E86">
        <f>0</f>
        <v>0</v>
      </c>
      <c r="F86">
        <f>0</f>
        <v>0</v>
      </c>
    </row>
    <row r="87">
      <c r="A87" t="str">
        <v>Caravelas</v>
      </c>
      <c r="B87">
        <v>2906907</v>
      </c>
      <c r="C87">
        <f>0</f>
        <v>0</v>
      </c>
      <c r="D87">
        <f>0</f>
        <v>0</v>
      </c>
      <c r="E87">
        <f>0</f>
        <v>0</v>
      </c>
      <c r="F87">
        <f>0</f>
        <v>0</v>
      </c>
    </row>
    <row r="88">
      <c r="A88" t="str">
        <v>Cardeal da Silva</v>
      </c>
      <c r="B88">
        <v>2907004</v>
      </c>
      <c r="C88">
        <f>0</f>
        <v>0</v>
      </c>
      <c r="D88">
        <f>0</f>
        <v>0</v>
      </c>
      <c r="E88">
        <f>0</f>
        <v>0</v>
      </c>
      <c r="F88">
        <f>0</f>
        <v>0</v>
      </c>
    </row>
    <row r="89">
      <c r="A89" t="str">
        <v>Carinhanha</v>
      </c>
      <c r="B89">
        <v>2907103</v>
      </c>
      <c r="C89">
        <f>0</f>
        <v>0</v>
      </c>
      <c r="D89">
        <f>0</f>
        <v>0</v>
      </c>
      <c r="E89">
        <f>0</f>
        <v>0</v>
      </c>
      <c r="F89">
        <f>0</f>
        <v>0</v>
      </c>
    </row>
    <row r="90">
      <c r="A90" t="str">
        <v>Casa Nova</v>
      </c>
      <c r="B90">
        <v>2907202</v>
      </c>
      <c r="C90">
        <f>0</f>
        <v>0</v>
      </c>
      <c r="D90">
        <f>0</f>
        <v>0</v>
      </c>
      <c r="E90">
        <f>0</f>
        <v>0</v>
      </c>
      <c r="F90">
        <f>0</f>
        <v>0</v>
      </c>
    </row>
    <row r="91">
      <c r="A91" t="str">
        <v>Castro Alves</v>
      </c>
      <c r="B91">
        <v>2907301</v>
      </c>
      <c r="C91">
        <f>0</f>
        <v>0</v>
      </c>
      <c r="D91">
        <f>0</f>
        <v>0</v>
      </c>
      <c r="E91">
        <f>0</f>
        <v>0</v>
      </c>
      <c r="F91">
        <f>0</f>
        <v>0</v>
      </c>
    </row>
    <row r="92">
      <c r="A92" t="str">
        <v>Catolândia</v>
      </c>
      <c r="B92">
        <v>2907400</v>
      </c>
      <c r="C92">
        <f>0</f>
        <v>0</v>
      </c>
      <c r="D92">
        <f>0</f>
        <v>0</v>
      </c>
      <c r="E92">
        <f>0</f>
        <v>0</v>
      </c>
      <c r="F92">
        <f>0</f>
        <v>0</v>
      </c>
    </row>
    <row r="93">
      <c r="A93" t="str">
        <v>Catu</v>
      </c>
      <c r="B93">
        <v>2907509</v>
      </c>
      <c r="C93">
        <f>0</f>
        <v>0</v>
      </c>
      <c r="D93">
        <f>0</f>
        <v>0</v>
      </c>
      <c r="E93">
        <f>0</f>
        <v>0</v>
      </c>
      <c r="F93">
        <f>0</f>
        <v>0</v>
      </c>
    </row>
    <row r="94">
      <c r="A94" t="str">
        <v>Caturama</v>
      </c>
      <c r="B94">
        <v>2907558</v>
      </c>
      <c r="C94">
        <f>0</f>
        <v>0</v>
      </c>
      <c r="D94">
        <f>0</f>
        <v>0</v>
      </c>
      <c r="E94">
        <f>0</f>
        <v>0</v>
      </c>
      <c r="F94">
        <f>0</f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f>0</f>
        <v>0</v>
      </c>
      <c r="D96">
        <f>0</f>
        <v>0</v>
      </c>
      <c r="E96">
        <f>0</f>
        <v>0</v>
      </c>
      <c r="F96">
        <f>0</f>
        <v>0</v>
      </c>
    </row>
    <row r="97">
      <c r="A97" t="str">
        <v>Cícero Dantas</v>
      </c>
      <c r="B97">
        <v>2907806</v>
      </c>
      <c r="C97">
        <f>0</f>
        <v>0</v>
      </c>
      <c r="D97">
        <f>0</f>
        <v>0</v>
      </c>
      <c r="E97">
        <f>0</f>
        <v>0</v>
      </c>
      <c r="F97">
        <f>0</f>
        <v>0</v>
      </c>
    </row>
    <row r="98">
      <c r="A98" t="str">
        <v>Cipó</v>
      </c>
      <c r="B98">
        <v>2907905</v>
      </c>
      <c r="C98">
        <f>0</f>
        <v>0</v>
      </c>
      <c r="D98">
        <f>0</f>
        <v>0</v>
      </c>
      <c r="E98">
        <f>0</f>
        <v>0</v>
      </c>
      <c r="F98">
        <f>0</f>
        <v>0</v>
      </c>
    </row>
    <row r="99">
      <c r="A99" t="str">
        <v>Coaraci</v>
      </c>
      <c r="B99">
        <v>2908002</v>
      </c>
      <c r="C99">
        <f>0</f>
        <v>0</v>
      </c>
      <c r="D99">
        <f>0</f>
        <v>0</v>
      </c>
      <c r="E99">
        <f>0</f>
        <v>0</v>
      </c>
      <c r="F99">
        <f>0</f>
        <v>0</v>
      </c>
    </row>
    <row r="100">
      <c r="A100" t="str">
        <v>Cocos</v>
      </c>
      <c r="B100">
        <v>2908101</v>
      </c>
      <c r="C100">
        <f>0</f>
        <v>0</v>
      </c>
      <c r="D100">
        <f>0</f>
        <v>0</v>
      </c>
      <c r="E100">
        <f>0</f>
        <v>0</v>
      </c>
      <c r="F100">
        <f>0</f>
        <v>0</v>
      </c>
    </row>
    <row r="101">
      <c r="A101" t="str">
        <v>Conceição da Feira</v>
      </c>
      <c r="B101">
        <v>2908200</v>
      </c>
      <c r="C101">
        <f>0</f>
        <v>0</v>
      </c>
      <c r="D101">
        <f>0</f>
        <v>0</v>
      </c>
      <c r="E101">
        <f>0</f>
        <v>0</v>
      </c>
      <c r="F101">
        <f>0</f>
        <v>0</v>
      </c>
    </row>
    <row r="102">
      <c r="A102" t="str">
        <v>Conceição do Almeida</v>
      </c>
      <c r="B102">
        <v>2908309</v>
      </c>
      <c r="C102">
        <f>0</f>
        <v>0</v>
      </c>
      <c r="D102">
        <f>0</f>
        <v>0</v>
      </c>
      <c r="E102">
        <f>0</f>
        <v>0</v>
      </c>
      <c r="F102">
        <f>0</f>
        <v>0</v>
      </c>
    </row>
    <row r="103">
      <c r="A103" t="str">
        <v>Conceição do Coité</v>
      </c>
      <c r="B103">
        <v>2908408</v>
      </c>
      <c r="C103">
        <f>0</f>
        <v>0</v>
      </c>
      <c r="D103">
        <f>0</f>
        <v>0</v>
      </c>
      <c r="E103">
        <f>0</f>
        <v>0</v>
      </c>
      <c r="F103">
        <f>0</f>
        <v>0</v>
      </c>
    </row>
    <row r="104">
      <c r="A104" t="str">
        <v>Conceição do Jacuípe</v>
      </c>
      <c r="B104">
        <v>2908507</v>
      </c>
      <c r="C104">
        <v>1</v>
      </c>
      <c r="D104">
        <v>0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1</v>
      </c>
      <c r="D105">
        <v>0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f>0</f>
        <v>0</v>
      </c>
      <c r="D106">
        <f>0</f>
        <v>0</v>
      </c>
      <c r="E106">
        <f>0</f>
        <v>0</v>
      </c>
      <c r="F106">
        <f>0</f>
        <v>0</v>
      </c>
    </row>
    <row r="107">
      <c r="A107" t="str">
        <v>Contendas do Sincorá</v>
      </c>
      <c r="B107">
        <v>2908804</v>
      </c>
      <c r="C107">
        <f>0</f>
        <v>0</v>
      </c>
      <c r="D107">
        <f>0</f>
        <v>0</v>
      </c>
      <c r="E107">
        <f>0</f>
        <v>0</v>
      </c>
      <c r="F107">
        <f>0</f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f>0</f>
        <v>0</v>
      </c>
      <c r="D109">
        <f>0</f>
        <v>0</v>
      </c>
      <c r="E109">
        <f>0</f>
        <v>0</v>
      </c>
      <c r="F109">
        <f>0</f>
        <v>0</v>
      </c>
    </row>
    <row r="110">
      <c r="A110" t="str">
        <v>Coribe</v>
      </c>
      <c r="B110">
        <v>2909109</v>
      </c>
      <c r="C110">
        <f>0</f>
        <v>0</v>
      </c>
      <c r="D110">
        <f>0</f>
        <v>0</v>
      </c>
      <c r="E110">
        <f>0</f>
        <v>0</v>
      </c>
      <c r="F110">
        <f>0</f>
        <v>0</v>
      </c>
    </row>
    <row r="111">
      <c r="A111" t="str">
        <v>Coronel João Sá</v>
      </c>
      <c r="B111">
        <v>2909208</v>
      </c>
      <c r="C111">
        <f>0</f>
        <v>0</v>
      </c>
      <c r="D111">
        <f>0</f>
        <v>0</v>
      </c>
      <c r="E111">
        <f>0</f>
        <v>0</v>
      </c>
      <c r="F111">
        <f>0</f>
        <v>0</v>
      </c>
    </row>
    <row r="112">
      <c r="A112" t="str">
        <v>Correntina</v>
      </c>
      <c r="B112">
        <v>2909307</v>
      </c>
      <c r="C112">
        <f>0</f>
        <v>0</v>
      </c>
      <c r="D112">
        <f>0</f>
        <v>0</v>
      </c>
      <c r="E112">
        <f>0</f>
        <v>0</v>
      </c>
      <c r="F112">
        <f>0</f>
        <v>0</v>
      </c>
    </row>
    <row r="113">
      <c r="A113" t="str">
        <v>Cotegipe</v>
      </c>
      <c r="B113">
        <v>2909406</v>
      </c>
      <c r="C113">
        <f>0</f>
        <v>0</v>
      </c>
      <c r="D113">
        <f>0</f>
        <v>0</v>
      </c>
      <c r="E113">
        <f>0</f>
        <v>0</v>
      </c>
      <c r="F113">
        <f>0</f>
        <v>0</v>
      </c>
    </row>
    <row r="114">
      <c r="A114" t="str">
        <v>Cravolândia</v>
      </c>
      <c r="B114">
        <v>2909505</v>
      </c>
      <c r="C114">
        <f>0</f>
        <v>0</v>
      </c>
      <c r="D114">
        <f>0</f>
        <v>0</v>
      </c>
      <c r="E114">
        <f>0</f>
        <v>0</v>
      </c>
      <c r="F114">
        <f>0</f>
        <v>0</v>
      </c>
    </row>
    <row r="115">
      <c r="A115" t="str">
        <v>Crisópolis</v>
      </c>
      <c r="B115">
        <v>2909604</v>
      </c>
      <c r="C115">
        <f>0</f>
        <v>0</v>
      </c>
      <c r="D115">
        <f>0</f>
        <v>0</v>
      </c>
      <c r="E115">
        <f>0</f>
        <v>0</v>
      </c>
      <c r="F115">
        <f>0</f>
        <v>0</v>
      </c>
    </row>
    <row r="116">
      <c r="A116" t="str">
        <v>Cristópolis</v>
      </c>
      <c r="B116">
        <v>2909703</v>
      </c>
      <c r="C116">
        <f>0</f>
        <v>0</v>
      </c>
      <c r="D116">
        <f>0</f>
        <v>0</v>
      </c>
      <c r="E116">
        <f>0</f>
        <v>0</v>
      </c>
      <c r="F116">
        <f>0</f>
        <v>0</v>
      </c>
    </row>
    <row r="117">
      <c r="A117" t="str">
        <v>Cruz das Almas</v>
      </c>
      <c r="B117">
        <v>2909802</v>
      </c>
      <c r="C117">
        <f>0</f>
        <v>0</v>
      </c>
      <c r="D117">
        <f>0</f>
        <v>0</v>
      </c>
      <c r="E117">
        <f>0</f>
        <v>0</v>
      </c>
      <c r="F117">
        <f>0</f>
        <v>0</v>
      </c>
    </row>
    <row r="118">
      <c r="A118" t="str">
        <v>Curaçá</v>
      </c>
      <c r="B118">
        <v>2909901</v>
      </c>
      <c r="C118">
        <f>0</f>
        <v>0</v>
      </c>
      <c r="D118">
        <f>0</f>
        <v>0</v>
      </c>
      <c r="E118">
        <f>0</f>
        <v>0</v>
      </c>
      <c r="F118">
        <f>0</f>
        <v>0</v>
      </c>
    </row>
    <row r="119">
      <c r="A119" t="str">
        <v>Dário Meira</v>
      </c>
      <c r="B119">
        <v>2910008</v>
      </c>
      <c r="C119">
        <f>0</f>
        <v>0</v>
      </c>
      <c r="D119">
        <f>0</f>
        <v>0</v>
      </c>
      <c r="E119">
        <f>0</f>
        <v>0</v>
      </c>
      <c r="F119">
        <f>0</f>
        <v>0</v>
      </c>
    </row>
    <row r="120">
      <c r="A120" t="str">
        <v>Dias d'Ávila</v>
      </c>
      <c r="B120">
        <v>2910057</v>
      </c>
      <c r="C120">
        <v>1</v>
      </c>
      <c r="D120">
        <v>1</v>
      </c>
      <c r="E120">
        <v>0</v>
      </c>
      <c r="F120">
        <v>0</v>
      </c>
    </row>
    <row r="121">
      <c r="A121" t="str">
        <v>Dom Basílio</v>
      </c>
      <c r="B121">
        <v>2910107</v>
      </c>
      <c r="C121">
        <f>0</f>
        <v>0</v>
      </c>
      <c r="D121">
        <f>0</f>
        <v>0</v>
      </c>
      <c r="E121">
        <f>0</f>
        <v>0</v>
      </c>
      <c r="F121">
        <f>0</f>
        <v>0</v>
      </c>
    </row>
    <row r="122">
      <c r="A122" t="str">
        <v>Dom Macedo Costa</v>
      </c>
      <c r="B122">
        <v>2910206</v>
      </c>
      <c r="C122">
        <f>0</f>
        <v>0</v>
      </c>
      <c r="D122">
        <f>0</f>
        <v>0</v>
      </c>
      <c r="E122">
        <f>0</f>
        <v>0</v>
      </c>
      <c r="F122">
        <f>0</f>
        <v>0</v>
      </c>
    </row>
    <row r="123">
      <c r="A123" t="str">
        <v>Elísio Medrado</v>
      </c>
      <c r="B123">
        <v>2910305</v>
      </c>
      <c r="C123">
        <f>0</f>
        <v>0</v>
      </c>
      <c r="D123">
        <f>0</f>
        <v>0</v>
      </c>
      <c r="E123">
        <f>0</f>
        <v>0</v>
      </c>
      <c r="F123">
        <f>0</f>
        <v>0</v>
      </c>
    </row>
    <row r="124">
      <c r="A124" t="str">
        <v>Encruzilhada</v>
      </c>
      <c r="B124">
        <v>2910404</v>
      </c>
      <c r="C124">
        <f>0</f>
        <v>0</v>
      </c>
      <c r="D124">
        <f>0</f>
        <v>0</v>
      </c>
      <c r="E124">
        <f>0</f>
        <v>0</v>
      </c>
      <c r="F124">
        <f>0</f>
        <v>0</v>
      </c>
    </row>
    <row r="125">
      <c r="A125" t="str">
        <v>Entre Rios</v>
      </c>
      <c r="B125">
        <v>2910503</v>
      </c>
      <c r="C125">
        <f>0</f>
        <v>0</v>
      </c>
      <c r="D125">
        <f>0</f>
        <v>0</v>
      </c>
      <c r="E125">
        <f>0</f>
        <v>0</v>
      </c>
      <c r="F125">
        <f>0</f>
        <v>0</v>
      </c>
    </row>
    <row r="126">
      <c r="A126" t="str">
        <v>Érico Cardoso</v>
      </c>
      <c r="B126">
        <v>2900504</v>
      </c>
      <c r="C126">
        <f>0</f>
        <v>0</v>
      </c>
      <c r="D126">
        <f>0</f>
        <v>0</v>
      </c>
      <c r="E126">
        <f>0</f>
        <v>0</v>
      </c>
      <c r="F126">
        <f>0</f>
        <v>0</v>
      </c>
    </row>
    <row r="127">
      <c r="A127" t="str">
        <v>Esplanada</v>
      </c>
      <c r="B127">
        <v>2910602</v>
      </c>
      <c r="C127">
        <f>0</f>
        <v>0</v>
      </c>
      <c r="D127">
        <f>0</f>
        <v>0</v>
      </c>
      <c r="E127">
        <f>0</f>
        <v>0</v>
      </c>
      <c r="F127">
        <f>0</f>
        <v>0</v>
      </c>
    </row>
    <row r="128">
      <c r="A128" t="str">
        <v>Euclides da Cunha</v>
      </c>
      <c r="B128">
        <v>2910701</v>
      </c>
      <c r="C128">
        <f>0</f>
        <v>0</v>
      </c>
      <c r="D128">
        <f>0</f>
        <v>0</v>
      </c>
      <c r="E128">
        <f>0</f>
        <v>0</v>
      </c>
      <c r="F128">
        <f>0</f>
        <v>0</v>
      </c>
    </row>
    <row r="129">
      <c r="A129" t="str">
        <v>Eunápolis</v>
      </c>
      <c r="B129">
        <v>2910727</v>
      </c>
      <c r="C129">
        <f>0</f>
        <v>0</v>
      </c>
      <c r="D129">
        <f>0</f>
        <v>0</v>
      </c>
      <c r="E129">
        <f>0</f>
        <v>0</v>
      </c>
      <c r="F129">
        <f>0</f>
        <v>0</v>
      </c>
    </row>
    <row r="130">
      <c r="A130" t="str">
        <v>Fátima</v>
      </c>
      <c r="B130">
        <v>2910750</v>
      </c>
      <c r="C130">
        <f>0</f>
        <v>0</v>
      </c>
      <c r="D130">
        <f>0</f>
        <v>0</v>
      </c>
      <c r="E130">
        <f>0</f>
        <v>0</v>
      </c>
      <c r="F130">
        <f>0</f>
        <v>0</v>
      </c>
    </row>
    <row r="131">
      <c r="A131" t="str">
        <v>Feira da Mata</v>
      </c>
      <c r="B131">
        <v>2910776</v>
      </c>
      <c r="C131">
        <f>0</f>
        <v>0</v>
      </c>
      <c r="D131">
        <f>0</f>
        <v>0</v>
      </c>
      <c r="E131">
        <f>0</f>
        <v>0</v>
      </c>
      <c r="F131">
        <f>0</f>
        <v>0</v>
      </c>
    </row>
    <row r="132">
      <c r="A132" t="str">
        <v>Feira de Santana</v>
      </c>
      <c r="B132">
        <v>2910800</v>
      </c>
      <c r="C132">
        <v>12</v>
      </c>
      <c r="D132">
        <v>3</v>
      </c>
      <c r="E132">
        <v>0</v>
      </c>
      <c r="F132">
        <v>0</v>
      </c>
    </row>
    <row r="133">
      <c r="A133" t="str">
        <v>Filadélfia</v>
      </c>
      <c r="B133">
        <v>2910859</v>
      </c>
      <c r="C133">
        <f>0</f>
        <v>0</v>
      </c>
      <c r="D133">
        <f>0</f>
        <v>0</v>
      </c>
      <c r="E133">
        <f>0</f>
        <v>0</v>
      </c>
      <c r="F133">
        <f>0</f>
        <v>0</v>
      </c>
    </row>
    <row r="134">
      <c r="A134" t="str">
        <v>Firmino Alves</v>
      </c>
      <c r="B134">
        <v>2910909</v>
      </c>
      <c r="C134">
        <f>0</f>
        <v>0</v>
      </c>
      <c r="D134">
        <f>0</f>
        <v>0</v>
      </c>
      <c r="E134">
        <f>0</f>
        <v>0</v>
      </c>
      <c r="F134">
        <f>0</f>
        <v>0</v>
      </c>
    </row>
    <row r="135">
      <c r="A135" t="str">
        <v>Floresta Azul</v>
      </c>
      <c r="B135">
        <v>2911006</v>
      </c>
      <c r="C135">
        <f>0</f>
        <v>0</v>
      </c>
      <c r="D135">
        <f>0</f>
        <v>0</v>
      </c>
      <c r="E135">
        <f>0</f>
        <v>0</v>
      </c>
      <c r="F135">
        <f>0</f>
        <v>0</v>
      </c>
    </row>
    <row r="136">
      <c r="A136" t="str">
        <v>Formosa do Rio Preto</v>
      </c>
      <c r="B136">
        <v>2911105</v>
      </c>
      <c r="C136">
        <f>0</f>
        <v>0</v>
      </c>
      <c r="D136">
        <f>0</f>
        <v>0</v>
      </c>
      <c r="E136">
        <f>0</f>
        <v>0</v>
      </c>
      <c r="F136">
        <f>0</f>
        <v>0</v>
      </c>
    </row>
    <row r="137">
      <c r="A137" t="str">
        <v>Gandu</v>
      </c>
      <c r="B137">
        <v>2911204</v>
      </c>
      <c r="C137">
        <f>0</f>
        <v>0</v>
      </c>
      <c r="D137">
        <f>0</f>
        <v>0</v>
      </c>
      <c r="E137">
        <f>0</f>
        <v>0</v>
      </c>
      <c r="F137">
        <f>0</f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f>0</f>
        <v>0</v>
      </c>
      <c r="D139">
        <f>0</f>
        <v>0</v>
      </c>
      <c r="E139">
        <f>0</f>
        <v>0</v>
      </c>
      <c r="F139">
        <f>0</f>
        <v>0</v>
      </c>
    </row>
    <row r="140">
      <c r="A140" t="str">
        <v>Glória</v>
      </c>
      <c r="B140">
        <v>2911402</v>
      </c>
      <c r="C140">
        <f>0</f>
        <v>0</v>
      </c>
      <c r="D140">
        <f>0</f>
        <v>0</v>
      </c>
      <c r="E140">
        <f>0</f>
        <v>0</v>
      </c>
      <c r="F140">
        <f>0</f>
        <v>0</v>
      </c>
    </row>
    <row r="141">
      <c r="A141" t="str">
        <v>Gongogi</v>
      </c>
      <c r="B141">
        <v>2911501</v>
      </c>
      <c r="C141">
        <f>0</f>
        <v>0</v>
      </c>
      <c r="D141">
        <f>0</f>
        <v>0</v>
      </c>
      <c r="E141">
        <f>0</f>
        <v>0</v>
      </c>
      <c r="F141">
        <f>0</f>
        <v>0</v>
      </c>
    </row>
    <row r="142">
      <c r="A142" t="str">
        <v>Governador Mangabeira</v>
      </c>
      <c r="B142">
        <v>2911600</v>
      </c>
      <c r="C142">
        <f>0</f>
        <v>0</v>
      </c>
      <c r="D142">
        <f>0</f>
        <v>0</v>
      </c>
      <c r="E142">
        <f>0</f>
        <v>0</v>
      </c>
      <c r="F142">
        <f>0</f>
        <v>0</v>
      </c>
    </row>
    <row r="143">
      <c r="A143" t="str">
        <v>Guajeru</v>
      </c>
      <c r="B143">
        <v>2911659</v>
      </c>
      <c r="C143">
        <f>0</f>
        <v>0</v>
      </c>
      <c r="D143">
        <f>0</f>
        <v>0</v>
      </c>
      <c r="E143">
        <f>0</f>
        <v>0</v>
      </c>
      <c r="F143">
        <f>0</f>
        <v>0</v>
      </c>
    </row>
    <row r="144">
      <c r="A144" t="str">
        <v>Guanambi</v>
      </c>
      <c r="B144">
        <v>2911709</v>
      </c>
      <c r="C144">
        <f>0</f>
        <v>0</v>
      </c>
      <c r="D144">
        <f>0</f>
        <v>0</v>
      </c>
      <c r="E144">
        <f>0</f>
        <v>0</v>
      </c>
      <c r="F144">
        <f>0</f>
        <v>0</v>
      </c>
    </row>
    <row r="145">
      <c r="A145" t="str">
        <v>Guaratinga</v>
      </c>
      <c r="B145">
        <v>2911808</v>
      </c>
      <c r="C145">
        <f>0</f>
        <v>0</v>
      </c>
      <c r="D145">
        <f>0</f>
        <v>0</v>
      </c>
      <c r="E145">
        <f>0</f>
        <v>0</v>
      </c>
      <c r="F145">
        <f>0</f>
        <v>0</v>
      </c>
    </row>
    <row r="146">
      <c r="A146" t="str">
        <v>Heliópolis</v>
      </c>
      <c r="B146">
        <v>2911857</v>
      </c>
      <c r="C146">
        <f>0</f>
        <v>0</v>
      </c>
      <c r="D146">
        <f>0</f>
        <v>0</v>
      </c>
      <c r="E146">
        <f>0</f>
        <v>0</v>
      </c>
      <c r="F146">
        <f>0</f>
        <v>0</v>
      </c>
    </row>
    <row r="147">
      <c r="A147" t="str">
        <v>Iaçu</v>
      </c>
      <c r="B147">
        <v>2911907</v>
      </c>
      <c r="C147">
        <f>0</f>
        <v>0</v>
      </c>
      <c r="D147">
        <f>0</f>
        <v>0</v>
      </c>
      <c r="E147">
        <f>0</f>
        <v>0</v>
      </c>
      <c r="F147">
        <f>0</f>
        <v>0</v>
      </c>
    </row>
    <row r="148">
      <c r="A148" t="str">
        <v>Ibiassucê</v>
      </c>
      <c r="B148">
        <v>2912004</v>
      </c>
      <c r="C148">
        <f>0</f>
        <v>0</v>
      </c>
      <c r="D148">
        <f>0</f>
        <v>0</v>
      </c>
      <c r="E148">
        <f>0</f>
        <v>0</v>
      </c>
      <c r="F148">
        <f>0</f>
        <v>0</v>
      </c>
    </row>
    <row r="149">
      <c r="A149" t="str">
        <v>Ibicaraí</v>
      </c>
      <c r="B149">
        <v>2912103</v>
      </c>
      <c r="C149">
        <f>0</f>
        <v>0</v>
      </c>
      <c r="D149">
        <f>0</f>
        <v>0</v>
      </c>
      <c r="E149">
        <f>0</f>
        <v>0</v>
      </c>
      <c r="F149">
        <f>0</f>
        <v>0</v>
      </c>
    </row>
    <row r="150">
      <c r="A150" t="str">
        <v>Ibicoara</v>
      </c>
      <c r="B150">
        <v>2912202</v>
      </c>
      <c r="C150">
        <f>0</f>
        <v>0</v>
      </c>
      <c r="D150">
        <f>0</f>
        <v>0</v>
      </c>
      <c r="E150">
        <f>0</f>
        <v>0</v>
      </c>
      <c r="F150">
        <f>0</f>
        <v>0</v>
      </c>
    </row>
    <row r="151">
      <c r="A151" t="str">
        <v>Ibicuí</v>
      </c>
      <c r="B151">
        <v>2912301</v>
      </c>
      <c r="C151">
        <f>0</f>
        <v>0</v>
      </c>
      <c r="D151">
        <f>0</f>
        <v>0</v>
      </c>
      <c r="E151">
        <f>0</f>
        <v>0</v>
      </c>
      <c r="F151">
        <f>0</f>
        <v>0</v>
      </c>
    </row>
    <row r="152">
      <c r="A152" t="str">
        <v>Ibipeba</v>
      </c>
      <c r="B152">
        <v>2912400</v>
      </c>
      <c r="C152">
        <f>0</f>
        <v>0</v>
      </c>
      <c r="D152">
        <f>0</f>
        <v>0</v>
      </c>
      <c r="E152">
        <f>0</f>
        <v>0</v>
      </c>
      <c r="F152">
        <f>0</f>
        <v>0</v>
      </c>
    </row>
    <row r="153">
      <c r="A153" t="str">
        <v>Ibipitanga</v>
      </c>
      <c r="B153">
        <v>2912509</v>
      </c>
      <c r="C153">
        <f>0</f>
        <v>0</v>
      </c>
      <c r="D153">
        <f>0</f>
        <v>0</v>
      </c>
      <c r="E153">
        <f>0</f>
        <v>0</v>
      </c>
      <c r="F153">
        <f>0</f>
        <v>0</v>
      </c>
    </row>
    <row r="154">
      <c r="A154" t="str">
        <v>Ibiquera</v>
      </c>
      <c r="B154">
        <v>2912608</v>
      </c>
      <c r="C154">
        <f>0</f>
        <v>0</v>
      </c>
      <c r="D154">
        <f>0</f>
        <v>0</v>
      </c>
      <c r="E154">
        <f>0</f>
        <v>0</v>
      </c>
      <c r="F154">
        <f>0</f>
        <v>0</v>
      </c>
    </row>
    <row r="155">
      <c r="A155" t="str">
        <v>Ibirapitanga</v>
      </c>
      <c r="B155">
        <v>2912707</v>
      </c>
      <c r="C155">
        <f>0</f>
        <v>0</v>
      </c>
      <c r="D155">
        <f>0</f>
        <v>0</v>
      </c>
      <c r="E155">
        <f>0</f>
        <v>0</v>
      </c>
      <c r="F155">
        <f>0</f>
        <v>0</v>
      </c>
    </row>
    <row r="156">
      <c r="A156" t="str">
        <v>Ibirapuã</v>
      </c>
      <c r="B156">
        <v>2912806</v>
      </c>
      <c r="C156">
        <f>0</f>
        <v>0</v>
      </c>
      <c r="D156">
        <f>0</f>
        <v>0</v>
      </c>
      <c r="E156">
        <f>0</f>
        <v>0</v>
      </c>
      <c r="F156">
        <f>0</f>
        <v>0</v>
      </c>
    </row>
    <row r="157">
      <c r="A157" t="str">
        <v>Ibirataia</v>
      </c>
      <c r="B157">
        <v>2912905</v>
      </c>
      <c r="C157">
        <f>0</f>
        <v>0</v>
      </c>
      <c r="D157">
        <f>0</f>
        <v>0</v>
      </c>
      <c r="E157">
        <f>0</f>
        <v>0</v>
      </c>
      <c r="F157">
        <f>0</f>
        <v>0</v>
      </c>
    </row>
    <row r="158">
      <c r="A158" t="str">
        <v>Ibitiara</v>
      </c>
      <c r="B158">
        <v>2913002</v>
      </c>
      <c r="C158">
        <f>0</f>
        <v>0</v>
      </c>
      <c r="D158">
        <f>0</f>
        <v>0</v>
      </c>
      <c r="E158">
        <f>0</f>
        <v>0</v>
      </c>
      <c r="F158">
        <f>0</f>
        <v>0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f>0</f>
        <v>0</v>
      </c>
      <c r="D160">
        <f>0</f>
        <v>0</v>
      </c>
      <c r="E160">
        <f>0</f>
        <v>0</v>
      </c>
      <c r="F160">
        <f>0</f>
        <v>0</v>
      </c>
    </row>
    <row r="161">
      <c r="A161" t="str">
        <v>Ichu</v>
      </c>
      <c r="B161">
        <v>2913309</v>
      </c>
      <c r="C161">
        <f>0</f>
        <v>0</v>
      </c>
      <c r="D161">
        <f>0</f>
        <v>0</v>
      </c>
      <c r="E161">
        <f>0</f>
        <v>0</v>
      </c>
      <c r="F161">
        <f>0</f>
        <v>0</v>
      </c>
    </row>
    <row r="162">
      <c r="A162" t="str">
        <v>Igaporã</v>
      </c>
      <c r="B162">
        <v>2913408</v>
      </c>
      <c r="C162">
        <f>0</f>
        <v>0</v>
      </c>
      <c r="D162">
        <f>0</f>
        <v>0</v>
      </c>
      <c r="E162">
        <f>0</f>
        <v>0</v>
      </c>
      <c r="F162">
        <f>0</f>
        <v>0</v>
      </c>
    </row>
    <row r="163">
      <c r="A163" t="str">
        <v>Igrapiúna</v>
      </c>
      <c r="B163">
        <v>2913457</v>
      </c>
      <c r="C163">
        <f>0</f>
        <v>0</v>
      </c>
      <c r="D163">
        <f>0</f>
        <v>0</v>
      </c>
      <c r="E163">
        <f>0</f>
        <v>0</v>
      </c>
      <c r="F163">
        <f>0</f>
        <v>0</v>
      </c>
    </row>
    <row r="164">
      <c r="A164" t="str">
        <v>Iguaí</v>
      </c>
      <c r="B164">
        <v>2913507</v>
      </c>
      <c r="C164">
        <f>0</f>
        <v>0</v>
      </c>
      <c r="D164">
        <f>0</f>
        <v>0</v>
      </c>
      <c r="E164">
        <f>0</f>
        <v>0</v>
      </c>
      <c r="F164">
        <f>0</f>
        <v>0</v>
      </c>
    </row>
    <row r="165">
      <c r="A165" t="str">
        <v>Ilhéus</v>
      </c>
      <c r="B165">
        <v>2913606</v>
      </c>
      <c r="C165">
        <v>2</v>
      </c>
      <c r="D165">
        <v>0</v>
      </c>
      <c r="E165">
        <v>0</v>
      </c>
      <c r="F165">
        <v>0</v>
      </c>
    </row>
    <row r="166">
      <c r="A166" t="str">
        <v>Inhambupe</v>
      </c>
      <c r="B166">
        <v>2913705</v>
      </c>
      <c r="C166">
        <f>0</f>
        <v>0</v>
      </c>
      <c r="D166">
        <f>0</f>
        <v>0</v>
      </c>
      <c r="E166">
        <f>0</f>
        <v>0</v>
      </c>
      <c r="F166">
        <f>0</f>
        <v>0</v>
      </c>
    </row>
    <row r="167">
      <c r="A167" t="str">
        <v>Ipecaetá</v>
      </c>
      <c r="B167">
        <v>2913804</v>
      </c>
      <c r="C167">
        <f>0</f>
        <v>0</v>
      </c>
      <c r="D167">
        <f>0</f>
        <v>0</v>
      </c>
      <c r="E167">
        <f>0</f>
        <v>0</v>
      </c>
      <c r="F167">
        <f>0</f>
        <v>0</v>
      </c>
    </row>
    <row r="168">
      <c r="A168" t="str">
        <v>Ipiaú</v>
      </c>
      <c r="B168">
        <v>2913903</v>
      </c>
      <c r="C168">
        <f>0</f>
        <v>0</v>
      </c>
      <c r="D168">
        <f>0</f>
        <v>0</v>
      </c>
      <c r="E168">
        <f>0</f>
        <v>0</v>
      </c>
      <c r="F168">
        <f>0</f>
        <v>0</v>
      </c>
    </row>
    <row r="169">
      <c r="A169" t="str">
        <v>Ipirá</v>
      </c>
      <c r="B169">
        <v>2914000</v>
      </c>
      <c r="C169">
        <f>0</f>
        <v>0</v>
      </c>
      <c r="D169">
        <f>0</f>
        <v>0</v>
      </c>
      <c r="E169">
        <f>0</f>
        <v>0</v>
      </c>
      <c r="F169">
        <f>0</f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f>0</f>
        <v>0</v>
      </c>
      <c r="D172">
        <f>0</f>
        <v>0</v>
      </c>
      <c r="E172">
        <f>0</f>
        <v>0</v>
      </c>
      <c r="F172">
        <f>0</f>
        <v>0</v>
      </c>
    </row>
    <row r="173">
      <c r="A173" t="str">
        <v>Iraquara</v>
      </c>
      <c r="B173">
        <v>2914406</v>
      </c>
      <c r="C173">
        <f>0</f>
        <v>0</v>
      </c>
      <c r="D173">
        <f>0</f>
        <v>0</v>
      </c>
      <c r="E173">
        <f>0</f>
        <v>0</v>
      </c>
      <c r="F173">
        <f>0</f>
        <v>0</v>
      </c>
    </row>
    <row r="174">
      <c r="A174" t="str">
        <v>Irará</v>
      </c>
      <c r="B174">
        <v>2914505</v>
      </c>
      <c r="C174">
        <f>0</f>
        <v>0</v>
      </c>
      <c r="D174">
        <f>0</f>
        <v>0</v>
      </c>
      <c r="E174">
        <f>0</f>
        <v>0</v>
      </c>
      <c r="F174">
        <f>0</f>
        <v>0</v>
      </c>
    </row>
    <row r="175">
      <c r="A175" t="str">
        <v>Irecê</v>
      </c>
      <c r="B175">
        <v>2914604</v>
      </c>
      <c r="C175">
        <f>0</f>
        <v>0</v>
      </c>
      <c r="D175">
        <f>0</f>
        <v>0</v>
      </c>
      <c r="E175">
        <f>0</f>
        <v>0</v>
      </c>
      <c r="F175">
        <f>0</f>
        <v>0</v>
      </c>
    </row>
    <row r="176">
      <c r="A176" t="str">
        <v>Itabela</v>
      </c>
      <c r="B176">
        <v>2914653</v>
      </c>
      <c r="C176">
        <f>0</f>
        <v>0</v>
      </c>
      <c r="D176">
        <f>0</f>
        <v>0</v>
      </c>
      <c r="E176">
        <f>0</f>
        <v>0</v>
      </c>
      <c r="F176">
        <f>0</f>
        <v>0</v>
      </c>
    </row>
    <row r="177">
      <c r="A177" t="str">
        <v>Itaberaba</v>
      </c>
      <c r="B177">
        <v>2914703</v>
      </c>
      <c r="C177">
        <f>0</f>
        <v>0</v>
      </c>
      <c r="D177">
        <f>0</f>
        <v>0</v>
      </c>
      <c r="E177">
        <f>0</f>
        <v>0</v>
      </c>
      <c r="F177">
        <f>0</f>
        <v>0</v>
      </c>
    </row>
    <row r="178">
      <c r="A178" t="str">
        <v>Itabuna</v>
      </c>
      <c r="B178">
        <v>2914802</v>
      </c>
      <c r="C178">
        <v>2</v>
      </c>
      <c r="D178">
        <v>0</v>
      </c>
      <c r="E178">
        <v>0</v>
      </c>
      <c r="F178">
        <v>0</v>
      </c>
    </row>
    <row r="179">
      <c r="A179" t="str">
        <v>Itacaré</v>
      </c>
      <c r="B179">
        <v>2914901</v>
      </c>
      <c r="C179">
        <f>0</f>
        <v>0</v>
      </c>
      <c r="D179">
        <f>0</f>
        <v>0</v>
      </c>
      <c r="E179">
        <f>0</f>
        <v>0</v>
      </c>
      <c r="F179">
        <f>0</f>
        <v>0</v>
      </c>
    </row>
    <row r="180">
      <c r="A180" t="str">
        <v>Itaeté</v>
      </c>
      <c r="B180">
        <v>2915007</v>
      </c>
      <c r="C180">
        <f>0</f>
        <v>0</v>
      </c>
      <c r="D180">
        <f>0</f>
        <v>0</v>
      </c>
      <c r="E180">
        <f>0</f>
        <v>0</v>
      </c>
      <c r="F180">
        <f>0</f>
        <v>0</v>
      </c>
    </row>
    <row r="181">
      <c r="A181" t="str">
        <v>Itagi</v>
      </c>
      <c r="B181">
        <v>2915106</v>
      </c>
      <c r="C181">
        <f>0</f>
        <v>0</v>
      </c>
      <c r="D181">
        <f>0</f>
        <v>0</v>
      </c>
      <c r="E181">
        <f>0</f>
        <v>0</v>
      </c>
      <c r="F181">
        <f>0</f>
        <v>0</v>
      </c>
    </row>
    <row r="182">
      <c r="A182" t="str">
        <v>Itagibá</v>
      </c>
      <c r="B182">
        <v>2915205</v>
      </c>
      <c r="C182">
        <v>1</v>
      </c>
      <c r="D182">
        <v>0</v>
      </c>
      <c r="E182">
        <v>0</v>
      </c>
      <c r="F182">
        <v>0</v>
      </c>
    </row>
    <row r="183">
      <c r="A183" t="str">
        <v>Itagimirim</v>
      </c>
      <c r="B183">
        <v>2915304</v>
      </c>
      <c r="C183">
        <f>0</f>
        <v>0</v>
      </c>
      <c r="D183">
        <f>0</f>
        <v>0</v>
      </c>
      <c r="E183">
        <f>0</f>
        <v>0</v>
      </c>
      <c r="F183">
        <f>0</f>
        <v>0</v>
      </c>
    </row>
    <row r="184">
      <c r="A184" t="str">
        <v>Itaguaçu da Bahia</v>
      </c>
      <c r="B184">
        <v>2915353</v>
      </c>
      <c r="C184">
        <f>0</f>
        <v>0</v>
      </c>
      <c r="D184">
        <f>0</f>
        <v>0</v>
      </c>
      <c r="E184">
        <f>0</f>
        <v>0</v>
      </c>
      <c r="F184">
        <f>0</f>
        <v>0</v>
      </c>
    </row>
    <row r="185">
      <c r="A185" t="str">
        <v>Itaju do Colônia</v>
      </c>
      <c r="B185">
        <v>2915403</v>
      </c>
      <c r="C185">
        <f>0</f>
        <v>0</v>
      </c>
      <c r="D185">
        <f>0</f>
        <v>0</v>
      </c>
      <c r="E185">
        <f>0</f>
        <v>0</v>
      </c>
      <c r="F185">
        <f>0</f>
        <v>0</v>
      </c>
    </row>
    <row r="186">
      <c r="A186" t="str">
        <v>Itajuípe</v>
      </c>
      <c r="B186">
        <v>2915502</v>
      </c>
      <c r="C186">
        <f>0</f>
        <v>0</v>
      </c>
      <c r="D186">
        <f>0</f>
        <v>0</v>
      </c>
      <c r="E186">
        <f>0</f>
        <v>0</v>
      </c>
      <c r="F186">
        <f>0</f>
        <v>0</v>
      </c>
    </row>
    <row r="187">
      <c r="A187" t="str">
        <v>Itamaraju</v>
      </c>
      <c r="B187">
        <v>2915601</v>
      </c>
      <c r="C187">
        <v>1</v>
      </c>
      <c r="D187">
        <v>0</v>
      </c>
      <c r="E187">
        <v>0</v>
      </c>
      <c r="F187">
        <v>0</v>
      </c>
    </row>
    <row r="188">
      <c r="A188" t="str">
        <v>Itamari</v>
      </c>
      <c r="B188">
        <v>2915700</v>
      </c>
      <c r="C188">
        <f>0</f>
        <v>0</v>
      </c>
      <c r="D188">
        <f>0</f>
        <v>0</v>
      </c>
      <c r="E188">
        <f>0</f>
        <v>0</v>
      </c>
      <c r="F188">
        <f>0</f>
        <v>0</v>
      </c>
    </row>
    <row r="189">
      <c r="A189" t="str">
        <v>Itambé</v>
      </c>
      <c r="B189">
        <v>2915809</v>
      </c>
      <c r="C189">
        <f>0</f>
        <v>0</v>
      </c>
      <c r="D189">
        <f>0</f>
        <v>0</v>
      </c>
      <c r="E189">
        <f>0</f>
        <v>0</v>
      </c>
      <c r="F189">
        <f>0</f>
        <v>0</v>
      </c>
    </row>
    <row r="190">
      <c r="A190" t="str">
        <v>Itanagra</v>
      </c>
      <c r="B190">
        <v>2915908</v>
      </c>
      <c r="C190">
        <f>0</f>
        <v>0</v>
      </c>
      <c r="D190">
        <f>0</f>
        <v>0</v>
      </c>
      <c r="E190">
        <f>0</f>
        <v>0</v>
      </c>
      <c r="F190">
        <f>0</f>
        <v>0</v>
      </c>
    </row>
    <row r="191">
      <c r="A191" t="str">
        <v>Itanhém</v>
      </c>
      <c r="B191">
        <v>2916005</v>
      </c>
      <c r="C191">
        <f>0</f>
        <v>0</v>
      </c>
      <c r="D191">
        <f>0</f>
        <v>0</v>
      </c>
      <c r="E191">
        <f>0</f>
        <v>0</v>
      </c>
      <c r="F191">
        <f>0</f>
        <v>0</v>
      </c>
    </row>
    <row r="192">
      <c r="A192" t="str">
        <v>Itaparica</v>
      </c>
      <c r="B192">
        <v>2916104</v>
      </c>
      <c r="C192">
        <f>0</f>
        <v>0</v>
      </c>
      <c r="D192">
        <f>0</f>
        <v>0</v>
      </c>
      <c r="E192">
        <f>0</f>
        <v>0</v>
      </c>
      <c r="F192">
        <f>0</f>
        <v>0</v>
      </c>
    </row>
    <row r="193">
      <c r="A193" t="str">
        <v>Itapé</v>
      </c>
      <c r="B193">
        <v>2916203</v>
      </c>
      <c r="C193">
        <f>0</f>
        <v>0</v>
      </c>
      <c r="D193">
        <f>0</f>
        <v>0</v>
      </c>
      <c r="E193">
        <f>0</f>
        <v>0</v>
      </c>
      <c r="F193">
        <f>0</f>
        <v>0</v>
      </c>
    </row>
    <row r="194">
      <c r="A194" t="str">
        <v>Itapebi</v>
      </c>
      <c r="B194">
        <v>2916302</v>
      </c>
      <c r="C194">
        <f>0</f>
        <v>0</v>
      </c>
      <c r="D194">
        <f>0</f>
        <v>0</v>
      </c>
      <c r="E194">
        <f>0</f>
        <v>0</v>
      </c>
      <c r="F194">
        <f>0</f>
        <v>0</v>
      </c>
    </row>
    <row r="195">
      <c r="A195" t="str">
        <v>Itapetinga</v>
      </c>
      <c r="B195">
        <v>2916401</v>
      </c>
      <c r="C195">
        <f>0</f>
        <v>0</v>
      </c>
      <c r="D195">
        <f>0</f>
        <v>0</v>
      </c>
      <c r="E195">
        <f>0</f>
        <v>0</v>
      </c>
      <c r="F195">
        <f>0</f>
        <v>0</v>
      </c>
    </row>
    <row r="196">
      <c r="A196" t="str">
        <v>Itapicuru</v>
      </c>
      <c r="B196">
        <v>2916500</v>
      </c>
      <c r="C196">
        <f>0</f>
        <v>0</v>
      </c>
      <c r="D196">
        <f>0</f>
        <v>0</v>
      </c>
      <c r="E196">
        <f>0</f>
        <v>0</v>
      </c>
      <c r="F196">
        <f>0</f>
        <v>0</v>
      </c>
    </row>
    <row r="197">
      <c r="A197" t="str">
        <v>Itapitanga</v>
      </c>
      <c r="B197">
        <v>2916609</v>
      </c>
      <c r="C197">
        <f>0</f>
        <v>0</v>
      </c>
      <c r="D197">
        <f>0</f>
        <v>0</v>
      </c>
      <c r="E197">
        <f>0</f>
        <v>0</v>
      </c>
      <c r="F197">
        <f>0</f>
        <v>0</v>
      </c>
    </row>
    <row r="198">
      <c r="A198" t="str">
        <v>Itaquara</v>
      </c>
      <c r="B198">
        <v>2916708</v>
      </c>
      <c r="C198">
        <f>0</f>
        <v>0</v>
      </c>
      <c r="D198">
        <f>0</f>
        <v>0</v>
      </c>
      <c r="E198">
        <f>0</f>
        <v>0</v>
      </c>
      <c r="F198">
        <f>0</f>
        <v>0</v>
      </c>
    </row>
    <row r="199">
      <c r="A199" t="str">
        <v>Itarantim</v>
      </c>
      <c r="B199">
        <v>2916807</v>
      </c>
      <c r="C199">
        <f>0</f>
        <v>0</v>
      </c>
      <c r="D199">
        <f>0</f>
        <v>0</v>
      </c>
      <c r="E199">
        <f>0</f>
        <v>0</v>
      </c>
      <c r="F199">
        <f>0</f>
        <v>0</v>
      </c>
    </row>
    <row r="200">
      <c r="A200" t="str">
        <v>Itatim</v>
      </c>
      <c r="B200">
        <v>2916856</v>
      </c>
      <c r="C200">
        <f>0</f>
        <v>0</v>
      </c>
      <c r="D200">
        <f>0</f>
        <v>0</v>
      </c>
      <c r="E200">
        <f>0</f>
        <v>0</v>
      </c>
      <c r="F200">
        <f>0</f>
        <v>0</v>
      </c>
    </row>
    <row r="201">
      <c r="A201" t="str">
        <v>Itiruçu</v>
      </c>
      <c r="B201">
        <v>2916906</v>
      </c>
      <c r="C201">
        <f>0</f>
        <v>0</v>
      </c>
      <c r="D201">
        <f>0</f>
        <v>0</v>
      </c>
      <c r="E201">
        <f>0</f>
        <v>0</v>
      </c>
      <c r="F201">
        <f>0</f>
        <v>0</v>
      </c>
    </row>
    <row r="202">
      <c r="A202" t="str">
        <v>Itiúba</v>
      </c>
      <c r="B202">
        <v>2917003</v>
      </c>
      <c r="C202">
        <f>0</f>
        <v>0</v>
      </c>
      <c r="D202">
        <f>0</f>
        <v>0</v>
      </c>
      <c r="E202">
        <f>0</f>
        <v>0</v>
      </c>
      <c r="F202">
        <f>0</f>
        <v>0</v>
      </c>
    </row>
    <row r="203">
      <c r="A203" t="str">
        <v>Itororó</v>
      </c>
      <c r="B203">
        <v>2917102</v>
      </c>
      <c r="C203">
        <v>1</v>
      </c>
      <c r="D203">
        <v>0</v>
      </c>
      <c r="E203">
        <v>0</v>
      </c>
      <c r="F203">
        <v>0</v>
      </c>
    </row>
    <row r="204">
      <c r="A204" t="str">
        <v>Ituaçu</v>
      </c>
      <c r="B204">
        <v>2917201</v>
      </c>
      <c r="C204">
        <f>0</f>
        <v>0</v>
      </c>
      <c r="D204">
        <f>0</f>
        <v>0</v>
      </c>
      <c r="E204">
        <f>0</f>
        <v>0</v>
      </c>
      <c r="F204">
        <f>0</f>
        <v>0</v>
      </c>
    </row>
    <row r="205">
      <c r="A205" t="str">
        <v>Ituberá</v>
      </c>
      <c r="B205">
        <v>2917300</v>
      </c>
      <c r="C205">
        <f>0</f>
        <v>0</v>
      </c>
      <c r="D205">
        <f>0</f>
        <v>0</v>
      </c>
      <c r="E205">
        <f>0</f>
        <v>0</v>
      </c>
      <c r="F205">
        <f>0</f>
        <v>0</v>
      </c>
    </row>
    <row r="206">
      <c r="A206" t="str">
        <v>Iuiu</v>
      </c>
      <c r="B206">
        <v>2917334</v>
      </c>
      <c r="C206">
        <f>0</f>
        <v>0</v>
      </c>
      <c r="D206">
        <f>0</f>
        <v>0</v>
      </c>
      <c r="E206">
        <f>0</f>
        <v>0</v>
      </c>
      <c r="F206">
        <f>0</f>
        <v>0</v>
      </c>
    </row>
    <row r="207">
      <c r="A207" t="str">
        <v>Jaborandi</v>
      </c>
      <c r="B207">
        <v>2917359</v>
      </c>
      <c r="C207">
        <f>0</f>
        <v>0</v>
      </c>
      <c r="D207">
        <f>0</f>
        <v>0</v>
      </c>
      <c r="E207">
        <f>0</f>
        <v>0</v>
      </c>
      <c r="F207">
        <f>0</f>
        <v>0</v>
      </c>
    </row>
    <row r="208">
      <c r="A208" t="str">
        <v>Jacaraci</v>
      </c>
      <c r="B208">
        <v>2917409</v>
      </c>
      <c r="C208">
        <f>0</f>
        <v>0</v>
      </c>
      <c r="D208">
        <f>0</f>
        <v>0</v>
      </c>
      <c r="E208">
        <f>0</f>
        <v>0</v>
      </c>
      <c r="F208">
        <f>0</f>
        <v>0</v>
      </c>
    </row>
    <row r="209">
      <c r="A209" t="str">
        <v>Jacobina</v>
      </c>
      <c r="B209">
        <v>2917508</v>
      </c>
      <c r="C209">
        <f>0</f>
        <v>0</v>
      </c>
      <c r="D209">
        <f>0</f>
        <v>0</v>
      </c>
      <c r="E209">
        <f>0</f>
        <v>0</v>
      </c>
      <c r="F209">
        <f>0</f>
        <v>0</v>
      </c>
    </row>
    <row r="210">
      <c r="A210" t="str">
        <v>Jaguaquara</v>
      </c>
      <c r="B210">
        <v>2917607</v>
      </c>
      <c r="C210">
        <f>0</f>
        <v>0</v>
      </c>
      <c r="D210">
        <f>0</f>
        <v>0</v>
      </c>
      <c r="E210">
        <f>0</f>
        <v>0</v>
      </c>
      <c r="F210">
        <f>0</f>
        <v>0</v>
      </c>
    </row>
    <row r="211">
      <c r="A211" t="str">
        <v>Jaguarari</v>
      </c>
      <c r="B211">
        <v>2917706</v>
      </c>
      <c r="C211">
        <f>0</f>
        <v>0</v>
      </c>
      <c r="D211">
        <f>0</f>
        <v>0</v>
      </c>
      <c r="E211">
        <f>0</f>
        <v>0</v>
      </c>
      <c r="F211">
        <f>0</f>
        <v>0</v>
      </c>
    </row>
    <row r="212">
      <c r="A212" t="str">
        <v>Jaguaripe</v>
      </c>
      <c r="B212">
        <v>2917805</v>
      </c>
      <c r="C212">
        <f>0</f>
        <v>0</v>
      </c>
      <c r="D212">
        <f>0</f>
        <v>0</v>
      </c>
      <c r="E212">
        <f>0</f>
        <v>0</v>
      </c>
      <c r="F212">
        <f>0</f>
        <v>0</v>
      </c>
    </row>
    <row r="213">
      <c r="A213" t="str">
        <v>Jandaíra</v>
      </c>
      <c r="B213">
        <v>2917904</v>
      </c>
      <c r="C213">
        <f>0</f>
        <v>0</v>
      </c>
      <c r="D213">
        <f>0</f>
        <v>0</v>
      </c>
      <c r="E213">
        <f>0</f>
        <v>0</v>
      </c>
      <c r="F213">
        <f>0</f>
        <v>0</v>
      </c>
    </row>
    <row r="214">
      <c r="A214" t="str">
        <v>Jequié</v>
      </c>
      <c r="B214">
        <v>2918001</v>
      </c>
      <c r="C214">
        <v>1</v>
      </c>
      <c r="D214">
        <v>0</v>
      </c>
      <c r="E214">
        <v>0</v>
      </c>
      <c r="F214">
        <v>0</v>
      </c>
    </row>
    <row r="215">
      <c r="A215" t="str">
        <v>Jeremoabo</v>
      </c>
      <c r="B215">
        <v>2918100</v>
      </c>
      <c r="C215">
        <f>0</f>
        <v>0</v>
      </c>
      <c r="D215">
        <f>0</f>
        <v>0</v>
      </c>
      <c r="E215">
        <f>0</f>
        <v>0</v>
      </c>
      <c r="F215">
        <f>0</f>
        <v>0</v>
      </c>
    </row>
    <row r="216">
      <c r="A216" t="str">
        <v>Jiquiriçá</v>
      </c>
      <c r="B216">
        <v>2918209</v>
      </c>
      <c r="C216">
        <f>0</f>
        <v>0</v>
      </c>
      <c r="D216">
        <f>0</f>
        <v>0</v>
      </c>
      <c r="E216">
        <f>0</f>
        <v>0</v>
      </c>
      <c r="F216">
        <f>0</f>
        <v>0</v>
      </c>
    </row>
    <row r="217">
      <c r="A217" t="str">
        <v>Jitaúna</v>
      </c>
      <c r="B217">
        <v>2918308</v>
      </c>
      <c r="C217">
        <f>0</f>
        <v>0</v>
      </c>
      <c r="D217">
        <f>0</f>
        <v>0</v>
      </c>
      <c r="E217">
        <f>0</f>
        <v>0</v>
      </c>
      <c r="F217">
        <f>0</f>
        <v>0</v>
      </c>
    </row>
    <row r="218">
      <c r="A218" t="str">
        <v>João Dourado</v>
      </c>
      <c r="B218">
        <v>2918357</v>
      </c>
      <c r="C218">
        <f>0</f>
        <v>0</v>
      </c>
      <c r="D218">
        <f>0</f>
        <v>0</v>
      </c>
      <c r="E218">
        <f>0</f>
        <v>0</v>
      </c>
      <c r="F218">
        <f>0</f>
        <v>0</v>
      </c>
    </row>
    <row r="219">
      <c r="A219" t="str">
        <v>Juazeiro</v>
      </c>
      <c r="B219">
        <v>2918407</v>
      </c>
      <c r="C219">
        <v>2</v>
      </c>
      <c r="D219">
        <v>0</v>
      </c>
      <c r="E219">
        <v>0</v>
      </c>
      <c r="F219">
        <v>0</v>
      </c>
    </row>
    <row r="220">
      <c r="A220" t="str">
        <v>Jucuruçu</v>
      </c>
      <c r="B220">
        <v>2918456</v>
      </c>
      <c r="C220">
        <f>0</f>
        <v>0</v>
      </c>
      <c r="D220">
        <f>0</f>
        <v>0</v>
      </c>
      <c r="E220">
        <f>0</f>
        <v>0</v>
      </c>
      <c r="F220">
        <f>0</f>
        <v>0</v>
      </c>
    </row>
    <row r="221">
      <c r="A221" t="str">
        <v>Jussara</v>
      </c>
      <c r="B221">
        <v>2918506</v>
      </c>
      <c r="C221">
        <f>0</f>
        <v>0</v>
      </c>
      <c r="D221">
        <f>0</f>
        <v>0</v>
      </c>
      <c r="E221">
        <f>0</f>
        <v>0</v>
      </c>
      <c r="F221">
        <f>0</f>
        <v>0</v>
      </c>
    </row>
    <row r="222">
      <c r="A222" t="str">
        <v>Jussari</v>
      </c>
      <c r="B222">
        <v>2918555</v>
      </c>
      <c r="C222">
        <f>0</f>
        <v>0</v>
      </c>
      <c r="D222">
        <f>0</f>
        <v>0</v>
      </c>
      <c r="E222">
        <f>0</f>
        <v>0</v>
      </c>
      <c r="F222">
        <f>0</f>
        <v>0</v>
      </c>
    </row>
    <row r="223">
      <c r="A223" t="str">
        <v>Jussiape</v>
      </c>
      <c r="B223">
        <v>2918605</v>
      </c>
      <c r="C223">
        <f>0</f>
        <v>0</v>
      </c>
      <c r="D223">
        <f>0</f>
        <v>0</v>
      </c>
      <c r="E223">
        <f>0</f>
        <v>0</v>
      </c>
      <c r="F223">
        <f>0</f>
        <v>0</v>
      </c>
    </row>
    <row r="224">
      <c r="A224" t="str">
        <v>Lafaiete Coutinho</v>
      </c>
      <c r="B224">
        <v>2918704</v>
      </c>
      <c r="C224">
        <f>0</f>
        <v>0</v>
      </c>
      <c r="D224">
        <f>0</f>
        <v>0</v>
      </c>
      <c r="E224">
        <f>0</f>
        <v>0</v>
      </c>
      <c r="F224">
        <f>0</f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f>0</f>
        <v>0</v>
      </c>
      <c r="D226">
        <f>0</f>
        <v>0</v>
      </c>
      <c r="E226">
        <f>0</f>
        <v>0</v>
      </c>
      <c r="F226">
        <f>0</f>
        <v>0</v>
      </c>
    </row>
    <row r="227">
      <c r="A227" t="str">
        <v>Lajedão</v>
      </c>
      <c r="B227">
        <v>2918902</v>
      </c>
      <c r="C227">
        <f>0</f>
        <v>0</v>
      </c>
      <c r="D227">
        <f>0</f>
        <v>0</v>
      </c>
      <c r="E227">
        <f>0</f>
        <v>0</v>
      </c>
      <c r="F227">
        <f>0</f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f>0</f>
        <v>0</v>
      </c>
      <c r="D229">
        <f>0</f>
        <v>0</v>
      </c>
      <c r="E229">
        <f>0</f>
        <v>0</v>
      </c>
      <c r="F229">
        <f>0</f>
        <v>0</v>
      </c>
    </row>
    <row r="230">
      <c r="A230" t="str">
        <v>Lamarão</v>
      </c>
      <c r="B230">
        <v>2919108</v>
      </c>
      <c r="C230">
        <f>0</f>
        <v>0</v>
      </c>
      <c r="D230">
        <f>0</f>
        <v>0</v>
      </c>
      <c r="E230">
        <f>0</f>
        <v>0</v>
      </c>
      <c r="F230">
        <f>0</f>
        <v>0</v>
      </c>
    </row>
    <row r="231">
      <c r="A231" t="str">
        <v>Lapão</v>
      </c>
      <c r="B231">
        <v>2919157</v>
      </c>
      <c r="C231">
        <f>0</f>
        <v>0</v>
      </c>
      <c r="D231">
        <f>0</f>
        <v>0</v>
      </c>
      <c r="E231">
        <f>0</f>
        <v>0</v>
      </c>
      <c r="F231">
        <f>0</f>
        <v>0</v>
      </c>
    </row>
    <row r="232">
      <c r="A232" t="str">
        <v>Lauro de Freitas</v>
      </c>
      <c r="B232">
        <v>2919207</v>
      </c>
      <c r="C232">
        <v>12</v>
      </c>
      <c r="D232">
        <v>1</v>
      </c>
      <c r="E232">
        <v>0</v>
      </c>
      <c r="F232">
        <v>0</v>
      </c>
    </row>
    <row r="233">
      <c r="A233" t="str">
        <v>Lençóis</v>
      </c>
      <c r="B233">
        <v>2919306</v>
      </c>
      <c r="C233">
        <f>0</f>
        <v>0</v>
      </c>
      <c r="D233">
        <f>0</f>
        <v>0</v>
      </c>
      <c r="E233">
        <f>0</f>
        <v>0</v>
      </c>
      <c r="F233">
        <f>0</f>
        <v>0</v>
      </c>
    </row>
    <row r="234">
      <c r="A234" t="str">
        <v>Licínio de Almeida</v>
      </c>
      <c r="B234">
        <v>2919405</v>
      </c>
      <c r="C234">
        <f>0</f>
        <v>0</v>
      </c>
      <c r="D234">
        <f>0</f>
        <v>0</v>
      </c>
      <c r="E234">
        <f>0</f>
        <v>0</v>
      </c>
      <c r="F234">
        <f>0</f>
        <v>0</v>
      </c>
    </row>
    <row r="235">
      <c r="A235" t="str">
        <v>Livramento de Nossa Senhora</v>
      </c>
      <c r="B235">
        <v>2919504</v>
      </c>
      <c r="C235">
        <f>0</f>
        <v>0</v>
      </c>
      <c r="D235">
        <f>0</f>
        <v>0</v>
      </c>
      <c r="E235">
        <f>0</f>
        <v>0</v>
      </c>
      <c r="F235">
        <f>0</f>
        <v>0</v>
      </c>
    </row>
    <row r="236">
      <c r="A236" t="str">
        <v>Luís Eduardo Magalhães</v>
      </c>
      <c r="B236">
        <v>2919553</v>
      </c>
      <c r="C236">
        <f>0</f>
        <v>0</v>
      </c>
      <c r="D236">
        <f>0</f>
        <v>0</v>
      </c>
      <c r="E236">
        <f>0</f>
        <v>0</v>
      </c>
      <c r="F236">
        <f>0</f>
        <v>0</v>
      </c>
    </row>
    <row r="237">
      <c r="A237" t="str">
        <v>Macajuba</v>
      </c>
      <c r="B237">
        <v>2919603</v>
      </c>
      <c r="C237">
        <f>0</f>
        <v>0</v>
      </c>
      <c r="D237">
        <f>0</f>
        <v>0</v>
      </c>
      <c r="E237">
        <f>0</f>
        <v>0</v>
      </c>
      <c r="F237">
        <f>0</f>
        <v>0</v>
      </c>
    </row>
    <row r="238">
      <c r="A238" t="str">
        <v>Macarani</v>
      </c>
      <c r="B238">
        <v>2919702</v>
      </c>
      <c r="C238">
        <f>0</f>
        <v>0</v>
      </c>
      <c r="D238">
        <f>0</f>
        <v>0</v>
      </c>
      <c r="E238">
        <f>0</f>
        <v>0</v>
      </c>
      <c r="F238">
        <f>0</f>
        <v>0</v>
      </c>
    </row>
    <row r="239">
      <c r="A239" t="str">
        <v>Macaúbas</v>
      </c>
      <c r="B239">
        <v>2919801</v>
      </c>
      <c r="C239">
        <f>0</f>
        <v>0</v>
      </c>
      <c r="D239">
        <f>0</f>
        <v>0</v>
      </c>
      <c r="E239">
        <f>0</f>
        <v>0</v>
      </c>
      <c r="F239">
        <f>0</f>
        <v>0</v>
      </c>
    </row>
    <row r="240">
      <c r="A240" t="str">
        <v>Macururé</v>
      </c>
      <c r="B240">
        <v>2919900</v>
      </c>
      <c r="C240">
        <f>0</f>
        <v>0</v>
      </c>
      <c r="D240">
        <f>0</f>
        <v>0</v>
      </c>
      <c r="E240">
        <f>0</f>
        <v>0</v>
      </c>
      <c r="F240">
        <f>0</f>
        <v>0</v>
      </c>
    </row>
    <row r="241">
      <c r="A241" t="str">
        <v>Madre de Deus</v>
      </c>
      <c r="B241">
        <v>2919926</v>
      </c>
      <c r="C241">
        <f>0</f>
        <v>0</v>
      </c>
      <c r="D241">
        <f>0</f>
        <v>0</v>
      </c>
      <c r="E241">
        <f>0</f>
        <v>0</v>
      </c>
      <c r="F241">
        <f>0</f>
        <v>0</v>
      </c>
    </row>
    <row r="242">
      <c r="A242" t="str">
        <v>Maetinga</v>
      </c>
      <c r="B242">
        <v>2919959</v>
      </c>
      <c r="C242">
        <f>0</f>
        <v>0</v>
      </c>
      <c r="D242">
        <f>0</f>
        <v>0</v>
      </c>
      <c r="E242">
        <f>0</f>
        <v>0</v>
      </c>
      <c r="F242">
        <f>0</f>
        <v>0</v>
      </c>
    </row>
    <row r="243">
      <c r="A243" t="str">
        <v>Maiquinique</v>
      </c>
      <c r="B243">
        <v>2920007</v>
      </c>
      <c r="C243">
        <f>0</f>
        <v>0</v>
      </c>
      <c r="D243">
        <f>0</f>
        <v>0</v>
      </c>
      <c r="E243">
        <f>0</f>
        <v>0</v>
      </c>
      <c r="F243">
        <f>0</f>
        <v>0</v>
      </c>
    </row>
    <row r="244">
      <c r="A244" t="str">
        <v>Mairi</v>
      </c>
      <c r="B244">
        <v>2920106</v>
      </c>
      <c r="C244">
        <f>0</f>
        <v>0</v>
      </c>
      <c r="D244">
        <f>0</f>
        <v>0</v>
      </c>
      <c r="E244">
        <f>0</f>
        <v>0</v>
      </c>
      <c r="F244">
        <f>0</f>
        <v>0</v>
      </c>
    </row>
    <row r="245">
      <c r="A245" t="str">
        <v>Malhada</v>
      </c>
      <c r="B245">
        <v>2920205</v>
      </c>
      <c r="C245">
        <f>0</f>
        <v>0</v>
      </c>
      <c r="D245">
        <f>0</f>
        <v>0</v>
      </c>
      <c r="E245">
        <f>0</f>
        <v>0</v>
      </c>
      <c r="F245">
        <f>0</f>
        <v>0</v>
      </c>
    </row>
    <row r="246">
      <c r="A246" t="str">
        <v>Malhada de Pedras</v>
      </c>
      <c r="B246">
        <v>2920304</v>
      </c>
      <c r="C246">
        <f>0</f>
        <v>0</v>
      </c>
      <c r="D246">
        <f>0</f>
        <v>0</v>
      </c>
      <c r="E246">
        <f>0</f>
        <v>0</v>
      </c>
      <c r="F246">
        <f>0</f>
        <v>0</v>
      </c>
    </row>
    <row r="247">
      <c r="A247" t="str">
        <v>Manoel Vitorino</v>
      </c>
      <c r="B247">
        <v>2920403</v>
      </c>
      <c r="C247">
        <f>0</f>
        <v>0</v>
      </c>
      <c r="D247">
        <f>0</f>
        <v>0</v>
      </c>
      <c r="E247">
        <f>0</f>
        <v>0</v>
      </c>
      <c r="F247">
        <f>0</f>
        <v>0</v>
      </c>
    </row>
    <row r="248">
      <c r="A248" t="str">
        <v>Mansidão</v>
      </c>
      <c r="B248">
        <v>2920452</v>
      </c>
      <c r="C248">
        <f>0</f>
        <v>0</v>
      </c>
      <c r="D248">
        <f>0</f>
        <v>0</v>
      </c>
      <c r="E248">
        <f>0</f>
        <v>0</v>
      </c>
      <c r="F248">
        <f>0</f>
        <v>0</v>
      </c>
    </row>
    <row r="249">
      <c r="A249" t="str">
        <v>Maracás</v>
      </c>
      <c r="B249">
        <v>2920502</v>
      </c>
      <c r="C249">
        <f>0</f>
        <v>0</v>
      </c>
      <c r="D249">
        <f>0</f>
        <v>0</v>
      </c>
      <c r="E249">
        <f>0</f>
        <v>0</v>
      </c>
      <c r="F249">
        <f>0</f>
        <v>0</v>
      </c>
    </row>
    <row r="250">
      <c r="A250" t="str">
        <v>Maragogipe</v>
      </c>
      <c r="B250">
        <v>2920601</v>
      </c>
      <c r="C250">
        <f>0</f>
        <v>0</v>
      </c>
      <c r="D250">
        <f>0</f>
        <v>0</v>
      </c>
      <c r="E250">
        <f>0</f>
        <v>0</v>
      </c>
      <c r="F250">
        <f>0</f>
        <v>0</v>
      </c>
    </row>
    <row r="251">
      <c r="A251" t="str">
        <v>Maraú</v>
      </c>
      <c r="B251">
        <v>2920700</v>
      </c>
      <c r="C251">
        <f>0</f>
        <v>0</v>
      </c>
      <c r="D251">
        <f>0</f>
        <v>0</v>
      </c>
      <c r="E251">
        <f>0</f>
        <v>0</v>
      </c>
      <c r="F251">
        <f>0</f>
        <v>0</v>
      </c>
    </row>
    <row r="252">
      <c r="A252" t="str">
        <v>Marcionílio Souza</v>
      </c>
      <c r="B252">
        <v>2920809</v>
      </c>
      <c r="C252">
        <f>0</f>
        <v>0</v>
      </c>
      <c r="D252">
        <f>0</f>
        <v>0</v>
      </c>
      <c r="E252">
        <f>0</f>
        <v>0</v>
      </c>
      <c r="F252">
        <f>0</f>
        <v>0</v>
      </c>
    </row>
    <row r="253">
      <c r="A253" t="str">
        <v>Mascote</v>
      </c>
      <c r="B253">
        <v>2920908</v>
      </c>
      <c r="C253">
        <f>0</f>
        <v>0</v>
      </c>
      <c r="D253">
        <f>0</f>
        <v>0</v>
      </c>
      <c r="E253">
        <f>0</f>
        <v>0</v>
      </c>
      <c r="F253">
        <f>0</f>
        <v>0</v>
      </c>
    </row>
    <row r="254">
      <c r="A254" t="str">
        <v>Mata de São João</v>
      </c>
      <c r="B254">
        <v>2921005</v>
      </c>
      <c r="C254">
        <f>0</f>
        <v>0</v>
      </c>
      <c r="D254">
        <f>0</f>
        <v>0</v>
      </c>
      <c r="E254">
        <f>0</f>
        <v>0</v>
      </c>
      <c r="F254">
        <f>0</f>
        <v>0</v>
      </c>
    </row>
    <row r="255">
      <c r="A255" t="str">
        <v>Matina</v>
      </c>
      <c r="B255">
        <v>2921054</v>
      </c>
      <c r="C255">
        <f>0</f>
        <v>0</v>
      </c>
      <c r="D255">
        <f>0</f>
        <v>0</v>
      </c>
      <c r="E255">
        <f>0</f>
        <v>0</v>
      </c>
      <c r="F255">
        <f>0</f>
        <v>0</v>
      </c>
    </row>
    <row r="256">
      <c r="A256" t="str">
        <v>Medeiros Neto</v>
      </c>
      <c r="B256">
        <v>2921104</v>
      </c>
      <c r="C256">
        <f>0</f>
        <v>0</v>
      </c>
      <c r="D256">
        <f>0</f>
        <v>0</v>
      </c>
      <c r="E256">
        <f>0</f>
        <v>0</v>
      </c>
      <c r="F256">
        <f>0</f>
        <v>0</v>
      </c>
    </row>
    <row r="257">
      <c r="A257" t="str">
        <v>Miguel Calmon</v>
      </c>
      <c r="B257">
        <v>2921203</v>
      </c>
      <c r="C257">
        <f>0</f>
        <v>0</v>
      </c>
      <c r="D257">
        <f>0</f>
        <v>0</v>
      </c>
      <c r="E257">
        <f>0</f>
        <v>0</v>
      </c>
      <c r="F257">
        <f>0</f>
        <v>0</v>
      </c>
    </row>
    <row r="258">
      <c r="A258" t="str">
        <v>Milagres</v>
      </c>
      <c r="B258">
        <v>2921302</v>
      </c>
      <c r="C258">
        <f>0</f>
        <v>0</v>
      </c>
      <c r="D258">
        <f>0</f>
        <v>0</v>
      </c>
      <c r="E258">
        <f>0</f>
        <v>0</v>
      </c>
      <c r="F258">
        <f>0</f>
        <v>0</v>
      </c>
    </row>
    <row r="259">
      <c r="A259" t="str">
        <v>Mirangaba</v>
      </c>
      <c r="B259">
        <v>2921401</v>
      </c>
      <c r="C259">
        <f>0</f>
        <v>0</v>
      </c>
      <c r="D259">
        <f>0</f>
        <v>0</v>
      </c>
      <c r="E259">
        <f>0</f>
        <v>0</v>
      </c>
      <c r="F259">
        <f>0</f>
        <v>0</v>
      </c>
    </row>
    <row r="260">
      <c r="A260" t="str">
        <v>Mirante</v>
      </c>
      <c r="B260">
        <v>2921450</v>
      </c>
      <c r="C260">
        <f>0</f>
        <v>0</v>
      </c>
      <c r="D260">
        <f>0</f>
        <v>0</v>
      </c>
      <c r="E260">
        <f>0</f>
        <v>0</v>
      </c>
      <c r="F260">
        <f>0</f>
        <v>0</v>
      </c>
    </row>
    <row r="261">
      <c r="A261" t="str">
        <v>Monte Santo</v>
      </c>
      <c r="B261">
        <v>2921500</v>
      </c>
      <c r="C261">
        <f>0</f>
        <v>0</v>
      </c>
      <c r="D261">
        <f>0</f>
        <v>0</v>
      </c>
      <c r="E261">
        <f>0</f>
        <v>0</v>
      </c>
      <c r="F261">
        <f>0</f>
        <v>0</v>
      </c>
    </row>
    <row r="262">
      <c r="A262" t="str">
        <v>Morpará</v>
      </c>
      <c r="B262">
        <v>2921609</v>
      </c>
      <c r="C262">
        <f>0</f>
        <v>0</v>
      </c>
      <c r="D262">
        <f>0</f>
        <v>0</v>
      </c>
      <c r="E262">
        <f>0</f>
        <v>0</v>
      </c>
      <c r="F262">
        <f>0</f>
        <v>0</v>
      </c>
    </row>
    <row r="263">
      <c r="A263" t="str">
        <v>Morro do Chapéu</v>
      </c>
      <c r="B263">
        <v>2921708</v>
      </c>
      <c r="C263">
        <f>0</f>
        <v>0</v>
      </c>
      <c r="D263">
        <f>0</f>
        <v>0</v>
      </c>
      <c r="E263">
        <f>0</f>
        <v>0</v>
      </c>
      <c r="F263">
        <f>0</f>
        <v>0</v>
      </c>
    </row>
    <row r="264">
      <c r="A264" t="str">
        <v>Mortugaba</v>
      </c>
      <c r="B264">
        <v>2921807</v>
      </c>
      <c r="C264">
        <f>0</f>
        <v>0</v>
      </c>
      <c r="D264">
        <f>0</f>
        <v>0</v>
      </c>
      <c r="E264">
        <f>0</f>
        <v>0</v>
      </c>
      <c r="F264">
        <f>0</f>
        <v>0</v>
      </c>
    </row>
    <row r="265">
      <c r="A265" t="str">
        <v>Mucugê</v>
      </c>
      <c r="B265">
        <v>2921906</v>
      </c>
      <c r="C265">
        <f>0</f>
        <v>0</v>
      </c>
      <c r="D265">
        <f>0</f>
        <v>0</v>
      </c>
      <c r="E265">
        <f>0</f>
        <v>0</v>
      </c>
      <c r="F265">
        <f>0</f>
        <v>0</v>
      </c>
    </row>
    <row r="266">
      <c r="A266" t="str">
        <v>Mucuri</v>
      </c>
      <c r="B266">
        <v>2922003</v>
      </c>
      <c r="C266">
        <f>0</f>
        <v>0</v>
      </c>
      <c r="D266">
        <f>0</f>
        <v>0</v>
      </c>
      <c r="E266">
        <f>0</f>
        <v>0</v>
      </c>
      <c r="F266">
        <f>0</f>
        <v>0</v>
      </c>
    </row>
    <row r="267">
      <c r="A267" t="str">
        <v>Mulungu do Morro</v>
      </c>
      <c r="B267">
        <v>2922052</v>
      </c>
      <c r="C267">
        <f>0</f>
        <v>0</v>
      </c>
      <c r="D267">
        <f>0</f>
        <v>0</v>
      </c>
      <c r="E267">
        <f>0</f>
        <v>0</v>
      </c>
      <c r="F267">
        <f>0</f>
        <v>0</v>
      </c>
    </row>
    <row r="268">
      <c r="A268" t="str">
        <v>Mundo Novo</v>
      </c>
      <c r="B268">
        <v>2922102</v>
      </c>
      <c r="C268">
        <f>0</f>
        <v>0</v>
      </c>
      <c r="D268">
        <f>0</f>
        <v>0</v>
      </c>
      <c r="E268">
        <f>0</f>
        <v>0</v>
      </c>
      <c r="F268">
        <f>0</f>
        <v>0</v>
      </c>
    </row>
    <row r="269">
      <c r="A269" t="str">
        <v>Muniz Ferreira</v>
      </c>
      <c r="B269">
        <v>2922201</v>
      </c>
      <c r="C269">
        <f>0</f>
        <v>0</v>
      </c>
      <c r="D269">
        <f>0</f>
        <v>0</v>
      </c>
      <c r="E269">
        <f>0</f>
        <v>0</v>
      </c>
      <c r="F269">
        <f>0</f>
        <v>0</v>
      </c>
    </row>
    <row r="270">
      <c r="A270" t="str">
        <v>Muquém do São Francisco</v>
      </c>
      <c r="B270">
        <v>2922250</v>
      </c>
      <c r="C270">
        <f>0</f>
        <v>0</v>
      </c>
      <c r="D270">
        <f>0</f>
        <v>0</v>
      </c>
      <c r="E270">
        <f>0</f>
        <v>0</v>
      </c>
      <c r="F270">
        <f>0</f>
        <v>0</v>
      </c>
    </row>
    <row r="271">
      <c r="A271" t="str">
        <v>Muritiba</v>
      </c>
      <c r="B271">
        <v>2922300</v>
      </c>
      <c r="C271">
        <f>0</f>
        <v>0</v>
      </c>
      <c r="D271">
        <f>0</f>
        <v>0</v>
      </c>
      <c r="E271">
        <f>0</f>
        <v>0</v>
      </c>
      <c r="F271">
        <f>0</f>
        <v>0</v>
      </c>
    </row>
    <row r="272">
      <c r="A272" t="str">
        <v>Mutuípe</v>
      </c>
      <c r="B272">
        <v>2922409</v>
      </c>
      <c r="C272">
        <f>0</f>
        <v>0</v>
      </c>
      <c r="D272">
        <f>0</f>
        <v>0</v>
      </c>
      <c r="E272">
        <f>0</f>
        <v>0</v>
      </c>
      <c r="F272">
        <f>0</f>
        <v>0</v>
      </c>
    </row>
    <row r="273">
      <c r="A273" t="str">
        <v>Nazaré</v>
      </c>
      <c r="B273">
        <v>2922508</v>
      </c>
      <c r="C273">
        <f>0</f>
        <v>0</v>
      </c>
      <c r="D273">
        <f>0</f>
        <v>0</v>
      </c>
      <c r="E273">
        <f>0</f>
        <v>0</v>
      </c>
      <c r="F273">
        <f>0</f>
        <v>0</v>
      </c>
    </row>
    <row r="274">
      <c r="A274" t="str">
        <v>Nilo Peçanha</v>
      </c>
      <c r="B274">
        <v>2922607</v>
      </c>
      <c r="C274">
        <f>0</f>
        <v>0</v>
      </c>
      <c r="D274">
        <f>0</f>
        <v>0</v>
      </c>
      <c r="E274">
        <f>0</f>
        <v>0</v>
      </c>
      <c r="F274">
        <f>0</f>
        <v>0</v>
      </c>
    </row>
    <row r="275">
      <c r="A275" t="str">
        <v>Nordestina</v>
      </c>
      <c r="B275">
        <v>2922656</v>
      </c>
      <c r="C275">
        <f>0</f>
        <v>0</v>
      </c>
      <c r="D275">
        <f>0</f>
        <v>0</v>
      </c>
      <c r="E275">
        <f>0</f>
        <v>0</v>
      </c>
      <c r="F275">
        <f>0</f>
        <v>0</v>
      </c>
    </row>
    <row r="276">
      <c r="A276" t="str">
        <v>Nova Canaã</v>
      </c>
      <c r="B276">
        <v>2922706</v>
      </c>
      <c r="C276">
        <f>0</f>
        <v>0</v>
      </c>
      <c r="D276">
        <f>0</f>
        <v>0</v>
      </c>
      <c r="E276">
        <f>0</f>
        <v>0</v>
      </c>
      <c r="F276">
        <f>0</f>
        <v>0</v>
      </c>
    </row>
    <row r="277">
      <c r="A277" t="str">
        <v>Nova Fátima</v>
      </c>
      <c r="B277">
        <v>2922730</v>
      </c>
      <c r="C277">
        <f>0</f>
        <v>0</v>
      </c>
      <c r="D277">
        <f>0</f>
        <v>0</v>
      </c>
      <c r="E277">
        <f>0</f>
        <v>0</v>
      </c>
      <c r="F277">
        <f>0</f>
        <v>0</v>
      </c>
    </row>
    <row r="278">
      <c r="A278" t="str">
        <v>Nova Ibiá</v>
      </c>
      <c r="B278">
        <v>2922755</v>
      </c>
      <c r="C278">
        <f>0</f>
        <v>0</v>
      </c>
      <c r="D278">
        <f>0</f>
        <v>0</v>
      </c>
      <c r="E278">
        <f>0</f>
        <v>0</v>
      </c>
      <c r="F278">
        <f>0</f>
        <v>0</v>
      </c>
    </row>
    <row r="279">
      <c r="A279" t="str">
        <v>Nova Itarana</v>
      </c>
      <c r="B279">
        <v>2922805</v>
      </c>
      <c r="C279">
        <f>0</f>
        <v>0</v>
      </c>
      <c r="D279">
        <f>0</f>
        <v>0</v>
      </c>
      <c r="E279">
        <f>0</f>
        <v>0</v>
      </c>
      <c r="F279">
        <f>0</f>
        <v>0</v>
      </c>
    </row>
    <row r="280">
      <c r="A280" t="str">
        <v>Nova Redenção</v>
      </c>
      <c r="B280">
        <v>2922854</v>
      </c>
      <c r="C280">
        <f>0</f>
        <v>0</v>
      </c>
      <c r="D280">
        <f>0</f>
        <v>0</v>
      </c>
      <c r="E280">
        <f>0</f>
        <v>0</v>
      </c>
      <c r="F280">
        <f>0</f>
        <v>0</v>
      </c>
    </row>
    <row r="281">
      <c r="A281" t="str">
        <v>Nova Soure</v>
      </c>
      <c r="B281">
        <v>2922904</v>
      </c>
      <c r="C281">
        <v>1</v>
      </c>
      <c r="D281">
        <v>1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f>0</f>
        <v>0</v>
      </c>
      <c r="D282">
        <f>0</f>
        <v>0</v>
      </c>
      <c r="E282">
        <f>0</f>
        <v>0</v>
      </c>
      <c r="F282">
        <f>0</f>
        <v>0</v>
      </c>
    </row>
    <row r="283">
      <c r="A283" t="str">
        <v>Novo Horizonte</v>
      </c>
      <c r="B283">
        <v>2923035</v>
      </c>
      <c r="C283">
        <f>0</f>
        <v>0</v>
      </c>
      <c r="D283">
        <f>0</f>
        <v>0</v>
      </c>
      <c r="E283">
        <f>0</f>
        <v>0</v>
      </c>
      <c r="F283">
        <f>0</f>
        <v>0</v>
      </c>
    </row>
    <row r="284">
      <c r="A284" t="str">
        <v>Novo Triunfo</v>
      </c>
      <c r="B284">
        <v>2923050</v>
      </c>
      <c r="C284">
        <f>0</f>
        <v>0</v>
      </c>
      <c r="D284">
        <f>0</f>
        <v>0</v>
      </c>
      <c r="E284">
        <f>0</f>
        <v>0</v>
      </c>
      <c r="F284">
        <f>0</f>
        <v>0</v>
      </c>
    </row>
    <row r="285">
      <c r="A285" t="str">
        <v>Olindina</v>
      </c>
      <c r="B285">
        <v>2923100</v>
      </c>
      <c r="C285">
        <f>0</f>
        <v>0</v>
      </c>
      <c r="D285">
        <f>0</f>
        <v>0</v>
      </c>
      <c r="E285">
        <f>0</f>
        <v>0</v>
      </c>
      <c r="F285">
        <f>0</f>
        <v>0</v>
      </c>
    </row>
    <row r="286">
      <c r="A286" t="str">
        <v>Oliveira dos Brejinhos</v>
      </c>
      <c r="B286">
        <v>2923209</v>
      </c>
      <c r="C286">
        <f>0</f>
        <v>0</v>
      </c>
      <c r="D286">
        <f>0</f>
        <v>0</v>
      </c>
      <c r="E286">
        <f>0</f>
        <v>0</v>
      </c>
      <c r="F286">
        <f>0</f>
        <v>0</v>
      </c>
    </row>
    <row r="287">
      <c r="A287" t="str">
        <v>Ouriçangas</v>
      </c>
      <c r="B287">
        <v>2923308</v>
      </c>
      <c r="C287">
        <f>0</f>
        <v>0</v>
      </c>
      <c r="D287">
        <f>0</f>
        <v>0</v>
      </c>
      <c r="E287">
        <f>0</f>
        <v>0</v>
      </c>
      <c r="F287">
        <f>0</f>
        <v>0</v>
      </c>
    </row>
    <row r="288">
      <c r="A288" t="str">
        <v>Ourolândia</v>
      </c>
      <c r="B288">
        <v>2923357</v>
      </c>
      <c r="C288">
        <f>0</f>
        <v>0</v>
      </c>
      <c r="D288">
        <f>0</f>
        <v>0</v>
      </c>
      <c r="E288">
        <f>0</f>
        <v>0</v>
      </c>
      <c r="F288">
        <f>0</f>
        <v>0</v>
      </c>
    </row>
    <row r="289">
      <c r="A289" t="str">
        <v>Palmas de Monte Alto</v>
      </c>
      <c r="B289">
        <v>2923407</v>
      </c>
      <c r="C289">
        <f>0</f>
        <v>0</v>
      </c>
      <c r="D289">
        <f>0</f>
        <v>0</v>
      </c>
      <c r="E289">
        <f>0</f>
        <v>0</v>
      </c>
      <c r="F289">
        <f>0</f>
        <v>0</v>
      </c>
    </row>
    <row r="290">
      <c r="A290" t="str">
        <v>Palmeiras</v>
      </c>
      <c r="B290">
        <v>2923506</v>
      </c>
      <c r="C290">
        <f>0</f>
        <v>0</v>
      </c>
      <c r="D290">
        <f>0</f>
        <v>0</v>
      </c>
      <c r="E290">
        <f>0</f>
        <v>0</v>
      </c>
      <c r="F290">
        <f>0</f>
        <v>0</v>
      </c>
    </row>
    <row r="291">
      <c r="A291" t="str">
        <v>Paramirim</v>
      </c>
      <c r="B291">
        <v>2923605</v>
      </c>
      <c r="C291">
        <f>0</f>
        <v>0</v>
      </c>
      <c r="D291">
        <f>0</f>
        <v>0</v>
      </c>
      <c r="E291">
        <f>0</f>
        <v>0</v>
      </c>
      <c r="F291">
        <f>0</f>
        <v>0</v>
      </c>
    </row>
    <row r="292">
      <c r="A292" t="str">
        <v>Paratinga</v>
      </c>
      <c r="B292">
        <v>2923704</v>
      </c>
      <c r="C292">
        <f>0</f>
        <v>0</v>
      </c>
      <c r="D292">
        <f>0</f>
        <v>0</v>
      </c>
      <c r="E292">
        <f>0</f>
        <v>0</v>
      </c>
      <c r="F292">
        <f>0</f>
        <v>0</v>
      </c>
    </row>
    <row r="293">
      <c r="A293" t="str">
        <v>Paripiranga</v>
      </c>
      <c r="B293">
        <v>2923803</v>
      </c>
      <c r="C293">
        <f>0</f>
        <v>0</v>
      </c>
      <c r="D293">
        <f>0</f>
        <v>0</v>
      </c>
      <c r="E293">
        <f>0</f>
        <v>0</v>
      </c>
      <c r="F293">
        <f>0</f>
        <v>0</v>
      </c>
    </row>
    <row r="294">
      <c r="A294" t="str">
        <v>Pau Brasil</v>
      </c>
      <c r="B294">
        <v>2923902</v>
      </c>
      <c r="C294">
        <f>0</f>
        <v>0</v>
      </c>
      <c r="D294">
        <f>0</f>
        <v>0</v>
      </c>
      <c r="E294">
        <f>0</f>
        <v>0</v>
      </c>
      <c r="F294">
        <f>0</f>
        <v>0</v>
      </c>
    </row>
    <row r="295">
      <c r="A295" t="str">
        <v>Paulo Afonso</v>
      </c>
      <c r="B295">
        <v>2924009</v>
      </c>
      <c r="C295">
        <f>0</f>
        <v>0</v>
      </c>
      <c r="D295">
        <f>0</f>
        <v>0</v>
      </c>
      <c r="E295">
        <f>0</f>
        <v>0</v>
      </c>
      <c r="F295">
        <f>0</f>
        <v>0</v>
      </c>
    </row>
    <row r="296">
      <c r="A296" t="str">
        <v>Pé de Serra</v>
      </c>
      <c r="B296">
        <v>2924058</v>
      </c>
      <c r="C296">
        <f>0</f>
        <v>0</v>
      </c>
      <c r="D296">
        <f>0</f>
        <v>0</v>
      </c>
      <c r="E296">
        <f>0</f>
        <v>0</v>
      </c>
      <c r="F296">
        <f>0</f>
        <v>0</v>
      </c>
    </row>
    <row r="297">
      <c r="A297" t="str">
        <v>Pedrão</v>
      </c>
      <c r="B297">
        <v>2924108</v>
      </c>
      <c r="C297">
        <f>0</f>
        <v>0</v>
      </c>
      <c r="D297">
        <f>0</f>
        <v>0</v>
      </c>
      <c r="E297">
        <f>0</f>
        <v>0</v>
      </c>
      <c r="F297">
        <f>0</f>
        <v>0</v>
      </c>
    </row>
    <row r="298">
      <c r="A298" t="str">
        <v>Pedro Alexandre</v>
      </c>
      <c r="B298">
        <v>2924207</v>
      </c>
      <c r="C298">
        <f>0</f>
        <v>0</v>
      </c>
      <c r="D298">
        <f>0</f>
        <v>0</v>
      </c>
      <c r="E298">
        <f>0</f>
        <v>0</v>
      </c>
      <c r="F298">
        <f>0</f>
        <v>0</v>
      </c>
    </row>
    <row r="299">
      <c r="A299" t="str">
        <v>Piatã</v>
      </c>
      <c r="B299">
        <v>2924306</v>
      </c>
      <c r="C299">
        <f>0</f>
        <v>0</v>
      </c>
      <c r="D299">
        <f>0</f>
        <v>0</v>
      </c>
      <c r="E299">
        <f>0</f>
        <v>0</v>
      </c>
      <c r="F299">
        <f>0</f>
        <v>0</v>
      </c>
    </row>
    <row r="300">
      <c r="A300" t="str">
        <v>Pilão Arcado</v>
      </c>
      <c r="B300">
        <v>2924405</v>
      </c>
      <c r="C300">
        <f>0</f>
        <v>0</v>
      </c>
      <c r="D300">
        <f>0</f>
        <v>0</v>
      </c>
      <c r="E300">
        <f>0</f>
        <v>0</v>
      </c>
      <c r="F300">
        <f>0</f>
        <v>0</v>
      </c>
    </row>
    <row r="301">
      <c r="A301" t="str">
        <v>Pindaí</v>
      </c>
      <c r="B301">
        <v>2924504</v>
      </c>
      <c r="C301">
        <f>0</f>
        <v>0</v>
      </c>
      <c r="D301">
        <f>0</f>
        <v>0</v>
      </c>
      <c r="E301">
        <f>0</f>
        <v>0</v>
      </c>
      <c r="F301">
        <f>0</f>
        <v>0</v>
      </c>
    </row>
    <row r="302">
      <c r="A302" t="str">
        <v>Pindobaçu</v>
      </c>
      <c r="B302">
        <v>2924603</v>
      </c>
      <c r="C302">
        <f>0</f>
        <v>0</v>
      </c>
      <c r="D302">
        <f>0</f>
        <v>0</v>
      </c>
      <c r="E302">
        <f>0</f>
        <v>0</v>
      </c>
      <c r="F302">
        <f>0</f>
        <v>0</v>
      </c>
    </row>
    <row r="303">
      <c r="A303" t="str">
        <v>Pintadas</v>
      </c>
      <c r="B303">
        <v>2924652</v>
      </c>
      <c r="C303">
        <f>0</f>
        <v>0</v>
      </c>
      <c r="D303">
        <f>0</f>
        <v>0</v>
      </c>
      <c r="E303">
        <f>0</f>
        <v>0</v>
      </c>
      <c r="F303">
        <f>0</f>
        <v>0</v>
      </c>
    </row>
    <row r="304">
      <c r="A304" t="str">
        <v>Piraí do Norte</v>
      </c>
      <c r="B304">
        <v>2924678</v>
      </c>
      <c r="C304">
        <f>0</f>
        <v>0</v>
      </c>
      <c r="D304">
        <f>0</f>
        <v>0</v>
      </c>
      <c r="E304">
        <f>0</f>
        <v>0</v>
      </c>
      <c r="F304">
        <f>0</f>
        <v>0</v>
      </c>
    </row>
    <row r="305">
      <c r="A305" t="str">
        <v>Piripá</v>
      </c>
      <c r="B305">
        <v>2924702</v>
      </c>
      <c r="C305">
        <f>0</f>
        <v>0</v>
      </c>
      <c r="D305">
        <f>0</f>
        <v>0</v>
      </c>
      <c r="E305">
        <f>0</f>
        <v>0</v>
      </c>
      <c r="F305">
        <f>0</f>
        <v>0</v>
      </c>
    </row>
    <row r="306">
      <c r="A306" t="str">
        <v>Piritiba</v>
      </c>
      <c r="B306">
        <v>2924801</v>
      </c>
      <c r="C306">
        <f>0</f>
        <v>0</v>
      </c>
      <c r="D306">
        <f>0</f>
        <v>0</v>
      </c>
      <c r="E306">
        <f>0</f>
        <v>0</v>
      </c>
      <c r="F306">
        <f>0</f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f>0</f>
        <v>0</v>
      </c>
      <c r="D308">
        <f>0</f>
        <v>0</v>
      </c>
      <c r="E308">
        <f>0</f>
        <v>0</v>
      </c>
      <c r="F308">
        <f>0</f>
        <v>0</v>
      </c>
    </row>
    <row r="309">
      <c r="A309" t="str">
        <v>Poções</v>
      </c>
      <c r="B309">
        <v>2925105</v>
      </c>
      <c r="C309">
        <f>0</f>
        <v>0</v>
      </c>
      <c r="D309">
        <f>0</f>
        <v>0</v>
      </c>
      <c r="E309">
        <f>0</f>
        <v>0</v>
      </c>
      <c r="F309">
        <f>0</f>
        <v>0</v>
      </c>
    </row>
    <row r="310">
      <c r="A310" t="str">
        <v>Pojuca</v>
      </c>
      <c r="B310">
        <v>2925204</v>
      </c>
      <c r="C310">
        <v>1</v>
      </c>
      <c r="D310">
        <v>0</v>
      </c>
      <c r="E310">
        <v>0</v>
      </c>
      <c r="F310">
        <v>0</v>
      </c>
    </row>
    <row r="311">
      <c r="A311" t="str">
        <v>Ponto Novo</v>
      </c>
      <c r="B311">
        <v>2925253</v>
      </c>
      <c r="C311">
        <f>0</f>
        <v>0</v>
      </c>
      <c r="D311">
        <f>0</f>
        <v>0</v>
      </c>
      <c r="E311">
        <f>0</f>
        <v>0</v>
      </c>
      <c r="F311">
        <f>0</f>
        <v>0</v>
      </c>
    </row>
    <row r="312">
      <c r="A312" t="str">
        <v>Porto Seguro</v>
      </c>
      <c r="B312">
        <v>2925303</v>
      </c>
      <c r="C312">
        <v>10</v>
      </c>
      <c r="D312">
        <v>0</v>
      </c>
      <c r="E312">
        <v>0</v>
      </c>
      <c r="F312">
        <v>0</v>
      </c>
    </row>
    <row r="313">
      <c r="A313" t="str">
        <v>Potiraguá</v>
      </c>
      <c r="B313">
        <v>2925402</v>
      </c>
      <c r="C313">
        <f>0</f>
        <v>0</v>
      </c>
      <c r="D313">
        <f>0</f>
        <v>0</v>
      </c>
      <c r="E313">
        <f>0</f>
        <v>0</v>
      </c>
      <c r="F313">
        <f>0</f>
        <v>0</v>
      </c>
    </row>
    <row r="314">
      <c r="A314" t="str">
        <v>Prado</v>
      </c>
      <c r="B314">
        <v>2925501</v>
      </c>
      <c r="C314">
        <v>3</v>
      </c>
      <c r="D314">
        <v>0</v>
      </c>
      <c r="E314">
        <v>0</v>
      </c>
      <c r="F314">
        <v>0</v>
      </c>
    </row>
    <row r="315">
      <c r="A315" t="str">
        <v>Presidente Dutra</v>
      </c>
      <c r="B315">
        <v>2925600</v>
      </c>
      <c r="C315">
        <f>0</f>
        <v>0</v>
      </c>
      <c r="D315">
        <f>0</f>
        <v>0</v>
      </c>
      <c r="E315">
        <f>0</f>
        <v>0</v>
      </c>
      <c r="F315">
        <f>0</f>
        <v>0</v>
      </c>
    </row>
    <row r="316">
      <c r="A316" t="str">
        <v>Presidente Jânio Quadros</v>
      </c>
      <c r="B316">
        <v>2925709</v>
      </c>
      <c r="C316">
        <f>0</f>
        <v>0</v>
      </c>
      <c r="D316">
        <f>0</f>
        <v>0</v>
      </c>
      <c r="E316">
        <f>0</f>
        <v>0</v>
      </c>
      <c r="F316">
        <f>0</f>
        <v>0</v>
      </c>
    </row>
    <row r="317">
      <c r="A317" t="str">
        <v>Presidente Tancredo Neves</v>
      </c>
      <c r="B317">
        <v>2925758</v>
      </c>
      <c r="C317">
        <f>0</f>
        <v>0</v>
      </c>
      <c r="D317">
        <f>0</f>
        <v>0</v>
      </c>
      <c r="E317">
        <f>0</f>
        <v>0</v>
      </c>
      <c r="F317">
        <f>0</f>
        <v>0</v>
      </c>
    </row>
    <row r="318">
      <c r="A318" t="str">
        <v>Queimadas</v>
      </c>
      <c r="B318">
        <v>2925808</v>
      </c>
      <c r="C318">
        <f>0</f>
        <v>0</v>
      </c>
      <c r="D318">
        <f>0</f>
        <v>0</v>
      </c>
      <c r="E318">
        <f>0</f>
        <v>0</v>
      </c>
      <c r="F318">
        <f>0</f>
        <v>0</v>
      </c>
    </row>
    <row r="319">
      <c r="A319" t="str">
        <v>Quijingue</v>
      </c>
      <c r="B319">
        <v>2925907</v>
      </c>
      <c r="C319">
        <f>0</f>
        <v>0</v>
      </c>
      <c r="D319">
        <f>0</f>
        <v>0</v>
      </c>
      <c r="E319">
        <f>0</f>
        <v>0</v>
      </c>
      <c r="F319">
        <f>0</f>
        <v>0</v>
      </c>
    </row>
    <row r="320">
      <c r="A320" t="str">
        <v>Quixabeira</v>
      </c>
      <c r="B320">
        <v>2925931</v>
      </c>
      <c r="C320">
        <f>0</f>
        <v>0</v>
      </c>
      <c r="D320">
        <f>0</f>
        <v>0</v>
      </c>
      <c r="E320">
        <f>0</f>
        <v>0</v>
      </c>
      <c r="F320">
        <f>0</f>
        <v>0</v>
      </c>
    </row>
    <row r="321">
      <c r="A321" t="str">
        <v>Rafael Jambeiro</v>
      </c>
      <c r="B321">
        <v>2925956</v>
      </c>
      <c r="C321">
        <f>0</f>
        <v>0</v>
      </c>
      <c r="D321">
        <f>0</f>
        <v>0</v>
      </c>
      <c r="E321">
        <f>0</f>
        <v>0</v>
      </c>
      <c r="F321">
        <f>0</f>
        <v>0</v>
      </c>
    </row>
    <row r="322">
      <c r="A322" t="str">
        <v>Remanso</v>
      </c>
      <c r="B322">
        <v>2926004</v>
      </c>
      <c r="C322">
        <f>0</f>
        <v>0</v>
      </c>
      <c r="D322">
        <f>0</f>
        <v>0</v>
      </c>
      <c r="E322">
        <f>0</f>
        <v>0</v>
      </c>
      <c r="F322">
        <f>0</f>
        <v>0</v>
      </c>
    </row>
    <row r="323">
      <c r="A323" t="str">
        <v>Retirolândia</v>
      </c>
      <c r="B323">
        <v>2926103</v>
      </c>
      <c r="C323">
        <f>0</f>
        <v>0</v>
      </c>
      <c r="D323">
        <f>0</f>
        <v>0</v>
      </c>
      <c r="E323">
        <f>0</f>
        <v>0</v>
      </c>
      <c r="F323">
        <f>0</f>
        <v>0</v>
      </c>
    </row>
    <row r="324">
      <c r="A324" t="str">
        <v>Riachão das Neves</v>
      </c>
      <c r="B324">
        <v>2926202</v>
      </c>
      <c r="C324">
        <f>0</f>
        <v>0</v>
      </c>
      <c r="D324">
        <f>0</f>
        <v>0</v>
      </c>
      <c r="E324">
        <f>0</f>
        <v>0</v>
      </c>
      <c r="F324">
        <f>0</f>
        <v>0</v>
      </c>
    </row>
    <row r="325">
      <c r="A325" t="str">
        <v>Riachão do Jacuípe</v>
      </c>
      <c r="B325">
        <v>2926301</v>
      </c>
      <c r="C325">
        <f>0</f>
        <v>0</v>
      </c>
      <c r="D325">
        <f>0</f>
        <v>0</v>
      </c>
      <c r="E325">
        <f>0</f>
        <v>0</v>
      </c>
      <c r="F325">
        <f>0</f>
        <v>0</v>
      </c>
    </row>
    <row r="326">
      <c r="A326" t="str">
        <v>Riacho de Santana</v>
      </c>
      <c r="B326">
        <v>2926400</v>
      </c>
      <c r="C326">
        <f>0</f>
        <v>0</v>
      </c>
      <c r="D326">
        <f>0</f>
        <v>0</v>
      </c>
      <c r="E326">
        <f>0</f>
        <v>0</v>
      </c>
      <c r="F326">
        <f>0</f>
        <v>0</v>
      </c>
    </row>
    <row r="327">
      <c r="A327" t="str">
        <v>Ribeira do Amparo</v>
      </c>
      <c r="B327">
        <v>2926509</v>
      </c>
      <c r="C327">
        <f>0</f>
        <v>0</v>
      </c>
      <c r="D327">
        <f>0</f>
        <v>0</v>
      </c>
      <c r="E327">
        <f>0</f>
        <v>0</v>
      </c>
      <c r="F327">
        <f>0</f>
        <v>0</v>
      </c>
    </row>
    <row r="328">
      <c r="A328" t="str">
        <v>Ribeira do Pombal</v>
      </c>
      <c r="B328">
        <v>2926608</v>
      </c>
      <c r="C328">
        <f>0</f>
        <v>0</v>
      </c>
      <c r="D328">
        <f>0</f>
        <v>0</v>
      </c>
      <c r="E328">
        <f>0</f>
        <v>0</v>
      </c>
      <c r="F328">
        <f>0</f>
        <v>0</v>
      </c>
    </row>
    <row r="329">
      <c r="A329" t="str">
        <v>Ribeirão do Largo</v>
      </c>
      <c r="B329">
        <v>2926657</v>
      </c>
      <c r="C329">
        <f>0</f>
        <v>0</v>
      </c>
      <c r="D329">
        <f>0</f>
        <v>0</v>
      </c>
      <c r="E329">
        <f>0</f>
        <v>0</v>
      </c>
      <c r="F329">
        <f>0</f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f>0</f>
        <v>0</v>
      </c>
      <c r="D331">
        <f>0</f>
        <v>0</v>
      </c>
      <c r="E331">
        <f>0</f>
        <v>0</v>
      </c>
      <c r="F331">
        <f>0</f>
        <v>0</v>
      </c>
    </row>
    <row r="332">
      <c r="A332" t="str">
        <v>Rio do Pires</v>
      </c>
      <c r="B332">
        <v>2926905</v>
      </c>
      <c r="C332">
        <f>0</f>
        <v>0</v>
      </c>
      <c r="D332">
        <f>0</f>
        <v>0</v>
      </c>
      <c r="E332">
        <f>0</f>
        <v>0</v>
      </c>
      <c r="F332">
        <f>0</f>
        <v>0</v>
      </c>
    </row>
    <row r="333">
      <c r="A333" t="str">
        <v>Rio Real</v>
      </c>
      <c r="B333">
        <v>2927002</v>
      </c>
      <c r="C333">
        <f>0</f>
        <v>0</v>
      </c>
      <c r="D333">
        <f>0</f>
        <v>0</v>
      </c>
      <c r="E333">
        <f>0</f>
        <v>0</v>
      </c>
      <c r="F333">
        <f>0</f>
        <v>0</v>
      </c>
    </row>
    <row r="334">
      <c r="A334" t="str">
        <v>Rodelas</v>
      </c>
      <c r="B334">
        <v>2927101</v>
      </c>
      <c r="C334">
        <f>0</f>
        <v>0</v>
      </c>
      <c r="D334">
        <f>0</f>
        <v>0</v>
      </c>
      <c r="E334">
        <f>0</f>
        <v>0</v>
      </c>
      <c r="F334">
        <f>0</f>
        <v>0</v>
      </c>
    </row>
    <row r="335">
      <c r="A335" t="str">
        <v>Ruy Barbosa</v>
      </c>
      <c r="B335">
        <v>2927200</v>
      </c>
      <c r="C335">
        <f>0</f>
        <v>0</v>
      </c>
      <c r="D335">
        <f>0</f>
        <v>0</v>
      </c>
      <c r="E335">
        <f>0</f>
        <v>0</v>
      </c>
      <c r="F335">
        <f>0</f>
        <v>0</v>
      </c>
    </row>
    <row r="336">
      <c r="A336" t="str">
        <v>Salinas da Margarida</v>
      </c>
      <c r="B336">
        <v>2927309</v>
      </c>
      <c r="C336">
        <f>0</f>
        <v>0</v>
      </c>
      <c r="D336">
        <f>0</f>
        <v>0</v>
      </c>
      <c r="E336">
        <f>0</f>
        <v>0</v>
      </c>
      <c r="F336">
        <f>0</f>
        <v>0</v>
      </c>
    </row>
    <row r="337">
      <c r="A337" t="str">
        <v>Salvador</v>
      </c>
      <c r="B337">
        <v>2927408</v>
      </c>
      <c r="C337">
        <v>117</v>
      </c>
      <c r="D337">
        <v>14</v>
      </c>
      <c r="E337">
        <v>2</v>
      </c>
      <c r="F337">
        <v>1</v>
      </c>
    </row>
    <row r="338">
      <c r="A338" t="str">
        <v>Santa Bárbara</v>
      </c>
      <c r="B338">
        <v>2927507</v>
      </c>
      <c r="C338">
        <f>0</f>
        <v>0</v>
      </c>
      <c r="D338">
        <f>0</f>
        <v>0</v>
      </c>
      <c r="E338">
        <f>0</f>
        <v>0</v>
      </c>
      <c r="F338">
        <f>0</f>
        <v>0</v>
      </c>
    </row>
    <row r="339">
      <c r="A339" t="str">
        <v>Santa Brígida</v>
      </c>
      <c r="B339">
        <v>2927606</v>
      </c>
      <c r="C339">
        <f>0</f>
        <v>0</v>
      </c>
      <c r="D339">
        <f>0</f>
        <v>0</v>
      </c>
      <c r="E339">
        <f>0</f>
        <v>0</v>
      </c>
      <c r="F339">
        <f>0</f>
        <v>0</v>
      </c>
    </row>
    <row r="340">
      <c r="A340" t="str">
        <v>Santa Cruz Cabrália</v>
      </c>
      <c r="B340">
        <v>2927705</v>
      </c>
      <c r="C340">
        <f>0</f>
        <v>0</v>
      </c>
      <c r="D340">
        <f>0</f>
        <v>0</v>
      </c>
      <c r="E340">
        <f>0</f>
        <v>0</v>
      </c>
      <c r="F340">
        <f>0</f>
        <v>0</v>
      </c>
    </row>
    <row r="341">
      <c r="A341" t="str">
        <v>Santa Cruz da Vitória</v>
      </c>
      <c r="B341">
        <v>2927804</v>
      </c>
      <c r="C341">
        <f>0</f>
        <v>0</v>
      </c>
      <c r="D341">
        <f>0</f>
        <v>0</v>
      </c>
      <c r="E341">
        <f>0</f>
        <v>0</v>
      </c>
      <c r="F341">
        <f>0</f>
        <v>0</v>
      </c>
    </row>
    <row r="342">
      <c r="A342" t="str">
        <v>Santa Inês</v>
      </c>
      <c r="B342">
        <v>2927903</v>
      </c>
      <c r="C342">
        <f>0</f>
        <v>0</v>
      </c>
      <c r="D342">
        <f>0</f>
        <v>0</v>
      </c>
      <c r="E342">
        <f>0</f>
        <v>0</v>
      </c>
      <c r="F342">
        <f>0</f>
        <v>0</v>
      </c>
    </row>
    <row r="343">
      <c r="A343" t="str">
        <v>Santa Luzia</v>
      </c>
      <c r="B343">
        <v>2928059</v>
      </c>
      <c r="C343">
        <f>0</f>
        <v>0</v>
      </c>
      <c r="D343">
        <f>0</f>
        <v>0</v>
      </c>
      <c r="E343">
        <f>0</f>
        <v>0</v>
      </c>
      <c r="F343">
        <f>0</f>
        <v>0</v>
      </c>
    </row>
    <row r="344">
      <c r="A344" t="str">
        <v>Santa Maria da Vitória</v>
      </c>
      <c r="B344">
        <v>2928109</v>
      </c>
      <c r="C344">
        <f>0</f>
        <v>0</v>
      </c>
      <c r="D344">
        <f>0</f>
        <v>0</v>
      </c>
      <c r="E344">
        <f>0</f>
        <v>0</v>
      </c>
      <c r="F344">
        <f>0</f>
        <v>0</v>
      </c>
    </row>
    <row r="345">
      <c r="A345" t="str">
        <v>Santa Rita de Cássia</v>
      </c>
      <c r="B345">
        <v>2928406</v>
      </c>
      <c r="C345">
        <f>0</f>
        <v>0</v>
      </c>
      <c r="D345">
        <f>0</f>
        <v>0</v>
      </c>
      <c r="E345">
        <f>0</f>
        <v>0</v>
      </c>
      <c r="F345">
        <f>0</f>
        <v>0</v>
      </c>
    </row>
    <row r="346">
      <c r="A346" t="str">
        <v>Santa Terezinha</v>
      </c>
      <c r="B346">
        <v>2928505</v>
      </c>
      <c r="C346">
        <f>0</f>
        <v>0</v>
      </c>
      <c r="D346">
        <f>0</f>
        <v>0</v>
      </c>
      <c r="E346">
        <f>0</f>
        <v>0</v>
      </c>
      <c r="F346">
        <f>0</f>
        <v>0</v>
      </c>
    </row>
    <row r="347">
      <c r="A347" t="str">
        <v>Santaluz</v>
      </c>
      <c r="B347">
        <v>2928000</v>
      </c>
      <c r="C347">
        <f>0</f>
        <v>0</v>
      </c>
      <c r="D347">
        <f>0</f>
        <v>0</v>
      </c>
      <c r="E347">
        <f>0</f>
        <v>0</v>
      </c>
      <c r="F347">
        <f>0</f>
        <v>0</v>
      </c>
    </row>
    <row r="348">
      <c r="A348" t="str">
        <v>Santana</v>
      </c>
      <c r="B348">
        <v>2928208</v>
      </c>
      <c r="C348">
        <f>0</f>
        <v>0</v>
      </c>
      <c r="D348">
        <f>0</f>
        <v>0</v>
      </c>
      <c r="E348">
        <f>0</f>
        <v>0</v>
      </c>
      <c r="F348">
        <f>0</f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f>0</f>
        <v>0</v>
      </c>
      <c r="D350">
        <f>0</f>
        <v>0</v>
      </c>
      <c r="E350">
        <f>0</f>
        <v>0</v>
      </c>
      <c r="F350">
        <f>0</f>
        <v>0</v>
      </c>
    </row>
    <row r="351">
      <c r="A351" t="str">
        <v>Santo Antônio de Jesus</v>
      </c>
      <c r="B351">
        <v>2928703</v>
      </c>
      <c r="C351">
        <f>0</f>
        <v>0</v>
      </c>
      <c r="D351">
        <f>0</f>
        <v>0</v>
      </c>
      <c r="E351">
        <f>0</f>
        <v>0</v>
      </c>
      <c r="F351">
        <f>0</f>
        <v>0</v>
      </c>
    </row>
    <row r="352">
      <c r="A352" t="str">
        <v>Santo Estêvão</v>
      </c>
      <c r="B352">
        <v>2928802</v>
      </c>
      <c r="C352">
        <f>0</f>
        <v>0</v>
      </c>
      <c r="D352">
        <f>0</f>
        <v>0</v>
      </c>
      <c r="E352">
        <f>0</f>
        <v>0</v>
      </c>
      <c r="F352">
        <f>0</f>
        <v>0</v>
      </c>
    </row>
    <row r="353">
      <c r="A353" t="str">
        <v>São Desidério</v>
      </c>
      <c r="B353">
        <v>2928901</v>
      </c>
      <c r="C353">
        <f>0</f>
        <v>0</v>
      </c>
      <c r="D353">
        <f>0</f>
        <v>0</v>
      </c>
      <c r="E353">
        <f>0</f>
        <v>0</v>
      </c>
      <c r="F353">
        <f>0</f>
        <v>0</v>
      </c>
    </row>
    <row r="354">
      <c r="A354" t="str">
        <v>São Domingos</v>
      </c>
      <c r="B354">
        <v>2928950</v>
      </c>
      <c r="C354">
        <v>1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f>0</f>
        <v>0</v>
      </c>
      <c r="D355">
        <f>0</f>
        <v>0</v>
      </c>
      <c r="E355">
        <f>0</f>
        <v>0</v>
      </c>
      <c r="F355">
        <f>0</f>
        <v>0</v>
      </c>
    </row>
    <row r="356">
      <c r="A356" t="str">
        <v>São Félix</v>
      </c>
      <c r="B356">
        <v>2929008</v>
      </c>
      <c r="C356">
        <f>0</f>
        <v>0</v>
      </c>
      <c r="D356">
        <f>0</f>
        <v>0</v>
      </c>
      <c r="E356">
        <f>0</f>
        <v>0</v>
      </c>
      <c r="F356">
        <f>0</f>
        <v>0</v>
      </c>
    </row>
    <row r="357">
      <c r="A357" t="str">
        <v>São Félix do Coribe</v>
      </c>
      <c r="B357">
        <v>2929057</v>
      </c>
      <c r="C357">
        <f>0</f>
        <v>0</v>
      </c>
      <c r="D357">
        <f>0</f>
        <v>0</v>
      </c>
      <c r="E357">
        <f>0</f>
        <v>0</v>
      </c>
      <c r="F357">
        <f>0</f>
        <v>0</v>
      </c>
    </row>
    <row r="358">
      <c r="A358" t="str">
        <v>São Francisco do Conde</v>
      </c>
      <c r="B358">
        <v>2929206</v>
      </c>
      <c r="C358">
        <f>0</f>
        <v>0</v>
      </c>
      <c r="D358">
        <f>0</f>
        <v>0</v>
      </c>
      <c r="E358">
        <f>0</f>
        <v>0</v>
      </c>
      <c r="F358">
        <f>0</f>
        <v>0</v>
      </c>
    </row>
    <row r="359">
      <c r="A359" t="str">
        <v>São Gabriel</v>
      </c>
      <c r="B359">
        <v>2929255</v>
      </c>
      <c r="C359">
        <f>0</f>
        <v>0</v>
      </c>
      <c r="D359">
        <f>0</f>
        <v>0</v>
      </c>
      <c r="E359">
        <f>0</f>
        <v>0</v>
      </c>
      <c r="F359">
        <f>0</f>
        <v>0</v>
      </c>
    </row>
    <row r="360">
      <c r="A360" t="str">
        <v>São Gonçalo dos Campos</v>
      </c>
      <c r="B360">
        <v>2929305</v>
      </c>
      <c r="C360">
        <f>0</f>
        <v>0</v>
      </c>
      <c r="D360">
        <f>0</f>
        <v>0</v>
      </c>
      <c r="E360">
        <f>0</f>
        <v>0</v>
      </c>
      <c r="F360">
        <f>0</f>
        <v>0</v>
      </c>
    </row>
    <row r="361">
      <c r="A361" t="str">
        <v>São José da Vitória</v>
      </c>
      <c r="B361">
        <v>2929354</v>
      </c>
      <c r="C361">
        <f>0</f>
        <v>0</v>
      </c>
      <c r="D361">
        <f>0</f>
        <v>0</v>
      </c>
      <c r="E361">
        <f>0</f>
        <v>0</v>
      </c>
      <c r="F361">
        <f>0</f>
        <v>0</v>
      </c>
    </row>
    <row r="362">
      <c r="A362" t="str">
        <v>São José do Jacuípe</v>
      </c>
      <c r="B362">
        <v>2929370</v>
      </c>
      <c r="C362">
        <f>0</f>
        <v>0</v>
      </c>
      <c r="D362">
        <f>0</f>
        <v>0</v>
      </c>
      <c r="E362">
        <f>0</f>
        <v>0</v>
      </c>
      <c r="F362">
        <f>0</f>
        <v>0</v>
      </c>
    </row>
    <row r="363">
      <c r="A363" t="str">
        <v>São Miguel das Matas</v>
      </c>
      <c r="B363">
        <v>2929404</v>
      </c>
      <c r="C363">
        <f>0</f>
        <v>0</v>
      </c>
      <c r="D363">
        <f>0</f>
        <v>0</v>
      </c>
      <c r="E363">
        <f>0</f>
        <v>0</v>
      </c>
      <c r="F363">
        <f>0</f>
        <v>0</v>
      </c>
    </row>
    <row r="364">
      <c r="A364" t="str">
        <v>São Sebastião do Passé</v>
      </c>
      <c r="B364">
        <v>2929503</v>
      </c>
      <c r="C364">
        <v>0</v>
      </c>
      <c r="D364">
        <v>0</v>
      </c>
      <c r="E364">
        <v>0</v>
      </c>
      <c r="F364">
        <v>0</v>
      </c>
    </row>
    <row r="365">
      <c r="A365" t="str">
        <v>Sapeaçu</v>
      </c>
      <c r="B365">
        <v>2929602</v>
      </c>
      <c r="C365">
        <v>0</v>
      </c>
      <c r="D365">
        <v>0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0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0</v>
      </c>
      <c r="D367">
        <v>0</v>
      </c>
      <c r="E367">
        <v>0</v>
      </c>
      <c r="F367">
        <v>0</v>
      </c>
    </row>
    <row r="368">
      <c r="A368" t="str">
        <v>Saúde</v>
      </c>
      <c r="B368">
        <v>2929800</v>
      </c>
      <c r="C368">
        <v>0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f>0</f>
        <v>0</v>
      </c>
      <c r="D369">
        <f>0</f>
        <v>0</v>
      </c>
      <c r="E369">
        <f>0</f>
        <v>0</v>
      </c>
      <c r="F369">
        <f>0</f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f>0</f>
        <v>0</v>
      </c>
      <c r="D371">
        <f>0</f>
        <v>0</v>
      </c>
      <c r="E371">
        <f>0</f>
        <v>0</v>
      </c>
      <c r="F371">
        <f>0</f>
        <v>0</v>
      </c>
    </row>
    <row r="372">
      <c r="A372" t="str">
        <v>Sento Sé</v>
      </c>
      <c r="B372">
        <v>2930204</v>
      </c>
      <c r="C372">
        <f>0</f>
        <v>0</v>
      </c>
      <c r="D372">
        <f>0</f>
        <v>0</v>
      </c>
      <c r="E372">
        <f>0</f>
        <v>0</v>
      </c>
      <c r="F372">
        <f>0</f>
        <v>0</v>
      </c>
    </row>
    <row r="373">
      <c r="A373" t="str">
        <v>Serra do Ramalho</v>
      </c>
      <c r="B373">
        <v>2930154</v>
      </c>
      <c r="C373">
        <f>0</f>
        <v>0</v>
      </c>
      <c r="D373">
        <f>0</f>
        <v>0</v>
      </c>
      <c r="E373">
        <f>0</f>
        <v>0</v>
      </c>
      <c r="F373">
        <f>0</f>
        <v>0</v>
      </c>
    </row>
    <row r="374">
      <c r="A374" t="str">
        <v>Serra Dourada</v>
      </c>
      <c r="B374">
        <v>2930303</v>
      </c>
      <c r="C374">
        <f>0</f>
        <v>0</v>
      </c>
      <c r="D374">
        <f>0</f>
        <v>0</v>
      </c>
      <c r="E374">
        <f>0</f>
        <v>0</v>
      </c>
      <c r="F374">
        <f>0</f>
        <v>0</v>
      </c>
    </row>
    <row r="375">
      <c r="A375" t="str">
        <v>Serra Preta</v>
      </c>
      <c r="B375">
        <v>2930402</v>
      </c>
      <c r="C375">
        <f>0</f>
        <v>0</v>
      </c>
      <c r="D375">
        <f>0</f>
        <v>0</v>
      </c>
      <c r="E375">
        <f>0</f>
        <v>0</v>
      </c>
      <c r="F375">
        <f>0</f>
        <v>0</v>
      </c>
    </row>
    <row r="376">
      <c r="A376" t="str">
        <v>Serrinha</v>
      </c>
      <c r="B376">
        <v>2930501</v>
      </c>
      <c r="C376">
        <f>0</f>
        <v>0</v>
      </c>
      <c r="D376">
        <f>0</f>
        <v>0</v>
      </c>
      <c r="E376">
        <f>0</f>
        <v>0</v>
      </c>
      <c r="F376">
        <f>0</f>
        <v>0</v>
      </c>
    </row>
    <row r="377">
      <c r="A377" t="str">
        <v>Serrolândia</v>
      </c>
      <c r="B377">
        <v>2930600</v>
      </c>
      <c r="C377">
        <f>0</f>
        <v>0</v>
      </c>
      <c r="D377">
        <f>0</f>
        <v>0</v>
      </c>
      <c r="E377">
        <f>0</f>
        <v>0</v>
      </c>
      <c r="F377">
        <f>0</f>
        <v>0</v>
      </c>
    </row>
    <row r="378">
      <c r="A378" t="str">
        <v>Simões Filho</v>
      </c>
      <c r="B378">
        <v>2930709</v>
      </c>
      <c r="C378">
        <f>0</f>
        <v>0</v>
      </c>
      <c r="D378">
        <f>0</f>
        <v>0</v>
      </c>
      <c r="E378">
        <f>0</f>
        <v>0</v>
      </c>
      <c r="F378">
        <f>0</f>
        <v>0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f>0</f>
        <v>0</v>
      </c>
      <c r="D380">
        <f>0</f>
        <v>0</v>
      </c>
      <c r="E380">
        <f>0</f>
        <v>0</v>
      </c>
      <c r="F380">
        <f>0</f>
        <v>0</v>
      </c>
    </row>
    <row r="381">
      <c r="A381" t="str">
        <v>Sobradinho</v>
      </c>
      <c r="B381">
        <v>2930774</v>
      </c>
      <c r="C381">
        <f>0</f>
        <v>0</v>
      </c>
      <c r="D381">
        <f>0</f>
        <v>0</v>
      </c>
      <c r="E381">
        <f>0</f>
        <v>0</v>
      </c>
      <c r="F381">
        <f>0</f>
        <v>0</v>
      </c>
    </row>
    <row r="382">
      <c r="A382" t="str">
        <v>Souto Soares</v>
      </c>
      <c r="B382">
        <v>2930808</v>
      </c>
      <c r="C382">
        <f>0</f>
        <v>0</v>
      </c>
      <c r="D382">
        <f>0</f>
        <v>0</v>
      </c>
      <c r="E382">
        <f>0</f>
        <v>0</v>
      </c>
      <c r="F382">
        <f>0</f>
        <v>0</v>
      </c>
    </row>
    <row r="383">
      <c r="A383" t="str">
        <v>Tabocas do Brejo Velho</v>
      </c>
      <c r="B383">
        <v>2930907</v>
      </c>
      <c r="C383">
        <f>0</f>
        <v>0</v>
      </c>
      <c r="D383">
        <f>0</f>
        <v>0</v>
      </c>
      <c r="E383">
        <f>0</f>
        <v>0</v>
      </c>
      <c r="F383">
        <f>0</f>
        <v>0</v>
      </c>
    </row>
    <row r="384">
      <c r="A384" t="str">
        <v>Tanhaçu</v>
      </c>
      <c r="B384">
        <v>2931004</v>
      </c>
      <c r="C384">
        <f>0</f>
        <v>0</v>
      </c>
      <c r="D384">
        <f>0</f>
        <v>0</v>
      </c>
      <c r="E384">
        <f>0</f>
        <v>0</v>
      </c>
      <c r="F384">
        <f>0</f>
        <v>0</v>
      </c>
    </row>
    <row r="385">
      <c r="A385" t="str">
        <v>Tanque Novo</v>
      </c>
      <c r="B385">
        <v>2931053</v>
      </c>
      <c r="C385">
        <f>0</f>
        <v>0</v>
      </c>
      <c r="D385">
        <f>0</f>
        <v>0</v>
      </c>
      <c r="E385">
        <f>0</f>
        <v>0</v>
      </c>
      <c r="F385">
        <f>0</f>
        <v>0</v>
      </c>
    </row>
    <row r="386">
      <c r="A386" t="str">
        <v>Tanquinho</v>
      </c>
      <c r="B386">
        <v>2931103</v>
      </c>
      <c r="C386">
        <f>0</f>
        <v>0</v>
      </c>
      <c r="D386">
        <f>0</f>
        <v>0</v>
      </c>
      <c r="E386">
        <f>0</f>
        <v>0</v>
      </c>
      <c r="F386">
        <f>0</f>
        <v>0</v>
      </c>
    </row>
    <row r="387">
      <c r="A387" t="str">
        <v>Taperoá</v>
      </c>
      <c r="B387">
        <v>2931202</v>
      </c>
      <c r="C387">
        <f>0</f>
        <v>0</v>
      </c>
      <c r="D387">
        <f>0</f>
        <v>0</v>
      </c>
      <c r="E387">
        <f>0</f>
        <v>0</v>
      </c>
      <c r="F387">
        <f>0</f>
        <v>0</v>
      </c>
    </row>
    <row r="388">
      <c r="A388" t="str">
        <v>Tapiramutá</v>
      </c>
      <c r="B388">
        <v>2931301</v>
      </c>
      <c r="C388">
        <f>0</f>
        <v>0</v>
      </c>
      <c r="D388">
        <f>0</f>
        <v>0</v>
      </c>
      <c r="E388">
        <f>0</f>
        <v>0</v>
      </c>
      <c r="F388">
        <f>0</f>
        <v>0</v>
      </c>
    </row>
    <row r="389">
      <c r="A389" t="str">
        <v>Teixeira de Freitas</v>
      </c>
      <c r="B389">
        <v>2931350</v>
      </c>
      <c r="C389">
        <v>1</v>
      </c>
      <c r="D389">
        <v>0</v>
      </c>
      <c r="E389">
        <v>0</v>
      </c>
      <c r="F389">
        <v>0</v>
      </c>
    </row>
    <row r="390">
      <c r="A390" t="str">
        <v>Teodoro Sampaio</v>
      </c>
      <c r="B390">
        <v>2931400</v>
      </c>
      <c r="C390">
        <f>0</f>
        <v>0</v>
      </c>
      <c r="D390">
        <f>0</f>
        <v>0</v>
      </c>
      <c r="E390">
        <f>0</f>
        <v>0</v>
      </c>
      <c r="F390">
        <f>0</f>
        <v>0</v>
      </c>
    </row>
    <row r="391">
      <c r="A391" t="str">
        <v>Teofilândia</v>
      </c>
      <c r="B391">
        <v>2931509</v>
      </c>
      <c r="C391">
        <f>0</f>
        <v>0</v>
      </c>
      <c r="D391">
        <f>0</f>
        <v>0</v>
      </c>
      <c r="E391">
        <f>0</f>
        <v>0</v>
      </c>
      <c r="F391">
        <f>0</f>
        <v>0</v>
      </c>
    </row>
    <row r="392">
      <c r="A392" t="str">
        <v>Teolândia</v>
      </c>
      <c r="B392">
        <v>2931608</v>
      </c>
      <c r="C392">
        <f>0</f>
        <v>0</v>
      </c>
      <c r="D392">
        <f>0</f>
        <v>0</v>
      </c>
      <c r="E392">
        <f>0</f>
        <v>0</v>
      </c>
      <c r="F392">
        <f>0</f>
        <v>0</v>
      </c>
    </row>
    <row r="393">
      <c r="A393" t="str">
        <v>Terra Nova</v>
      </c>
      <c r="B393">
        <v>2931707</v>
      </c>
      <c r="C393">
        <f>0</f>
        <v>0</v>
      </c>
      <c r="D393">
        <f>0</f>
        <v>0</v>
      </c>
      <c r="E393">
        <f>0</f>
        <v>0</v>
      </c>
      <c r="F393">
        <f>0</f>
        <v>0</v>
      </c>
    </row>
    <row r="394">
      <c r="A394" t="str">
        <v>Tremedal</v>
      </c>
      <c r="B394">
        <v>2931806</v>
      </c>
      <c r="C394">
        <f>0</f>
        <v>0</v>
      </c>
      <c r="D394">
        <f>0</f>
        <v>0</v>
      </c>
      <c r="E394">
        <f>0</f>
        <v>0</v>
      </c>
      <c r="F394">
        <f>0</f>
        <v>0</v>
      </c>
    </row>
    <row r="395">
      <c r="A395" t="str">
        <v>Tucano</v>
      </c>
      <c r="B395">
        <v>2931905</v>
      </c>
      <c r="C395">
        <f>0</f>
        <v>0</v>
      </c>
      <c r="D395">
        <f>0</f>
        <v>0</v>
      </c>
      <c r="E395">
        <f>0</f>
        <v>0</v>
      </c>
      <c r="F395">
        <f>0</f>
        <v>0</v>
      </c>
    </row>
    <row r="396">
      <c r="A396" t="str">
        <v>Uauá</v>
      </c>
      <c r="B396">
        <v>2932002</v>
      </c>
      <c r="C396">
        <f>0</f>
        <v>0</v>
      </c>
      <c r="D396">
        <f>0</f>
        <v>0</v>
      </c>
      <c r="E396">
        <f>0</f>
        <v>0</v>
      </c>
      <c r="F396">
        <f>0</f>
        <v>0</v>
      </c>
    </row>
    <row r="397">
      <c r="A397" t="str">
        <v>Ubaíra</v>
      </c>
      <c r="B397">
        <v>2932101</v>
      </c>
      <c r="C397">
        <f>0</f>
        <v>0</v>
      </c>
      <c r="D397">
        <f>0</f>
        <v>0</v>
      </c>
      <c r="E397">
        <f>0</f>
        <v>0</v>
      </c>
      <c r="F397">
        <f>0</f>
        <v>0</v>
      </c>
    </row>
    <row r="398">
      <c r="A398" t="str">
        <v>Ubaitaba</v>
      </c>
      <c r="B398">
        <v>2932200</v>
      </c>
      <c r="C398">
        <f>0</f>
        <v>0</v>
      </c>
      <c r="D398">
        <f>0</f>
        <v>0</v>
      </c>
      <c r="E398">
        <f>0</f>
        <v>0</v>
      </c>
      <c r="F398">
        <f>0</f>
        <v>0</v>
      </c>
    </row>
    <row r="399">
      <c r="A399" t="str">
        <v>Ubatã</v>
      </c>
      <c r="B399">
        <v>2932309</v>
      </c>
      <c r="C399">
        <f>0</f>
        <v>0</v>
      </c>
      <c r="D399">
        <f>0</f>
        <v>0</v>
      </c>
      <c r="E399">
        <f>0</f>
        <v>0</v>
      </c>
      <c r="F399">
        <f>0</f>
        <v>0</v>
      </c>
    </row>
    <row r="400">
      <c r="A400" t="str">
        <v>Uibaí</v>
      </c>
      <c r="B400">
        <v>2932408</v>
      </c>
      <c r="C400">
        <f>0</f>
        <v>0</v>
      </c>
      <c r="D400">
        <f>0</f>
        <v>0</v>
      </c>
      <c r="E400">
        <f>0</f>
        <v>0</v>
      </c>
      <c r="F400">
        <f>0</f>
        <v>0</v>
      </c>
    </row>
    <row r="401">
      <c r="A401" t="str">
        <v>Umburanas</v>
      </c>
      <c r="B401">
        <v>2932457</v>
      </c>
      <c r="C401">
        <f>0</f>
        <v>0</v>
      </c>
      <c r="D401">
        <f>0</f>
        <v>0</v>
      </c>
      <c r="E401">
        <f>0</f>
        <v>0</v>
      </c>
      <c r="F401">
        <f>0</f>
        <v>0</v>
      </c>
    </row>
    <row r="402">
      <c r="A402" t="str">
        <v>Una</v>
      </c>
      <c r="B402">
        <v>2932507</v>
      </c>
      <c r="C402">
        <f>0</f>
        <v>0</v>
      </c>
      <c r="D402">
        <f>0</f>
        <v>0</v>
      </c>
      <c r="E402">
        <f>0</f>
        <v>0</v>
      </c>
      <c r="F402">
        <f>0</f>
        <v>0</v>
      </c>
    </row>
    <row r="403">
      <c r="A403" t="str">
        <v>Urandi</v>
      </c>
      <c r="B403">
        <v>2932606</v>
      </c>
      <c r="C403">
        <f>0</f>
        <v>0</v>
      </c>
      <c r="D403">
        <f>0</f>
        <v>0</v>
      </c>
      <c r="E403">
        <f>0</f>
        <v>0</v>
      </c>
      <c r="F403">
        <f>0</f>
        <v>0</v>
      </c>
    </row>
    <row r="404">
      <c r="A404" t="str">
        <v>Uruçuca</v>
      </c>
      <c r="B404">
        <v>2932705</v>
      </c>
      <c r="C404">
        <f>0</f>
        <v>0</v>
      </c>
      <c r="D404">
        <f>0</f>
        <v>0</v>
      </c>
      <c r="E404">
        <f>0</f>
        <v>0</v>
      </c>
      <c r="F404">
        <f>0</f>
        <v>0</v>
      </c>
    </row>
    <row r="405">
      <c r="A405" t="str">
        <v>Utinga</v>
      </c>
      <c r="B405">
        <v>2932804</v>
      </c>
      <c r="C405">
        <f>0</f>
        <v>0</v>
      </c>
      <c r="D405">
        <f>0</f>
        <v>0</v>
      </c>
      <c r="E405">
        <f>0</f>
        <v>0</v>
      </c>
      <c r="F405">
        <f>0</f>
        <v>0</v>
      </c>
    </row>
    <row r="406">
      <c r="A406" t="str">
        <v>Valença</v>
      </c>
      <c r="B406">
        <v>2932903</v>
      </c>
      <c r="C406">
        <f>0</f>
        <v>0</v>
      </c>
      <c r="D406">
        <f>0</f>
        <v>0</v>
      </c>
      <c r="E406">
        <f>0</f>
        <v>0</v>
      </c>
      <c r="F406">
        <f>0</f>
        <v>0</v>
      </c>
    </row>
    <row r="407">
      <c r="A407" t="str">
        <v>Valente</v>
      </c>
      <c r="B407">
        <v>2933000</v>
      </c>
      <c r="C407">
        <f>0</f>
        <v>0</v>
      </c>
      <c r="D407">
        <f>0</f>
        <v>0</v>
      </c>
      <c r="E407">
        <f>0</f>
        <v>0</v>
      </c>
      <c r="F407">
        <f>0</f>
        <v>0</v>
      </c>
    </row>
    <row r="408">
      <c r="A408" t="str">
        <v>Várzea da Roça</v>
      </c>
      <c r="B408">
        <v>2933059</v>
      </c>
      <c r="C408">
        <f>0</f>
        <v>0</v>
      </c>
      <c r="D408">
        <f>0</f>
        <v>0</v>
      </c>
      <c r="E408">
        <f>0</f>
        <v>0</v>
      </c>
      <c r="F408">
        <f>0</f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f>0</f>
        <v>0</v>
      </c>
      <c r="D410">
        <f>0</f>
        <v>0</v>
      </c>
      <c r="E410">
        <f>0</f>
        <v>0</v>
      </c>
      <c r="F410">
        <f>0</f>
        <v>0</v>
      </c>
    </row>
    <row r="411">
      <c r="A411" t="str">
        <v>Varzedo</v>
      </c>
      <c r="B411">
        <v>2933174</v>
      </c>
      <c r="C411">
        <f>0</f>
        <v>0</v>
      </c>
      <c r="D411">
        <f>0</f>
        <v>0</v>
      </c>
      <c r="E411">
        <f>0</f>
        <v>0</v>
      </c>
      <c r="F411">
        <f>0</f>
        <v>0</v>
      </c>
    </row>
    <row r="412">
      <c r="A412" t="str">
        <v>Vera Cruz</v>
      </c>
      <c r="B412">
        <v>2933208</v>
      </c>
      <c r="C412">
        <f>0</f>
        <v>0</v>
      </c>
      <c r="D412">
        <f>0</f>
        <v>0</v>
      </c>
      <c r="E412">
        <f>0</f>
        <v>0</v>
      </c>
      <c r="F412">
        <f>0</f>
        <v>0</v>
      </c>
    </row>
    <row r="413">
      <c r="A413" t="str">
        <v>Vereda</v>
      </c>
      <c r="B413">
        <v>2933257</v>
      </c>
      <c r="C413">
        <f>0</f>
        <v>0</v>
      </c>
      <c r="D413">
        <f>0</f>
        <v>0</v>
      </c>
      <c r="E413">
        <f>0</f>
        <v>0</v>
      </c>
      <c r="F413">
        <f>0</f>
        <v>0</v>
      </c>
    </row>
    <row r="414">
      <c r="A414" t="str">
        <v>Vitória da Conquista</v>
      </c>
      <c r="B414">
        <v>2933307</v>
      </c>
      <c r="C414">
        <f>0</f>
        <v>0</v>
      </c>
      <c r="D414">
        <f>0</f>
        <v>0</v>
      </c>
      <c r="E414">
        <f>0</f>
        <v>0</v>
      </c>
      <c r="F414">
        <f>0</f>
        <v>0</v>
      </c>
    </row>
    <row r="415">
      <c r="A415" t="str">
        <v>Wagner</v>
      </c>
      <c r="B415">
        <v>2933406</v>
      </c>
      <c r="C415">
        <f>0</f>
        <v>0</v>
      </c>
      <c r="D415">
        <f>0</f>
        <v>0</v>
      </c>
      <c r="E415">
        <f>0</f>
        <v>0</v>
      </c>
      <c r="F415">
        <f>0</f>
        <v>0</v>
      </c>
    </row>
    <row r="416">
      <c r="A416" t="str">
        <v>Wanderley</v>
      </c>
      <c r="B416">
        <v>2933455</v>
      </c>
      <c r="C416">
        <f>0</f>
        <v>0</v>
      </c>
      <c r="D416">
        <f>0</f>
        <v>0</v>
      </c>
      <c r="E416">
        <f>0</f>
        <v>0</v>
      </c>
      <c r="F416">
        <f>0</f>
        <v>0</v>
      </c>
    </row>
    <row r="417">
      <c r="A417" t="str">
        <v>Wenceslau Guimarães</v>
      </c>
      <c r="B417">
        <v>2933505</v>
      </c>
      <c r="C417">
        <f>0</f>
        <v>0</v>
      </c>
      <c r="D417">
        <f>0</f>
        <v>0</v>
      </c>
      <c r="E417">
        <f>0</f>
        <v>0</v>
      </c>
      <c r="F417">
        <f>0</f>
        <v>0</v>
      </c>
    </row>
    <row r="418">
      <c r="A418" t="str">
        <v>Xique-Xique</v>
      </c>
      <c r="B418">
        <v>2933604</v>
      </c>
      <c r="C418">
        <f>0</f>
        <v>0</v>
      </c>
      <c r="D418">
        <f>0</f>
        <v>0</v>
      </c>
      <c r="E418">
        <f>0</f>
        <v>0</v>
      </c>
      <c r="F418">
        <f>0</f>
        <v>0</v>
      </c>
    </row>
  </sheetData>
  <pageMargins left="0.7" right="0.7" top="0.75" bottom="0.75" header="0" footer="0"/>
  <ignoredErrors>
    <ignoredError numberStoredAsText="1" sqref="A1:W1000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143</v>
      </c>
      <c r="D2">
        <v>1</v>
      </c>
      <c r="E2">
        <v>2</v>
      </c>
      <c r="F2">
        <v>0</v>
      </c>
    </row>
    <row r="3">
      <c r="A3" t="str">
        <v>Abaré</v>
      </c>
      <c r="B3">
        <v>2900207</v>
      </c>
      <c r="C3">
        <v>156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235</v>
      </c>
      <c r="D4">
        <v>0</v>
      </c>
      <c r="E4">
        <v>6</v>
      </c>
      <c r="F4">
        <v>0</v>
      </c>
    </row>
    <row r="5">
      <c r="A5" t="str">
        <v>Adustina</v>
      </c>
      <c r="B5">
        <v>2900355</v>
      </c>
      <c r="C5">
        <v>147</v>
      </c>
      <c r="D5">
        <v>1</v>
      </c>
      <c r="E5">
        <v>4</v>
      </c>
      <c r="F5">
        <v>0</v>
      </c>
    </row>
    <row r="6">
      <c r="A6" t="str">
        <v>Água Fria</v>
      </c>
      <c r="B6">
        <v>2900405</v>
      </c>
      <c r="C6">
        <v>85</v>
      </c>
      <c r="D6">
        <v>1</v>
      </c>
      <c r="E6">
        <v>5</v>
      </c>
      <c r="F6">
        <v>0</v>
      </c>
    </row>
    <row r="7">
      <c r="A7" t="str">
        <v>Aiquara</v>
      </c>
      <c r="B7">
        <v>2900603</v>
      </c>
      <c r="C7">
        <v>96</v>
      </c>
      <c r="D7">
        <v>5</v>
      </c>
      <c r="E7">
        <v>2</v>
      </c>
      <c r="F7">
        <v>0</v>
      </c>
    </row>
    <row r="8">
      <c r="A8" t="str">
        <v>Alagoinhas</v>
      </c>
      <c r="B8">
        <v>2900702</v>
      </c>
      <c r="C8">
        <v>341</v>
      </c>
      <c r="D8">
        <v>0</v>
      </c>
      <c r="E8">
        <v>6</v>
      </c>
      <c r="F8">
        <v>0</v>
      </c>
    </row>
    <row r="9">
      <c r="A9" t="str">
        <v>Alcobaça</v>
      </c>
      <c r="B9">
        <v>2900801</v>
      </c>
      <c r="C9">
        <v>6700</v>
      </c>
      <c r="D9">
        <v>27</v>
      </c>
      <c r="E9">
        <v>98</v>
      </c>
      <c r="F9">
        <v>0</v>
      </c>
    </row>
    <row r="10">
      <c r="A10" t="str">
        <v>Almadina</v>
      </c>
      <c r="B10">
        <v>2900900</v>
      </c>
      <c r="C10">
        <v>871</v>
      </c>
      <c r="D10">
        <v>0</v>
      </c>
      <c r="E10">
        <v>15</v>
      </c>
      <c r="F10">
        <v>0</v>
      </c>
    </row>
    <row r="11">
      <c r="A11" t="str">
        <v>Amargosa</v>
      </c>
      <c r="B11">
        <v>2901007</v>
      </c>
      <c r="C11">
        <v>382</v>
      </c>
      <c r="D11">
        <v>0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800</v>
      </c>
      <c r="D12">
        <v>9</v>
      </c>
      <c r="E12">
        <v>17</v>
      </c>
      <c r="F12">
        <v>0</v>
      </c>
    </row>
    <row r="13">
      <c r="A13" t="str">
        <v>América Dourada</v>
      </c>
      <c r="B13">
        <v>2901155</v>
      </c>
      <c r="C13">
        <v>785</v>
      </c>
      <c r="D13">
        <v>2</v>
      </c>
      <c r="E13">
        <v>15</v>
      </c>
      <c r="F13">
        <v>0</v>
      </c>
    </row>
    <row r="14">
      <c r="A14" t="str">
        <v>Anagé</v>
      </c>
      <c r="B14">
        <v>2901205</v>
      </c>
      <c r="C14">
        <v>340</v>
      </c>
      <c r="D14">
        <v>0</v>
      </c>
      <c r="E14">
        <v>2</v>
      </c>
      <c r="F14">
        <v>0</v>
      </c>
    </row>
    <row r="15">
      <c r="A15" t="str">
        <v>Andaraí</v>
      </c>
      <c r="B15">
        <v>2901304</v>
      </c>
      <c r="C15">
        <v>286</v>
      </c>
      <c r="D15">
        <v>7</v>
      </c>
      <c r="E15">
        <v>6</v>
      </c>
      <c r="F15">
        <v>0</v>
      </c>
    </row>
    <row r="16">
      <c r="A16" t="str">
        <v>Andorinha</v>
      </c>
      <c r="B16">
        <v>2901353</v>
      </c>
      <c r="C16">
        <v>334</v>
      </c>
      <c r="D16">
        <v>21</v>
      </c>
      <c r="E16">
        <v>2</v>
      </c>
      <c r="F16">
        <v>0</v>
      </c>
    </row>
    <row r="17">
      <c r="A17" t="str">
        <v>Angical</v>
      </c>
      <c r="B17">
        <v>2901403</v>
      </c>
      <c r="C17">
        <v>363</v>
      </c>
      <c r="D17">
        <v>3</v>
      </c>
      <c r="E17">
        <v>6</v>
      </c>
      <c r="F17">
        <v>0</v>
      </c>
    </row>
    <row r="18">
      <c r="A18" t="str">
        <v>Anguera</v>
      </c>
      <c r="B18">
        <v>2901502</v>
      </c>
      <c r="C18">
        <v>281</v>
      </c>
      <c r="D18">
        <v>1</v>
      </c>
      <c r="E18">
        <v>5</v>
      </c>
      <c r="F18">
        <v>0</v>
      </c>
    </row>
    <row r="19">
      <c r="A19" t="str">
        <v>Antas</v>
      </c>
      <c r="B19">
        <v>2901601</v>
      </c>
      <c r="C19">
        <v>128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609</v>
      </c>
      <c r="D20">
        <v>18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127</v>
      </c>
      <c r="D21">
        <v>0</v>
      </c>
      <c r="E21">
        <v>4</v>
      </c>
      <c r="F21">
        <v>0</v>
      </c>
    </row>
    <row r="22">
      <c r="A22" t="str">
        <v>Aporá</v>
      </c>
      <c r="B22">
        <v>2901908</v>
      </c>
      <c r="C22">
        <v>342</v>
      </c>
      <c r="D22">
        <v>6</v>
      </c>
      <c r="E22">
        <v>1</v>
      </c>
      <c r="F22">
        <v>0</v>
      </c>
    </row>
    <row r="23">
      <c r="A23" t="str">
        <v>Apuarema</v>
      </c>
      <c r="B23">
        <v>2901957</v>
      </c>
      <c r="C23">
        <v>291</v>
      </c>
      <c r="D23">
        <v>0</v>
      </c>
      <c r="E23">
        <v>7</v>
      </c>
      <c r="F23">
        <v>0</v>
      </c>
    </row>
    <row r="24">
      <c r="A24" t="str">
        <v>Araçás</v>
      </c>
      <c r="B24">
        <v>2902054</v>
      </c>
      <c r="C24">
        <v>476</v>
      </c>
      <c r="D24">
        <v>0</v>
      </c>
      <c r="E24">
        <v>7</v>
      </c>
      <c r="F24">
        <v>0</v>
      </c>
    </row>
    <row r="25">
      <c r="A25" t="str">
        <v>Aracatu</v>
      </c>
      <c r="B25">
        <v>2902005</v>
      </c>
      <c r="C25">
        <v>384</v>
      </c>
      <c r="D25">
        <v>2</v>
      </c>
      <c r="E25">
        <v>7</v>
      </c>
      <c r="F25">
        <v>0</v>
      </c>
    </row>
    <row r="26">
      <c r="A26" t="str">
        <v>Araci</v>
      </c>
      <c r="B26">
        <v>2902104</v>
      </c>
      <c r="C26">
        <v>444</v>
      </c>
      <c r="D26">
        <v>1</v>
      </c>
      <c r="E26">
        <v>5</v>
      </c>
      <c r="F26">
        <v>0</v>
      </c>
    </row>
    <row r="27">
      <c r="A27" t="str">
        <v>Aramari</v>
      </c>
      <c r="B27">
        <v>2902203</v>
      </c>
      <c r="C27">
        <v>1374</v>
      </c>
      <c r="D27">
        <v>1</v>
      </c>
      <c r="E27">
        <v>18</v>
      </c>
      <c r="F27">
        <v>0</v>
      </c>
    </row>
    <row r="28">
      <c r="A28" t="str">
        <v>Arataca</v>
      </c>
      <c r="B28">
        <v>2902252</v>
      </c>
      <c r="C28">
        <v>220</v>
      </c>
      <c r="D28">
        <v>0</v>
      </c>
      <c r="E28">
        <v>6</v>
      </c>
      <c r="F28">
        <v>1</v>
      </c>
    </row>
    <row r="29">
      <c r="A29" t="str">
        <v>Aratuípe</v>
      </c>
      <c r="B29">
        <v>2902302</v>
      </c>
      <c r="C29">
        <v>282</v>
      </c>
      <c r="D29">
        <v>0</v>
      </c>
      <c r="E29">
        <v>10</v>
      </c>
      <c r="F29">
        <v>0</v>
      </c>
    </row>
    <row r="30">
      <c r="A30" t="str">
        <v>Aurelino Leal</v>
      </c>
      <c r="B30">
        <v>2902401</v>
      </c>
      <c r="C30">
        <v>193</v>
      </c>
      <c r="D30">
        <v>0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607</v>
      </c>
      <c r="D31">
        <v>7</v>
      </c>
      <c r="E31">
        <v>13</v>
      </c>
      <c r="F31">
        <v>0</v>
      </c>
    </row>
    <row r="32">
      <c r="A32" t="str">
        <v>Baixa Grande</v>
      </c>
      <c r="B32">
        <v>2902609</v>
      </c>
      <c r="C32">
        <v>184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361</v>
      </c>
      <c r="D33">
        <v>3</v>
      </c>
      <c r="E33">
        <v>2</v>
      </c>
      <c r="F33">
        <v>0</v>
      </c>
    </row>
    <row r="34">
      <c r="A34" t="str">
        <v>Barra</v>
      </c>
      <c r="B34">
        <v>2902708</v>
      </c>
      <c r="C34">
        <v>662</v>
      </c>
      <c r="D34">
        <v>1</v>
      </c>
      <c r="E34">
        <v>4</v>
      </c>
      <c r="F34">
        <v>0</v>
      </c>
    </row>
    <row r="35">
      <c r="A35" t="str">
        <v>Barra da Estiva</v>
      </c>
      <c r="B35">
        <v>2902807</v>
      </c>
      <c r="C35">
        <v>652</v>
      </c>
      <c r="D35">
        <v>8</v>
      </c>
      <c r="E35">
        <v>10</v>
      </c>
      <c r="F35">
        <v>0</v>
      </c>
    </row>
    <row r="36">
      <c r="A36" t="str">
        <v>Barra do Choça</v>
      </c>
      <c r="B36">
        <v>2902906</v>
      </c>
      <c r="C36">
        <v>770</v>
      </c>
      <c r="D36">
        <v>13</v>
      </c>
      <c r="E36">
        <v>2</v>
      </c>
      <c r="F36">
        <v>0</v>
      </c>
    </row>
    <row r="37">
      <c r="A37" t="str">
        <v>Barra do Mendes</v>
      </c>
      <c r="B37">
        <v>2903003</v>
      </c>
      <c r="C37">
        <v>846</v>
      </c>
      <c r="D37">
        <v>17</v>
      </c>
      <c r="E37">
        <v>8</v>
      </c>
      <c r="F37">
        <v>0</v>
      </c>
    </row>
    <row r="38">
      <c r="A38" t="str">
        <v>Barra do Rocha</v>
      </c>
      <c r="B38">
        <v>2903102</v>
      </c>
      <c r="C38">
        <v>483</v>
      </c>
      <c r="D38">
        <v>0</v>
      </c>
      <c r="E38">
        <v>6</v>
      </c>
      <c r="F38">
        <v>0</v>
      </c>
    </row>
    <row r="39">
      <c r="A39" t="str">
        <v>Barreiras</v>
      </c>
      <c r="B39">
        <v>2903201</v>
      </c>
      <c r="C39">
        <v>177</v>
      </c>
      <c r="D39">
        <v>0</v>
      </c>
      <c r="E39">
        <v>3</v>
      </c>
      <c r="F39">
        <v>0</v>
      </c>
    </row>
    <row r="40">
      <c r="A40" t="str">
        <v>Barro Alto</v>
      </c>
      <c r="B40">
        <v>2903235</v>
      </c>
      <c r="C40">
        <v>7176</v>
      </c>
      <c r="D40">
        <v>65</v>
      </c>
      <c r="E40">
        <v>106</v>
      </c>
      <c r="F40">
        <v>0</v>
      </c>
    </row>
    <row r="41">
      <c r="A41" t="str">
        <v>Barro Preto</v>
      </c>
      <c r="B41">
        <v>2903300</v>
      </c>
      <c r="C41">
        <v>497</v>
      </c>
      <c r="D41">
        <v>2</v>
      </c>
      <c r="E41">
        <v>3</v>
      </c>
      <c r="F41">
        <v>0</v>
      </c>
    </row>
    <row r="42">
      <c r="A42" t="str">
        <v>Barrocas</v>
      </c>
      <c r="B42">
        <v>2903276</v>
      </c>
      <c r="C42">
        <v>234</v>
      </c>
      <c r="D42">
        <v>0</v>
      </c>
      <c r="E42">
        <v>3</v>
      </c>
      <c r="F42">
        <v>0</v>
      </c>
    </row>
    <row r="43">
      <c r="A43" t="str">
        <v>Belmonte</v>
      </c>
      <c r="B43">
        <v>2903409</v>
      </c>
      <c r="C43">
        <v>321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629</v>
      </c>
      <c r="D44">
        <v>1</v>
      </c>
      <c r="E44">
        <v>5</v>
      </c>
      <c r="F44">
        <v>0</v>
      </c>
    </row>
    <row r="45">
      <c r="A45" t="str">
        <v>Biritinga</v>
      </c>
      <c r="B45">
        <v>2903607</v>
      </c>
      <c r="C45">
        <v>194</v>
      </c>
      <c r="D45">
        <v>1</v>
      </c>
      <c r="E45">
        <v>3</v>
      </c>
      <c r="F45">
        <v>0</v>
      </c>
    </row>
    <row r="46">
      <c r="A46" t="str">
        <v>Boa Nova</v>
      </c>
      <c r="B46">
        <v>2903706</v>
      </c>
      <c r="C46">
        <v>121</v>
      </c>
      <c r="D46">
        <v>0</v>
      </c>
      <c r="E46">
        <v>2</v>
      </c>
      <c r="F46">
        <v>0</v>
      </c>
    </row>
    <row r="47">
      <c r="A47" t="str">
        <v>Boa Vista do Tupim</v>
      </c>
      <c r="B47">
        <v>2903805</v>
      </c>
      <c r="C47">
        <v>241</v>
      </c>
      <c r="D47">
        <v>0</v>
      </c>
      <c r="E47">
        <v>4</v>
      </c>
      <c r="F47">
        <v>0</v>
      </c>
    </row>
    <row r="48">
      <c r="A48" t="str">
        <v>Bom Jesus da Lapa</v>
      </c>
      <c r="B48">
        <v>2903904</v>
      </c>
      <c r="C48">
        <v>121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1318</v>
      </c>
      <c r="D49">
        <v>4</v>
      </c>
      <c r="E49">
        <v>18</v>
      </c>
      <c r="F49">
        <v>0</v>
      </c>
    </row>
    <row r="50">
      <c r="A50" t="str">
        <v>Boninal</v>
      </c>
      <c r="B50">
        <v>2904001</v>
      </c>
      <c r="C50">
        <v>148</v>
      </c>
      <c r="D50">
        <v>4</v>
      </c>
      <c r="E50">
        <v>0</v>
      </c>
      <c r="F50">
        <v>0</v>
      </c>
    </row>
    <row r="51">
      <c r="A51" t="str">
        <v>Bonito</v>
      </c>
      <c r="B51">
        <v>2904050</v>
      </c>
      <c r="C51">
        <v>283</v>
      </c>
      <c r="D51">
        <v>0</v>
      </c>
      <c r="E51">
        <v>2</v>
      </c>
      <c r="F51">
        <v>0</v>
      </c>
    </row>
    <row r="52">
      <c r="A52" t="str">
        <v>Boquira</v>
      </c>
      <c r="B52">
        <v>2904100</v>
      </c>
      <c r="C52">
        <v>404</v>
      </c>
      <c r="D52">
        <v>0</v>
      </c>
      <c r="E52">
        <v>3</v>
      </c>
      <c r="F52">
        <v>0</v>
      </c>
    </row>
    <row r="53">
      <c r="A53" t="str">
        <v>Botuporã</v>
      </c>
      <c r="B53">
        <v>2904209</v>
      </c>
      <c r="C53">
        <v>271</v>
      </c>
      <c r="D53">
        <v>8</v>
      </c>
      <c r="E53">
        <v>4</v>
      </c>
      <c r="F53">
        <v>0</v>
      </c>
    </row>
    <row r="54">
      <c r="A54" t="str">
        <v>Brejões</v>
      </c>
      <c r="B54">
        <v>2904308</v>
      </c>
      <c r="C54">
        <v>36</v>
      </c>
      <c r="D54">
        <v>1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257</v>
      </c>
      <c r="D55">
        <v>5</v>
      </c>
      <c r="E55">
        <v>2</v>
      </c>
      <c r="F55">
        <v>0</v>
      </c>
    </row>
    <row r="56">
      <c r="A56" t="str">
        <v>Brotas de Macaúbas</v>
      </c>
      <c r="B56">
        <v>2904506</v>
      </c>
      <c r="C56">
        <v>119</v>
      </c>
      <c r="D56">
        <v>0</v>
      </c>
      <c r="E56">
        <v>5</v>
      </c>
      <c r="F56">
        <v>0</v>
      </c>
    </row>
    <row r="57">
      <c r="A57" t="str">
        <v>Brumado</v>
      </c>
      <c r="B57">
        <v>2904605</v>
      </c>
      <c r="C57">
        <v>44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3820</v>
      </c>
      <c r="D58">
        <v>20</v>
      </c>
      <c r="E58">
        <v>37</v>
      </c>
      <c r="F58">
        <v>0</v>
      </c>
    </row>
    <row r="59">
      <c r="A59" t="str">
        <v>Buritirama</v>
      </c>
      <c r="B59">
        <v>2904753</v>
      </c>
      <c r="C59">
        <v>729</v>
      </c>
      <c r="D59">
        <v>1</v>
      </c>
      <c r="E59">
        <v>24</v>
      </c>
      <c r="F59">
        <v>0</v>
      </c>
    </row>
    <row r="60">
      <c r="A60" t="str">
        <v>Caatiba</v>
      </c>
      <c r="B60">
        <v>2904803</v>
      </c>
      <c r="C60">
        <v>536</v>
      </c>
      <c r="D60">
        <v>0</v>
      </c>
      <c r="E60">
        <v>8</v>
      </c>
      <c r="F60">
        <v>0</v>
      </c>
    </row>
    <row r="61">
      <c r="A61" t="str">
        <v>Cabaceiras do Paraguaçu</v>
      </c>
      <c r="B61">
        <v>2904852</v>
      </c>
      <c r="C61">
        <v>444</v>
      </c>
      <c r="D61">
        <v>0</v>
      </c>
      <c r="E61">
        <v>4</v>
      </c>
      <c r="F61">
        <v>0</v>
      </c>
    </row>
    <row r="62">
      <c r="A62" t="str">
        <v>Cachoeira</v>
      </c>
      <c r="B62">
        <v>2904902</v>
      </c>
      <c r="C62">
        <v>175</v>
      </c>
      <c r="D62">
        <v>1</v>
      </c>
      <c r="E62">
        <v>1</v>
      </c>
      <c r="F62">
        <v>0</v>
      </c>
    </row>
    <row r="63">
      <c r="A63" t="str">
        <v>Caculé</v>
      </c>
      <c r="B63">
        <v>2905008</v>
      </c>
      <c r="C63">
        <v>547</v>
      </c>
      <c r="D63">
        <v>0</v>
      </c>
      <c r="E63">
        <v>12</v>
      </c>
      <c r="F63">
        <v>0</v>
      </c>
    </row>
    <row r="64">
      <c r="A64" t="str">
        <v>Caém</v>
      </c>
      <c r="B64">
        <v>2905107</v>
      </c>
      <c r="C64">
        <v>241</v>
      </c>
      <c r="D64">
        <v>4</v>
      </c>
      <c r="E64">
        <v>3</v>
      </c>
      <c r="F64">
        <v>0</v>
      </c>
    </row>
    <row r="65">
      <c r="A65" t="str">
        <v>Caetanos</v>
      </c>
      <c r="B65">
        <v>2905156</v>
      </c>
      <c r="C65">
        <v>259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252</v>
      </c>
      <c r="D66">
        <v>0</v>
      </c>
      <c r="E66">
        <v>2</v>
      </c>
      <c r="F66">
        <v>0</v>
      </c>
    </row>
    <row r="67">
      <c r="A67" t="str">
        <v>Cafarnaum</v>
      </c>
      <c r="B67">
        <v>2905305</v>
      </c>
      <c r="C67">
        <v>660</v>
      </c>
      <c r="D67">
        <v>10</v>
      </c>
      <c r="E67">
        <v>5</v>
      </c>
      <c r="F67">
        <v>0</v>
      </c>
    </row>
    <row r="68">
      <c r="A68" t="str">
        <v>Cairu</v>
      </c>
      <c r="B68">
        <v>2905404</v>
      </c>
      <c r="C68">
        <v>453</v>
      </c>
      <c r="D68">
        <v>1</v>
      </c>
      <c r="E68">
        <v>8</v>
      </c>
      <c r="F68">
        <v>0</v>
      </c>
    </row>
    <row r="69">
      <c r="A69" t="str">
        <v>Caldeirão Grande</v>
      </c>
      <c r="B69">
        <v>2905503</v>
      </c>
      <c r="C69">
        <v>675</v>
      </c>
      <c r="D69">
        <v>1</v>
      </c>
      <c r="E69">
        <v>8</v>
      </c>
      <c r="F69">
        <v>0</v>
      </c>
    </row>
    <row r="70">
      <c r="A70" t="str">
        <v>Camacan</v>
      </c>
      <c r="B70">
        <v>2905602</v>
      </c>
      <c r="C70">
        <v>460</v>
      </c>
      <c r="D70">
        <v>0</v>
      </c>
      <c r="E70">
        <v>3</v>
      </c>
      <c r="F70">
        <v>0</v>
      </c>
    </row>
    <row r="71">
      <c r="A71" t="str">
        <v>Camaçari</v>
      </c>
      <c r="B71">
        <v>2905701</v>
      </c>
      <c r="C71">
        <v>1739</v>
      </c>
      <c r="D71">
        <v>5</v>
      </c>
      <c r="E71">
        <v>34</v>
      </c>
      <c r="F71">
        <v>0</v>
      </c>
    </row>
    <row r="72">
      <c r="A72" t="str">
        <v>Camamu</v>
      </c>
      <c r="B72">
        <v>2905800</v>
      </c>
      <c r="C72">
        <v>7631</v>
      </c>
      <c r="D72">
        <v>47</v>
      </c>
      <c r="E72">
        <v>146</v>
      </c>
      <c r="F72">
        <v>0</v>
      </c>
    </row>
    <row r="73">
      <c r="A73" t="str">
        <v>Campo Alegre de Lourdes</v>
      </c>
      <c r="B73">
        <v>2905909</v>
      </c>
      <c r="C73">
        <v>975</v>
      </c>
      <c r="D73">
        <v>3</v>
      </c>
      <c r="E73">
        <v>26</v>
      </c>
      <c r="F73">
        <v>0</v>
      </c>
    </row>
    <row r="74">
      <c r="A74" t="str">
        <v>Campo Formoso</v>
      </c>
      <c r="B74">
        <v>2906006</v>
      </c>
      <c r="C74">
        <v>197</v>
      </c>
      <c r="D74">
        <v>0</v>
      </c>
      <c r="E74">
        <v>5</v>
      </c>
      <c r="F74">
        <v>0</v>
      </c>
    </row>
    <row r="75">
      <c r="A75" t="str">
        <v>Canápolis</v>
      </c>
      <c r="B75">
        <v>2906105</v>
      </c>
      <c r="C75">
        <v>1869</v>
      </c>
      <c r="D75">
        <v>27</v>
      </c>
      <c r="E75">
        <v>17</v>
      </c>
      <c r="F75">
        <v>0</v>
      </c>
    </row>
    <row r="76">
      <c r="A76" t="str">
        <v>Canarana</v>
      </c>
      <c r="B76">
        <v>2906204</v>
      </c>
      <c r="C76">
        <v>136</v>
      </c>
      <c r="D76">
        <v>6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690</v>
      </c>
      <c r="D77">
        <v>0</v>
      </c>
      <c r="E77">
        <v>8</v>
      </c>
      <c r="F77">
        <v>0</v>
      </c>
    </row>
    <row r="78">
      <c r="A78" t="str">
        <v>Candeal</v>
      </c>
      <c r="B78">
        <v>2906402</v>
      </c>
      <c r="C78">
        <v>533</v>
      </c>
      <c r="D78">
        <v>2</v>
      </c>
      <c r="E78">
        <v>24</v>
      </c>
      <c r="F78">
        <v>0</v>
      </c>
    </row>
    <row r="79">
      <c r="A79" t="str">
        <v>Candeias</v>
      </c>
      <c r="B79">
        <v>2906501</v>
      </c>
      <c r="C79">
        <v>247</v>
      </c>
      <c r="D79">
        <v>2</v>
      </c>
      <c r="E79">
        <v>0</v>
      </c>
      <c r="F79">
        <v>0</v>
      </c>
    </row>
    <row r="80">
      <c r="A80" t="str">
        <v>Candiba</v>
      </c>
      <c r="B80">
        <v>2906600</v>
      </c>
      <c r="C80">
        <v>3262</v>
      </c>
      <c r="D80">
        <v>10</v>
      </c>
      <c r="E80">
        <v>67</v>
      </c>
      <c r="F80">
        <v>0</v>
      </c>
    </row>
    <row r="81">
      <c r="A81" t="str">
        <v>Cândido Sales</v>
      </c>
      <c r="B81">
        <v>2906709</v>
      </c>
      <c r="C81">
        <v>87</v>
      </c>
      <c r="D81">
        <v>2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1213</v>
      </c>
      <c r="D82">
        <v>4</v>
      </c>
      <c r="E82">
        <v>28</v>
      </c>
      <c r="F82">
        <v>1</v>
      </c>
    </row>
    <row r="83">
      <c r="A83" t="str">
        <v>Canudos</v>
      </c>
      <c r="B83">
        <v>2906824</v>
      </c>
      <c r="C83">
        <v>280</v>
      </c>
      <c r="D83">
        <v>0</v>
      </c>
      <c r="E83">
        <v>9</v>
      </c>
      <c r="F83">
        <v>0</v>
      </c>
    </row>
    <row r="84">
      <c r="A84" t="str">
        <v>Capela do Alto Alegre</v>
      </c>
      <c r="B84">
        <v>2906857</v>
      </c>
      <c r="C84">
        <v>259</v>
      </c>
      <c r="D84">
        <v>0</v>
      </c>
      <c r="E84">
        <v>5</v>
      </c>
      <c r="F84">
        <v>0</v>
      </c>
    </row>
    <row r="85">
      <c r="A85" t="str">
        <v>Capim Grosso</v>
      </c>
      <c r="B85">
        <v>2906873</v>
      </c>
      <c r="C85">
        <v>533</v>
      </c>
      <c r="D85">
        <v>0</v>
      </c>
      <c r="E85">
        <v>5</v>
      </c>
      <c r="F85">
        <v>1</v>
      </c>
    </row>
    <row r="86">
      <c r="A86" t="str">
        <v>Caraíbas</v>
      </c>
      <c r="B86">
        <v>2906899</v>
      </c>
      <c r="C86">
        <v>2021</v>
      </c>
      <c r="D86">
        <v>1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115</v>
      </c>
      <c r="D87">
        <v>0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698</v>
      </c>
      <c r="D88">
        <v>10</v>
      </c>
      <c r="E88">
        <v>6</v>
      </c>
      <c r="F88">
        <v>0</v>
      </c>
    </row>
    <row r="89">
      <c r="A89" t="str">
        <v>Carinhanha</v>
      </c>
      <c r="B89">
        <v>2907103</v>
      </c>
      <c r="C89">
        <v>112</v>
      </c>
      <c r="D89">
        <v>1</v>
      </c>
      <c r="E89">
        <v>1</v>
      </c>
      <c r="F89">
        <v>0</v>
      </c>
    </row>
    <row r="90">
      <c r="A90" t="str">
        <v>Casa Nova</v>
      </c>
      <c r="B90">
        <v>2907202</v>
      </c>
      <c r="C90">
        <v>246</v>
      </c>
      <c r="D90">
        <v>0</v>
      </c>
      <c r="E90">
        <v>6</v>
      </c>
      <c r="F90">
        <v>0</v>
      </c>
    </row>
    <row r="91">
      <c r="A91" t="str">
        <v>Castro Alves</v>
      </c>
      <c r="B91">
        <v>2907301</v>
      </c>
      <c r="C91">
        <v>1011</v>
      </c>
      <c r="D91">
        <v>8</v>
      </c>
      <c r="E91">
        <v>17</v>
      </c>
      <c r="F91">
        <v>0</v>
      </c>
    </row>
    <row r="92">
      <c r="A92" t="str">
        <v>Catolândia</v>
      </c>
      <c r="B92">
        <v>2907400</v>
      </c>
      <c r="C92">
        <v>712</v>
      </c>
      <c r="D92">
        <v>3</v>
      </c>
      <c r="E92">
        <v>17</v>
      </c>
      <c r="F92">
        <v>0</v>
      </c>
    </row>
    <row r="93">
      <c r="A93" t="str">
        <v>Catu</v>
      </c>
      <c r="B93">
        <v>2907509</v>
      </c>
      <c r="C93">
        <v>58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2209</v>
      </c>
      <c r="D94">
        <v>20</v>
      </c>
      <c r="E94">
        <v>30</v>
      </c>
      <c r="F94">
        <v>0</v>
      </c>
    </row>
    <row r="95">
      <c r="A95" t="str">
        <v>Central</v>
      </c>
      <c r="B95">
        <v>2907608</v>
      </c>
      <c r="C95">
        <v>34</v>
      </c>
      <c r="D95">
        <v>1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187</v>
      </c>
      <c r="D96">
        <v>0</v>
      </c>
      <c r="E96">
        <v>5</v>
      </c>
      <c r="F96">
        <v>0</v>
      </c>
    </row>
    <row r="97">
      <c r="A97" t="str">
        <v>Cícero Dantas</v>
      </c>
      <c r="B97">
        <v>2907806</v>
      </c>
      <c r="C97">
        <v>50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797</v>
      </c>
      <c r="D98">
        <v>0</v>
      </c>
      <c r="E98">
        <v>11</v>
      </c>
      <c r="F98">
        <v>0</v>
      </c>
    </row>
    <row r="99">
      <c r="A99" t="str">
        <v>Coaraci</v>
      </c>
      <c r="B99">
        <v>2908002</v>
      </c>
      <c r="C99">
        <v>311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1055</v>
      </c>
      <c r="D100">
        <v>5</v>
      </c>
      <c r="E100">
        <v>31</v>
      </c>
      <c r="F100">
        <v>0</v>
      </c>
    </row>
    <row r="101">
      <c r="A101" t="str">
        <v>Conceição da Feira</v>
      </c>
      <c r="B101">
        <v>2908200</v>
      </c>
      <c r="C101">
        <v>330</v>
      </c>
      <c r="D101">
        <v>0</v>
      </c>
      <c r="E101">
        <v>4</v>
      </c>
      <c r="F101">
        <v>0</v>
      </c>
    </row>
    <row r="102">
      <c r="A102" t="str">
        <v>Conceição do Almeida</v>
      </c>
      <c r="B102">
        <v>2908309</v>
      </c>
      <c r="C102">
        <v>816</v>
      </c>
      <c r="D102">
        <v>7</v>
      </c>
      <c r="E102">
        <v>8</v>
      </c>
      <c r="F102">
        <v>0</v>
      </c>
    </row>
    <row r="103">
      <c r="A103" t="str">
        <v>Conceição do Coité</v>
      </c>
      <c r="B103">
        <v>2908408</v>
      </c>
      <c r="C103">
        <v>1048</v>
      </c>
      <c r="D103">
        <v>5</v>
      </c>
      <c r="E103">
        <v>9</v>
      </c>
      <c r="F103">
        <v>0</v>
      </c>
    </row>
    <row r="104">
      <c r="A104" t="str">
        <v>Conceição do Jacuípe</v>
      </c>
      <c r="B104">
        <v>2908507</v>
      </c>
      <c r="C104">
        <v>5580</v>
      </c>
      <c r="D104">
        <v>53</v>
      </c>
      <c r="E104">
        <v>12</v>
      </c>
      <c r="F104">
        <v>1</v>
      </c>
    </row>
    <row r="105">
      <c r="A105" t="str">
        <v>Conde</v>
      </c>
      <c r="B105">
        <v>2908606</v>
      </c>
      <c r="C105">
        <v>1404</v>
      </c>
      <c r="D105">
        <v>0</v>
      </c>
      <c r="E105">
        <v>11</v>
      </c>
      <c r="F105">
        <v>0</v>
      </c>
    </row>
    <row r="106">
      <c r="A106" t="str">
        <v>Condeúba</v>
      </c>
      <c r="B106">
        <v>2908705</v>
      </c>
      <c r="C106">
        <v>422</v>
      </c>
      <c r="D106">
        <v>2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226</v>
      </c>
      <c r="D107">
        <v>5</v>
      </c>
      <c r="E107">
        <v>5</v>
      </c>
      <c r="F107">
        <v>0</v>
      </c>
    </row>
    <row r="108">
      <c r="A108" t="str">
        <v>Coração de Maria</v>
      </c>
      <c r="B108">
        <v>2908903</v>
      </c>
      <c r="C108">
        <v>101</v>
      </c>
      <c r="D108">
        <v>0</v>
      </c>
      <c r="E108">
        <v>2</v>
      </c>
      <c r="F108">
        <v>0</v>
      </c>
    </row>
    <row r="109">
      <c r="A109" t="str">
        <v>Cordeiros</v>
      </c>
      <c r="B109">
        <v>2909000</v>
      </c>
      <c r="C109">
        <v>838</v>
      </c>
      <c r="D109">
        <v>10</v>
      </c>
      <c r="E109">
        <v>5</v>
      </c>
      <c r="F109">
        <v>0</v>
      </c>
    </row>
    <row r="110">
      <c r="A110" t="str">
        <v>Coribe</v>
      </c>
      <c r="B110">
        <v>2909109</v>
      </c>
      <c r="C110">
        <v>323</v>
      </c>
      <c r="D110">
        <v>19</v>
      </c>
      <c r="E110">
        <v>2</v>
      </c>
      <c r="F110">
        <v>0</v>
      </c>
    </row>
    <row r="111">
      <c r="A111" t="str">
        <v>Coronel João Sá</v>
      </c>
      <c r="B111">
        <v>2909208</v>
      </c>
      <c r="C111">
        <v>485</v>
      </c>
      <c r="D111">
        <v>0</v>
      </c>
      <c r="E111">
        <v>7</v>
      </c>
      <c r="F111">
        <v>0</v>
      </c>
    </row>
    <row r="112">
      <c r="A112" t="str">
        <v>Correntina</v>
      </c>
      <c r="B112">
        <v>2909307</v>
      </c>
      <c r="C112">
        <v>289</v>
      </c>
      <c r="D112">
        <v>9</v>
      </c>
      <c r="E112">
        <v>8</v>
      </c>
      <c r="F112">
        <v>0</v>
      </c>
    </row>
    <row r="113">
      <c r="A113" t="str">
        <v>Cotegipe</v>
      </c>
      <c r="B113">
        <v>2909406</v>
      </c>
      <c r="C113">
        <v>782</v>
      </c>
      <c r="D113">
        <v>0</v>
      </c>
      <c r="E113">
        <v>3</v>
      </c>
      <c r="F113">
        <v>0</v>
      </c>
    </row>
    <row r="114">
      <c r="A114" t="str">
        <v>Cravolândia</v>
      </c>
      <c r="B114">
        <v>2909505</v>
      </c>
      <c r="C114">
        <v>147</v>
      </c>
      <c r="D114">
        <v>0</v>
      </c>
      <c r="E114">
        <v>8</v>
      </c>
      <c r="F114">
        <v>0</v>
      </c>
    </row>
    <row r="115">
      <c r="A115" t="str">
        <v>Crisópolis</v>
      </c>
      <c r="B115">
        <v>2909604</v>
      </c>
      <c r="C115">
        <v>67</v>
      </c>
      <c r="D115">
        <v>3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211</v>
      </c>
      <c r="D116">
        <v>0</v>
      </c>
      <c r="E116">
        <v>5</v>
      </c>
      <c r="F116">
        <v>0</v>
      </c>
    </row>
    <row r="117">
      <c r="A117" t="str">
        <v>Cruz das Almas</v>
      </c>
      <c r="B117">
        <v>2909802</v>
      </c>
      <c r="C117">
        <v>287</v>
      </c>
      <c r="D117">
        <v>2</v>
      </c>
      <c r="E117">
        <v>2</v>
      </c>
      <c r="F117">
        <v>0</v>
      </c>
    </row>
    <row r="118">
      <c r="A118" t="str">
        <v>Curaçá</v>
      </c>
      <c r="B118">
        <v>2909901</v>
      </c>
      <c r="C118">
        <v>1476</v>
      </c>
      <c r="D118">
        <v>15</v>
      </c>
      <c r="E118">
        <v>21</v>
      </c>
      <c r="F118">
        <v>0</v>
      </c>
    </row>
    <row r="119">
      <c r="A119" t="str">
        <v>Dário Meira</v>
      </c>
      <c r="B119">
        <v>2910008</v>
      </c>
      <c r="C119">
        <v>607</v>
      </c>
      <c r="D119">
        <v>2</v>
      </c>
      <c r="E119">
        <v>7</v>
      </c>
      <c r="F119">
        <v>0</v>
      </c>
    </row>
    <row r="120">
      <c r="A120" t="str">
        <v>Dias d'Ávila</v>
      </c>
      <c r="B120">
        <v>2910057</v>
      </c>
      <c r="C120">
        <v>575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1999</v>
      </c>
      <c r="D121">
        <v>7</v>
      </c>
      <c r="E121">
        <v>42</v>
      </c>
      <c r="F121">
        <v>0</v>
      </c>
    </row>
    <row r="122">
      <c r="A122" t="str">
        <v>Dom Macedo Costa</v>
      </c>
      <c r="B122">
        <v>2910206</v>
      </c>
      <c r="C122">
        <v>416</v>
      </c>
      <c r="D122">
        <v>22</v>
      </c>
      <c r="E122">
        <v>3</v>
      </c>
      <c r="F122">
        <v>0</v>
      </c>
    </row>
    <row r="123">
      <c r="A123" t="str">
        <v>Elísio Medrado</v>
      </c>
      <c r="B123">
        <v>2910305</v>
      </c>
      <c r="C123">
        <v>268</v>
      </c>
      <c r="D123">
        <v>3</v>
      </c>
      <c r="E123">
        <v>3</v>
      </c>
      <c r="F123">
        <v>0</v>
      </c>
    </row>
    <row r="124">
      <c r="A124" t="str">
        <v>Encruzilhada</v>
      </c>
      <c r="B124">
        <v>2910404</v>
      </c>
      <c r="C124">
        <v>300</v>
      </c>
      <c r="D124">
        <v>2</v>
      </c>
      <c r="E124">
        <v>4</v>
      </c>
      <c r="F124">
        <v>0</v>
      </c>
    </row>
    <row r="125">
      <c r="A125" t="str">
        <v>Entre Rios</v>
      </c>
      <c r="B125">
        <v>2910503</v>
      </c>
      <c r="C125">
        <v>404</v>
      </c>
      <c r="D125">
        <v>5</v>
      </c>
      <c r="E125">
        <v>9</v>
      </c>
      <c r="F125">
        <v>0</v>
      </c>
    </row>
    <row r="126">
      <c r="A126" t="str">
        <v>Érico Cardoso</v>
      </c>
      <c r="B126">
        <v>2900504</v>
      </c>
      <c r="C126">
        <v>563</v>
      </c>
      <c r="D126">
        <v>4</v>
      </c>
      <c r="E126">
        <v>8</v>
      </c>
      <c r="F126">
        <v>1</v>
      </c>
    </row>
    <row r="127">
      <c r="A127" t="str">
        <v>Esplanada</v>
      </c>
      <c r="B127">
        <v>2910602</v>
      </c>
      <c r="C127">
        <v>658</v>
      </c>
      <c r="D127">
        <v>3</v>
      </c>
      <c r="E127">
        <v>9</v>
      </c>
      <c r="F127">
        <v>0</v>
      </c>
    </row>
    <row r="128">
      <c r="A128" t="str">
        <v>Euclides da Cunha</v>
      </c>
      <c r="B128">
        <v>2910701</v>
      </c>
      <c r="C128">
        <v>976</v>
      </c>
      <c r="D128">
        <v>35</v>
      </c>
      <c r="E128">
        <v>9</v>
      </c>
      <c r="F128">
        <v>0</v>
      </c>
    </row>
    <row r="129">
      <c r="A129" t="str">
        <v>Eunápolis</v>
      </c>
      <c r="B129">
        <v>2910727</v>
      </c>
      <c r="C129">
        <v>4450</v>
      </c>
      <c r="D129">
        <v>39</v>
      </c>
      <c r="E129">
        <v>74</v>
      </c>
      <c r="F129">
        <v>0</v>
      </c>
    </row>
    <row r="130">
      <c r="A130" t="str">
        <v>Fátima</v>
      </c>
      <c r="B130">
        <v>2910750</v>
      </c>
      <c r="C130">
        <v>588</v>
      </c>
      <c r="D130">
        <v>0</v>
      </c>
      <c r="E130">
        <v>5</v>
      </c>
      <c r="F130">
        <v>0</v>
      </c>
    </row>
    <row r="131">
      <c r="A131" t="str">
        <v>Feira da Mata</v>
      </c>
      <c r="B131">
        <v>2910776</v>
      </c>
      <c r="C131">
        <v>119</v>
      </c>
      <c r="D131">
        <v>0</v>
      </c>
      <c r="E131">
        <v>1</v>
      </c>
      <c r="F131">
        <v>0</v>
      </c>
    </row>
    <row r="132">
      <c r="A132" t="str">
        <v>Feira de Santana</v>
      </c>
      <c r="B132">
        <v>2910800</v>
      </c>
      <c r="C132">
        <v>22636</v>
      </c>
      <c r="D132">
        <v>57</v>
      </c>
      <c r="E132">
        <v>358</v>
      </c>
      <c r="F132">
        <v>2</v>
      </c>
    </row>
    <row r="133">
      <c r="A133" t="str">
        <v>Filadélfia</v>
      </c>
      <c r="B133">
        <v>2910859</v>
      </c>
      <c r="C133">
        <v>795</v>
      </c>
      <c r="D133">
        <v>4</v>
      </c>
      <c r="E133">
        <v>17</v>
      </c>
      <c r="F133">
        <v>0</v>
      </c>
    </row>
    <row r="134">
      <c r="A134" t="str">
        <v>Firmino Alves</v>
      </c>
      <c r="B134">
        <v>2910909</v>
      </c>
      <c r="C134">
        <v>140</v>
      </c>
      <c r="D134">
        <v>0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428</v>
      </c>
      <c r="D135">
        <v>0</v>
      </c>
      <c r="E135">
        <v>12</v>
      </c>
      <c r="F135">
        <v>0</v>
      </c>
    </row>
    <row r="136">
      <c r="A136" t="str">
        <v>Formosa do Rio Preto</v>
      </c>
      <c r="B136">
        <v>2911105</v>
      </c>
      <c r="C136">
        <v>508</v>
      </c>
      <c r="D136">
        <v>0</v>
      </c>
      <c r="E136">
        <v>10</v>
      </c>
      <c r="F136">
        <v>0</v>
      </c>
    </row>
    <row r="137">
      <c r="A137" t="str">
        <v>Gandu</v>
      </c>
      <c r="B137">
        <v>2911204</v>
      </c>
      <c r="C137">
        <v>1915</v>
      </c>
      <c r="D137">
        <v>16</v>
      </c>
      <c r="E137">
        <v>26</v>
      </c>
      <c r="F137">
        <v>0</v>
      </c>
    </row>
    <row r="138">
      <c r="A138" t="str">
        <v>Gavião</v>
      </c>
      <c r="B138">
        <v>2911253</v>
      </c>
      <c r="C138">
        <v>241</v>
      </c>
      <c r="D138">
        <v>1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262</v>
      </c>
      <c r="D139">
        <v>0</v>
      </c>
      <c r="E139">
        <v>1</v>
      </c>
      <c r="F139">
        <v>0</v>
      </c>
    </row>
    <row r="140">
      <c r="A140" t="str">
        <v>Glória</v>
      </c>
      <c r="B140">
        <v>2911402</v>
      </c>
      <c r="C140">
        <v>264</v>
      </c>
      <c r="D140">
        <v>0</v>
      </c>
      <c r="E140">
        <v>7</v>
      </c>
      <c r="F140">
        <v>0</v>
      </c>
    </row>
    <row r="141">
      <c r="A141" t="str">
        <v>Gongogi</v>
      </c>
      <c r="B141">
        <v>2911501</v>
      </c>
      <c r="C141">
        <v>266</v>
      </c>
      <c r="D141">
        <v>3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267</v>
      </c>
      <c r="D142">
        <v>1</v>
      </c>
      <c r="E142">
        <v>3</v>
      </c>
      <c r="F142">
        <v>0</v>
      </c>
    </row>
    <row r="143">
      <c r="A143" t="str">
        <v>Guajeru</v>
      </c>
      <c r="B143">
        <v>2911659</v>
      </c>
      <c r="C143">
        <v>145</v>
      </c>
      <c r="D143">
        <v>0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2370</v>
      </c>
      <c r="D144">
        <v>17</v>
      </c>
      <c r="E144">
        <v>15</v>
      </c>
      <c r="F144">
        <v>1</v>
      </c>
    </row>
    <row r="145">
      <c r="A145" t="str">
        <v>Guaratinga</v>
      </c>
      <c r="B145">
        <v>2911808</v>
      </c>
      <c r="C145">
        <v>838</v>
      </c>
      <c r="D145">
        <v>3</v>
      </c>
      <c r="E145">
        <v>19</v>
      </c>
      <c r="F145">
        <v>2</v>
      </c>
    </row>
    <row r="146">
      <c r="A146" t="str">
        <v>Heliópolis</v>
      </c>
      <c r="B146">
        <v>2911857</v>
      </c>
      <c r="C146">
        <v>95</v>
      </c>
      <c r="D146">
        <v>0</v>
      </c>
      <c r="E146">
        <v>3</v>
      </c>
      <c r="F146">
        <v>0</v>
      </c>
    </row>
    <row r="147">
      <c r="A147" t="str">
        <v>Iaçu</v>
      </c>
      <c r="B147">
        <v>2911907</v>
      </c>
      <c r="C147">
        <v>441</v>
      </c>
      <c r="D147">
        <v>1</v>
      </c>
      <c r="E147">
        <v>13</v>
      </c>
      <c r="F147">
        <v>0</v>
      </c>
    </row>
    <row r="148">
      <c r="A148" t="str">
        <v>Ibiassucê</v>
      </c>
      <c r="B148">
        <v>2912004</v>
      </c>
      <c r="C148">
        <v>63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1135</v>
      </c>
      <c r="D149">
        <v>0</v>
      </c>
      <c r="E149">
        <v>36</v>
      </c>
      <c r="F149">
        <v>0</v>
      </c>
    </row>
    <row r="150">
      <c r="A150" t="str">
        <v>Ibicoara</v>
      </c>
      <c r="B150">
        <v>2912202</v>
      </c>
      <c r="C150">
        <v>445</v>
      </c>
      <c r="D150">
        <v>0</v>
      </c>
      <c r="E150">
        <v>8</v>
      </c>
      <c r="F150">
        <v>0</v>
      </c>
    </row>
    <row r="151">
      <c r="A151" t="str">
        <v>Ibicuí</v>
      </c>
      <c r="B151">
        <v>2912301</v>
      </c>
      <c r="C151">
        <v>852</v>
      </c>
      <c r="D151">
        <v>1</v>
      </c>
      <c r="E151">
        <v>9</v>
      </c>
      <c r="F151">
        <v>0</v>
      </c>
    </row>
    <row r="152">
      <c r="A152" t="str">
        <v>Ibipeba</v>
      </c>
      <c r="B152">
        <v>2912400</v>
      </c>
      <c r="C152">
        <v>705</v>
      </c>
      <c r="D152">
        <v>0</v>
      </c>
      <c r="E152">
        <v>4</v>
      </c>
      <c r="F152">
        <v>0</v>
      </c>
    </row>
    <row r="153">
      <c r="A153" t="str">
        <v>Ibipitanga</v>
      </c>
      <c r="B153">
        <v>2912509</v>
      </c>
      <c r="C153">
        <v>407</v>
      </c>
      <c r="D153">
        <v>4</v>
      </c>
      <c r="E153">
        <v>5</v>
      </c>
      <c r="F153">
        <v>0</v>
      </c>
    </row>
    <row r="154">
      <c r="A154" t="str">
        <v>Ibiquera</v>
      </c>
      <c r="B154">
        <v>2912608</v>
      </c>
      <c r="C154">
        <v>24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882</v>
      </c>
      <c r="D155">
        <v>0</v>
      </c>
      <c r="E155">
        <v>12</v>
      </c>
      <c r="F155">
        <v>0</v>
      </c>
    </row>
    <row r="156">
      <c r="A156" t="str">
        <v>Ibirapuã</v>
      </c>
      <c r="B156">
        <v>2912806</v>
      </c>
      <c r="C156">
        <v>628</v>
      </c>
      <c r="D156">
        <v>1</v>
      </c>
      <c r="E156">
        <v>8</v>
      </c>
      <c r="F156">
        <v>0</v>
      </c>
    </row>
    <row r="157">
      <c r="A157" t="str">
        <v>Ibirataia</v>
      </c>
      <c r="B157">
        <v>2912905</v>
      </c>
      <c r="C157">
        <v>1580</v>
      </c>
      <c r="D157">
        <v>5</v>
      </c>
      <c r="E157">
        <v>25</v>
      </c>
      <c r="F157">
        <v>0</v>
      </c>
    </row>
    <row r="158">
      <c r="A158" t="str">
        <v>Ibitiara</v>
      </c>
      <c r="B158">
        <v>2913002</v>
      </c>
      <c r="C158">
        <v>218</v>
      </c>
      <c r="D158">
        <v>1</v>
      </c>
      <c r="E158">
        <v>3</v>
      </c>
      <c r="F158">
        <v>0</v>
      </c>
    </row>
    <row r="159">
      <c r="A159" t="str">
        <v>Ibititá</v>
      </c>
      <c r="B159">
        <v>2913101</v>
      </c>
      <c r="C159">
        <v>830</v>
      </c>
      <c r="D159">
        <v>0</v>
      </c>
      <c r="E159">
        <v>11</v>
      </c>
      <c r="F159">
        <v>0</v>
      </c>
    </row>
    <row r="160">
      <c r="A160" t="str">
        <v>Ibotirama</v>
      </c>
      <c r="B160">
        <v>2913200</v>
      </c>
      <c r="C160">
        <v>545</v>
      </c>
      <c r="D160">
        <v>0</v>
      </c>
      <c r="E160">
        <v>16</v>
      </c>
      <c r="F160">
        <v>0</v>
      </c>
    </row>
    <row r="161">
      <c r="A161" t="str">
        <v>Ichu</v>
      </c>
      <c r="B161">
        <v>2913309</v>
      </c>
      <c r="C161">
        <v>103</v>
      </c>
      <c r="D161">
        <v>0</v>
      </c>
      <c r="E161">
        <v>2</v>
      </c>
      <c r="F161">
        <v>0</v>
      </c>
    </row>
    <row r="162">
      <c r="A162" t="str">
        <v>Igaporã</v>
      </c>
      <c r="B162">
        <v>2913408</v>
      </c>
      <c r="C162">
        <v>95</v>
      </c>
      <c r="D162">
        <v>0</v>
      </c>
      <c r="E162">
        <v>3</v>
      </c>
      <c r="F162">
        <v>0</v>
      </c>
    </row>
    <row r="163">
      <c r="A163" t="str">
        <v>Igrapiúna</v>
      </c>
      <c r="B163">
        <v>2913457</v>
      </c>
      <c r="C163">
        <v>304</v>
      </c>
      <c r="D163">
        <v>0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646</v>
      </c>
      <c r="D164">
        <v>2</v>
      </c>
      <c r="E164">
        <v>21</v>
      </c>
      <c r="F164">
        <v>0</v>
      </c>
    </row>
    <row r="165">
      <c r="A165" t="str">
        <v>Ilhéus</v>
      </c>
      <c r="B165">
        <v>2913606</v>
      </c>
      <c r="C165">
        <v>9013</v>
      </c>
      <c r="D165">
        <v>28</v>
      </c>
      <c r="E165">
        <v>268</v>
      </c>
      <c r="F165">
        <v>0</v>
      </c>
    </row>
    <row r="166">
      <c r="A166" t="str">
        <v>Inhambupe</v>
      </c>
      <c r="B166">
        <v>2913705</v>
      </c>
      <c r="C166">
        <v>688</v>
      </c>
      <c r="D166">
        <v>0</v>
      </c>
      <c r="E166">
        <v>13</v>
      </c>
      <c r="F166">
        <v>0</v>
      </c>
    </row>
    <row r="167">
      <c r="A167" t="str">
        <v>Ipecaetá</v>
      </c>
      <c r="B167">
        <v>2913804</v>
      </c>
      <c r="C167">
        <v>163</v>
      </c>
      <c r="D167">
        <v>0</v>
      </c>
      <c r="E167">
        <v>5</v>
      </c>
      <c r="F167">
        <v>0</v>
      </c>
    </row>
    <row r="168">
      <c r="A168" t="str">
        <v>Ipiaú</v>
      </c>
      <c r="B168">
        <v>2913903</v>
      </c>
      <c r="C168">
        <v>2305</v>
      </c>
      <c r="D168">
        <v>7</v>
      </c>
      <c r="E168">
        <v>41</v>
      </c>
      <c r="F168">
        <v>0</v>
      </c>
    </row>
    <row r="169">
      <c r="A169" t="str">
        <v>Ipirá</v>
      </c>
      <c r="B169">
        <v>2914000</v>
      </c>
      <c r="C169">
        <v>869</v>
      </c>
      <c r="D169">
        <v>1</v>
      </c>
      <c r="E169">
        <v>11</v>
      </c>
      <c r="F169">
        <v>0</v>
      </c>
    </row>
    <row r="170">
      <c r="A170" t="str">
        <v>Ipupiara</v>
      </c>
      <c r="B170">
        <v>2914109</v>
      </c>
      <c r="C170">
        <v>131</v>
      </c>
      <c r="D170">
        <v>1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136</v>
      </c>
      <c r="D171">
        <v>2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60</v>
      </c>
      <c r="D172">
        <v>0</v>
      </c>
      <c r="E172">
        <v>1</v>
      </c>
      <c r="F172">
        <v>0</v>
      </c>
    </row>
    <row r="173">
      <c r="A173" t="str">
        <v>Iraquara</v>
      </c>
      <c r="B173">
        <v>2914406</v>
      </c>
      <c r="C173">
        <v>896</v>
      </c>
      <c r="D173">
        <v>3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569</v>
      </c>
      <c r="D174">
        <v>14</v>
      </c>
      <c r="E174">
        <v>6</v>
      </c>
      <c r="F174">
        <v>0</v>
      </c>
    </row>
    <row r="175">
      <c r="A175" t="str">
        <v>Irecê</v>
      </c>
      <c r="B175">
        <v>2914604</v>
      </c>
      <c r="C175">
        <v>4565</v>
      </c>
      <c r="D175">
        <v>18</v>
      </c>
      <c r="E175">
        <v>48</v>
      </c>
      <c r="F175">
        <v>0</v>
      </c>
    </row>
    <row r="176">
      <c r="A176" t="str">
        <v>Itabela</v>
      </c>
      <c r="B176">
        <v>2914653</v>
      </c>
      <c r="C176">
        <v>1002</v>
      </c>
      <c r="D176">
        <v>0</v>
      </c>
      <c r="E176">
        <v>23</v>
      </c>
      <c r="F176">
        <v>0</v>
      </c>
    </row>
    <row r="177">
      <c r="A177" t="str">
        <v>Itaberaba</v>
      </c>
      <c r="B177">
        <v>2914703</v>
      </c>
      <c r="C177">
        <v>2969</v>
      </c>
      <c r="D177">
        <v>35</v>
      </c>
      <c r="E177">
        <v>49</v>
      </c>
      <c r="F177">
        <v>0</v>
      </c>
    </row>
    <row r="178">
      <c r="A178" t="str">
        <v>Itabuna</v>
      </c>
      <c r="B178">
        <v>2914802</v>
      </c>
      <c r="C178">
        <v>16583</v>
      </c>
      <c r="D178">
        <v>79</v>
      </c>
      <c r="E178">
        <v>364</v>
      </c>
      <c r="F178">
        <v>0</v>
      </c>
    </row>
    <row r="179">
      <c r="A179" t="str">
        <v>Itacaré</v>
      </c>
      <c r="B179">
        <v>2914901</v>
      </c>
      <c r="C179">
        <v>597</v>
      </c>
      <c r="D179">
        <v>5</v>
      </c>
      <c r="E179">
        <v>12</v>
      </c>
      <c r="F179">
        <v>0</v>
      </c>
    </row>
    <row r="180">
      <c r="A180" t="str">
        <v>Itaeté</v>
      </c>
      <c r="B180">
        <v>2915007</v>
      </c>
      <c r="C180">
        <v>199</v>
      </c>
      <c r="D180">
        <v>0</v>
      </c>
      <c r="E180">
        <v>3</v>
      </c>
      <c r="F180">
        <v>0</v>
      </c>
    </row>
    <row r="181">
      <c r="A181" t="str">
        <v>Itagi</v>
      </c>
      <c r="B181">
        <v>2915106</v>
      </c>
      <c r="C181">
        <v>534</v>
      </c>
      <c r="D181">
        <v>2</v>
      </c>
      <c r="E181">
        <v>12</v>
      </c>
      <c r="F181">
        <v>0</v>
      </c>
    </row>
    <row r="182">
      <c r="A182" t="str">
        <v>Itagibá</v>
      </c>
      <c r="B182">
        <v>2915205</v>
      </c>
      <c r="C182">
        <v>567</v>
      </c>
      <c r="D182">
        <v>1</v>
      </c>
      <c r="E182">
        <v>11</v>
      </c>
      <c r="F182">
        <v>0</v>
      </c>
    </row>
    <row r="183">
      <c r="A183" t="str">
        <v>Itagimirim</v>
      </c>
      <c r="B183">
        <v>2915304</v>
      </c>
      <c r="C183">
        <v>247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186</v>
      </c>
      <c r="D184">
        <v>0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276</v>
      </c>
      <c r="D185">
        <v>0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1296</v>
      </c>
      <c r="D186">
        <v>8</v>
      </c>
      <c r="E186">
        <v>30</v>
      </c>
      <c r="F186">
        <v>0</v>
      </c>
    </row>
    <row r="187">
      <c r="A187" t="str">
        <v>Itamaraju</v>
      </c>
      <c r="B187">
        <v>2915601</v>
      </c>
      <c r="C187">
        <v>2983</v>
      </c>
      <c r="D187">
        <v>54</v>
      </c>
      <c r="E187">
        <v>42</v>
      </c>
      <c r="F187">
        <v>0</v>
      </c>
    </row>
    <row r="188">
      <c r="A188" t="str">
        <v>Itamari</v>
      </c>
      <c r="B188">
        <v>2915700</v>
      </c>
      <c r="C188">
        <v>327</v>
      </c>
      <c r="D188">
        <v>0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960</v>
      </c>
      <c r="D189">
        <v>6</v>
      </c>
      <c r="E189">
        <v>7</v>
      </c>
      <c r="F189">
        <v>0</v>
      </c>
    </row>
    <row r="190">
      <c r="A190" t="str">
        <v>Itanagra</v>
      </c>
      <c r="B190">
        <v>2915908</v>
      </c>
      <c r="C190">
        <v>50</v>
      </c>
      <c r="D190">
        <v>0</v>
      </c>
      <c r="E190">
        <v>3</v>
      </c>
      <c r="F190">
        <v>0</v>
      </c>
    </row>
    <row r="191">
      <c r="A191" t="str">
        <v>Itanhém</v>
      </c>
      <c r="B191">
        <v>2916005</v>
      </c>
      <c r="C191">
        <v>921</v>
      </c>
      <c r="D191">
        <v>0</v>
      </c>
      <c r="E191">
        <v>19</v>
      </c>
      <c r="F191">
        <v>1</v>
      </c>
    </row>
    <row r="192">
      <c r="A192" t="str">
        <v>Itaparica</v>
      </c>
      <c r="B192">
        <v>2916104</v>
      </c>
      <c r="C192">
        <v>504</v>
      </c>
      <c r="D192">
        <v>0</v>
      </c>
      <c r="E192">
        <v>14</v>
      </c>
      <c r="F192">
        <v>0</v>
      </c>
    </row>
    <row r="193">
      <c r="A193" t="str">
        <v>Itapé</v>
      </c>
      <c r="B193">
        <v>2916203</v>
      </c>
      <c r="C193">
        <v>526</v>
      </c>
      <c r="D193">
        <v>0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239</v>
      </c>
      <c r="D194">
        <v>1</v>
      </c>
      <c r="E194">
        <v>6</v>
      </c>
      <c r="F194">
        <v>0</v>
      </c>
    </row>
    <row r="195">
      <c r="A195" t="str">
        <v>Itapetinga</v>
      </c>
      <c r="B195">
        <v>2916401</v>
      </c>
      <c r="C195">
        <v>2811</v>
      </c>
      <c r="D195">
        <v>2</v>
      </c>
      <c r="E195">
        <v>57</v>
      </c>
      <c r="F195">
        <v>0</v>
      </c>
    </row>
    <row r="196">
      <c r="A196" t="str">
        <v>Itapicuru</v>
      </c>
      <c r="B196">
        <v>2916500</v>
      </c>
      <c r="C196">
        <v>823</v>
      </c>
      <c r="D196">
        <v>0</v>
      </c>
      <c r="E196">
        <v>7</v>
      </c>
      <c r="F196">
        <v>0</v>
      </c>
    </row>
    <row r="197">
      <c r="A197" t="str">
        <v>Itapitanga</v>
      </c>
      <c r="B197">
        <v>2916609</v>
      </c>
      <c r="C197">
        <v>462</v>
      </c>
      <c r="D197">
        <v>1</v>
      </c>
      <c r="E197">
        <v>6</v>
      </c>
      <c r="F197">
        <v>0</v>
      </c>
    </row>
    <row r="198">
      <c r="A198" t="str">
        <v>Itaquara</v>
      </c>
      <c r="B198">
        <v>2916708</v>
      </c>
      <c r="C198">
        <v>138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423</v>
      </c>
      <c r="D199">
        <v>4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330</v>
      </c>
      <c r="D200">
        <v>5</v>
      </c>
      <c r="E200">
        <v>10</v>
      </c>
      <c r="F200">
        <v>0</v>
      </c>
    </row>
    <row r="201">
      <c r="A201" t="str">
        <v>Itiruçu</v>
      </c>
      <c r="B201">
        <v>2916906</v>
      </c>
      <c r="C201">
        <v>190</v>
      </c>
      <c r="D201">
        <v>1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782</v>
      </c>
      <c r="D202">
        <v>1</v>
      </c>
      <c r="E202">
        <v>6</v>
      </c>
      <c r="F202">
        <v>0</v>
      </c>
    </row>
    <row r="203">
      <c r="A203" t="str">
        <v>Itororó</v>
      </c>
      <c r="B203">
        <v>2917102</v>
      </c>
      <c r="C203">
        <v>1601</v>
      </c>
      <c r="D203">
        <v>2</v>
      </c>
      <c r="E203">
        <v>17</v>
      </c>
      <c r="F203">
        <v>0</v>
      </c>
    </row>
    <row r="204">
      <c r="A204" t="str">
        <v>Ituaçu</v>
      </c>
      <c r="B204">
        <v>2917201</v>
      </c>
      <c r="C204">
        <v>582</v>
      </c>
      <c r="D204">
        <v>12</v>
      </c>
      <c r="E204">
        <v>5</v>
      </c>
      <c r="F204">
        <v>0</v>
      </c>
    </row>
    <row r="205">
      <c r="A205" t="str">
        <v>Ituberá</v>
      </c>
      <c r="B205">
        <v>2917300</v>
      </c>
      <c r="C205">
        <v>759</v>
      </c>
      <c r="D205">
        <v>2</v>
      </c>
      <c r="E205">
        <v>28</v>
      </c>
      <c r="F205">
        <v>0</v>
      </c>
    </row>
    <row r="206">
      <c r="A206" t="str">
        <v>Iuiu</v>
      </c>
      <c r="B206">
        <v>2917334</v>
      </c>
      <c r="C206">
        <v>149</v>
      </c>
      <c r="D206">
        <v>1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337</v>
      </c>
      <c r="D207">
        <v>0</v>
      </c>
      <c r="E207">
        <v>5</v>
      </c>
      <c r="F207">
        <v>0</v>
      </c>
    </row>
    <row r="208">
      <c r="A208" t="str">
        <v>Jacaraci</v>
      </c>
      <c r="B208">
        <v>2917409</v>
      </c>
      <c r="C208">
        <v>115</v>
      </c>
      <c r="D208">
        <v>3</v>
      </c>
      <c r="E208">
        <v>1</v>
      </c>
      <c r="F208">
        <v>0</v>
      </c>
    </row>
    <row r="209">
      <c r="A209" t="str">
        <v>Jacobina</v>
      </c>
      <c r="B209">
        <v>2917508</v>
      </c>
      <c r="C209">
        <v>2639</v>
      </c>
      <c r="D209">
        <v>3</v>
      </c>
      <c r="E209">
        <v>18</v>
      </c>
      <c r="F209">
        <v>0</v>
      </c>
    </row>
    <row r="210">
      <c r="A210" t="str">
        <v>Jaguaquara</v>
      </c>
      <c r="B210">
        <v>2917607</v>
      </c>
      <c r="C210">
        <v>2825</v>
      </c>
      <c r="D210">
        <v>2</v>
      </c>
      <c r="E210">
        <v>24</v>
      </c>
      <c r="F210">
        <v>0</v>
      </c>
    </row>
    <row r="211">
      <c r="A211" t="str">
        <v>Jaguarari</v>
      </c>
      <c r="B211">
        <v>2917706</v>
      </c>
      <c r="C211">
        <v>1151</v>
      </c>
      <c r="D211">
        <v>6</v>
      </c>
      <c r="E211">
        <v>14</v>
      </c>
      <c r="F211">
        <v>0</v>
      </c>
    </row>
    <row r="212">
      <c r="A212" t="str">
        <v>Jaguaripe</v>
      </c>
      <c r="B212">
        <v>2917805</v>
      </c>
      <c r="C212">
        <v>504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289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8014</v>
      </c>
      <c r="D214">
        <v>73</v>
      </c>
      <c r="E214">
        <v>175</v>
      </c>
      <c r="F214">
        <v>0</v>
      </c>
    </row>
    <row r="215">
      <c r="A215" t="str">
        <v>Jeremoabo</v>
      </c>
      <c r="B215">
        <v>2918100</v>
      </c>
      <c r="C215">
        <v>526</v>
      </c>
      <c r="D215">
        <v>21</v>
      </c>
      <c r="E215">
        <v>8</v>
      </c>
      <c r="F215">
        <v>0</v>
      </c>
    </row>
    <row r="216">
      <c r="A216" t="str">
        <v>Jiquiriçá</v>
      </c>
      <c r="B216">
        <v>2918209</v>
      </c>
      <c r="C216">
        <v>202</v>
      </c>
      <c r="D216">
        <v>0</v>
      </c>
      <c r="E216">
        <v>4</v>
      </c>
      <c r="F216">
        <v>0</v>
      </c>
    </row>
    <row r="217">
      <c r="A217" t="str">
        <v>Jitaúna</v>
      </c>
      <c r="B217">
        <v>2918308</v>
      </c>
      <c r="C217">
        <v>400</v>
      </c>
      <c r="D217">
        <v>2</v>
      </c>
      <c r="E217">
        <v>14</v>
      </c>
      <c r="F217">
        <v>0</v>
      </c>
    </row>
    <row r="218">
      <c r="A218" t="str">
        <v>João Dourado</v>
      </c>
      <c r="B218">
        <v>2918357</v>
      </c>
      <c r="C218">
        <v>774</v>
      </c>
      <c r="D218">
        <v>1</v>
      </c>
      <c r="E218">
        <v>12</v>
      </c>
      <c r="F218">
        <v>0</v>
      </c>
    </row>
    <row r="219">
      <c r="A219" t="str">
        <v>Juazeiro</v>
      </c>
      <c r="B219">
        <v>2918407</v>
      </c>
      <c r="C219">
        <v>7893</v>
      </c>
      <c r="D219">
        <v>24</v>
      </c>
      <c r="E219">
        <v>134</v>
      </c>
      <c r="F219">
        <v>0</v>
      </c>
    </row>
    <row r="220">
      <c r="A220" t="str">
        <v>Jucuruçu</v>
      </c>
      <c r="B220">
        <v>2918456</v>
      </c>
      <c r="C220">
        <v>725</v>
      </c>
      <c r="D220">
        <v>4</v>
      </c>
      <c r="E220">
        <v>5</v>
      </c>
      <c r="F220">
        <v>1</v>
      </c>
    </row>
    <row r="221">
      <c r="A221" t="str">
        <v>Jussara</v>
      </c>
      <c r="B221">
        <v>2918506</v>
      </c>
      <c r="C221">
        <v>363</v>
      </c>
      <c r="D221">
        <v>0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244</v>
      </c>
      <c r="D222">
        <v>0</v>
      </c>
      <c r="E222">
        <v>5</v>
      </c>
      <c r="F222">
        <v>0</v>
      </c>
    </row>
    <row r="223">
      <c r="A223" t="str">
        <v>Jussiape</v>
      </c>
      <c r="B223">
        <v>2918605</v>
      </c>
      <c r="C223">
        <v>84</v>
      </c>
      <c r="D223">
        <v>1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196</v>
      </c>
      <c r="D224">
        <v>0</v>
      </c>
      <c r="E224">
        <v>3</v>
      </c>
      <c r="F224">
        <v>0</v>
      </c>
    </row>
    <row r="225">
      <c r="A225" t="str">
        <v>Lagoa Real</v>
      </c>
      <c r="B225">
        <v>2918753</v>
      </c>
      <c r="C225">
        <v>80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546</v>
      </c>
      <c r="D226">
        <v>1</v>
      </c>
      <c r="E226">
        <v>9</v>
      </c>
      <c r="F226">
        <v>0</v>
      </c>
    </row>
    <row r="227">
      <c r="A227" t="str">
        <v>Lajedão</v>
      </c>
      <c r="B227">
        <v>2918902</v>
      </c>
      <c r="C227">
        <v>199</v>
      </c>
      <c r="D227">
        <v>1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69</v>
      </c>
      <c r="D228">
        <v>1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143</v>
      </c>
      <c r="D229">
        <v>1</v>
      </c>
      <c r="E229">
        <v>2</v>
      </c>
      <c r="F229">
        <v>0</v>
      </c>
    </row>
    <row r="230">
      <c r="A230" t="str">
        <v>Lamarão</v>
      </c>
      <c r="B230">
        <v>2919108</v>
      </c>
      <c r="C230">
        <v>102</v>
      </c>
      <c r="D230">
        <v>2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839</v>
      </c>
      <c r="D231">
        <v>9</v>
      </c>
      <c r="E231">
        <v>5</v>
      </c>
      <c r="F231">
        <v>0</v>
      </c>
    </row>
    <row r="232">
      <c r="A232" t="str">
        <v>Lauro de Freitas</v>
      </c>
      <c r="B232">
        <v>2919207</v>
      </c>
      <c r="C232">
        <v>9574</v>
      </c>
      <c r="D232">
        <v>65</v>
      </c>
      <c r="E232">
        <v>138</v>
      </c>
      <c r="F232">
        <v>1</v>
      </c>
    </row>
    <row r="233">
      <c r="A233" t="str">
        <v>Lençóis</v>
      </c>
      <c r="B233">
        <v>2919306</v>
      </c>
      <c r="C233">
        <v>444</v>
      </c>
      <c r="D233">
        <v>10</v>
      </c>
      <c r="E233">
        <v>1</v>
      </c>
      <c r="F233">
        <v>0</v>
      </c>
    </row>
    <row r="234">
      <c r="A234" t="str">
        <v>Licínio de Almeida</v>
      </c>
      <c r="B234">
        <v>2919405</v>
      </c>
      <c r="C234">
        <v>110</v>
      </c>
      <c r="D234">
        <v>0</v>
      </c>
      <c r="E234">
        <v>3</v>
      </c>
      <c r="F234">
        <v>0</v>
      </c>
    </row>
    <row r="235">
      <c r="A235" t="str">
        <v>Livramento de Nossa Senhora</v>
      </c>
      <c r="B235">
        <v>2919504</v>
      </c>
      <c r="C235">
        <v>1150</v>
      </c>
      <c r="D235">
        <v>5</v>
      </c>
      <c r="E235">
        <v>7</v>
      </c>
      <c r="F235">
        <v>0</v>
      </c>
    </row>
    <row r="236">
      <c r="A236" t="str">
        <v>Luís Eduardo Magalhães</v>
      </c>
      <c r="B236">
        <v>2919553</v>
      </c>
      <c r="C236">
        <v>4317</v>
      </c>
      <c r="D236">
        <v>8</v>
      </c>
      <c r="E236">
        <v>39</v>
      </c>
      <c r="F236">
        <v>0</v>
      </c>
    </row>
    <row r="237">
      <c r="A237" t="str">
        <v>Macajuba</v>
      </c>
      <c r="B237">
        <v>2919603</v>
      </c>
      <c r="C237">
        <v>265</v>
      </c>
      <c r="D237">
        <v>0</v>
      </c>
      <c r="E237">
        <v>2</v>
      </c>
      <c r="F237">
        <v>0</v>
      </c>
    </row>
    <row r="238">
      <c r="A238" t="str">
        <v>Macarani</v>
      </c>
      <c r="B238">
        <v>2919702</v>
      </c>
      <c r="C238">
        <v>614</v>
      </c>
      <c r="D238">
        <v>1</v>
      </c>
      <c r="E238">
        <v>11</v>
      </c>
      <c r="F238">
        <v>0</v>
      </c>
    </row>
    <row r="239">
      <c r="A239" t="str">
        <v>Macaúbas</v>
      </c>
      <c r="B239">
        <v>2919801</v>
      </c>
      <c r="C239">
        <v>399</v>
      </c>
      <c r="D239">
        <v>2</v>
      </c>
      <c r="E239">
        <v>2</v>
      </c>
      <c r="F239">
        <v>0</v>
      </c>
    </row>
    <row r="240">
      <c r="A240" t="str">
        <v>Macururé</v>
      </c>
      <c r="B240">
        <v>2919900</v>
      </c>
      <c r="C240">
        <v>148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1529</v>
      </c>
      <c r="D241">
        <v>1</v>
      </c>
      <c r="E241">
        <v>19</v>
      </c>
      <c r="F241">
        <v>0</v>
      </c>
    </row>
    <row r="242">
      <c r="A242" t="str">
        <v>Maetinga</v>
      </c>
      <c r="B242">
        <v>2919959</v>
      </c>
      <c r="C242">
        <v>111</v>
      </c>
      <c r="D242">
        <v>0</v>
      </c>
      <c r="E242">
        <v>4</v>
      </c>
      <c r="F242">
        <v>0</v>
      </c>
    </row>
    <row r="243">
      <c r="A243" t="str">
        <v>Maiquinique</v>
      </c>
      <c r="B243">
        <v>2920007</v>
      </c>
      <c r="C243">
        <v>250</v>
      </c>
      <c r="D243">
        <v>29</v>
      </c>
      <c r="E243">
        <v>3</v>
      </c>
      <c r="F243">
        <v>0</v>
      </c>
    </row>
    <row r="244">
      <c r="A244" t="str">
        <v>Mairi</v>
      </c>
      <c r="B244">
        <v>2920106</v>
      </c>
      <c r="C244">
        <v>621</v>
      </c>
      <c r="D244">
        <v>2</v>
      </c>
      <c r="E244">
        <v>5</v>
      </c>
      <c r="F244">
        <v>0</v>
      </c>
    </row>
    <row r="245">
      <c r="A245" t="str">
        <v>Malhada</v>
      </c>
      <c r="B245">
        <v>2920205</v>
      </c>
      <c r="C245">
        <v>161</v>
      </c>
      <c r="D245">
        <v>2</v>
      </c>
      <c r="E245">
        <v>9</v>
      </c>
      <c r="F245">
        <v>0</v>
      </c>
    </row>
    <row r="246">
      <c r="A246" t="str">
        <v>Malhada de Pedras</v>
      </c>
      <c r="B246">
        <v>2920304</v>
      </c>
      <c r="C246">
        <v>166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375</v>
      </c>
      <c r="D247">
        <v>0</v>
      </c>
      <c r="E247">
        <v>8</v>
      </c>
      <c r="F247">
        <v>0</v>
      </c>
    </row>
    <row r="248">
      <c r="A248" t="str">
        <v>Mansidão</v>
      </c>
      <c r="B248">
        <v>2920452</v>
      </c>
      <c r="C248">
        <v>87</v>
      </c>
      <c r="D248">
        <v>1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1291</v>
      </c>
      <c r="D249">
        <v>4</v>
      </c>
      <c r="E249">
        <v>16</v>
      </c>
      <c r="F249">
        <v>1</v>
      </c>
    </row>
    <row r="250">
      <c r="A250" t="str">
        <v>Maragogipe</v>
      </c>
      <c r="B250">
        <v>2920601</v>
      </c>
      <c r="C250">
        <v>1067</v>
      </c>
      <c r="D250">
        <v>2</v>
      </c>
      <c r="E250">
        <v>23</v>
      </c>
      <c r="F250">
        <v>0</v>
      </c>
    </row>
    <row r="251">
      <c r="A251" t="str">
        <v>Maraú</v>
      </c>
      <c r="B251">
        <v>2920700</v>
      </c>
      <c r="C251">
        <v>617</v>
      </c>
      <c r="D251">
        <v>4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268</v>
      </c>
      <c r="D252">
        <v>1</v>
      </c>
      <c r="E252">
        <v>6</v>
      </c>
      <c r="F252">
        <v>0</v>
      </c>
    </row>
    <row r="253">
      <c r="A253" t="str">
        <v>Mascote</v>
      </c>
      <c r="B253">
        <v>2920908</v>
      </c>
      <c r="C253">
        <v>339</v>
      </c>
      <c r="D253">
        <v>5</v>
      </c>
      <c r="E253">
        <v>8</v>
      </c>
      <c r="F253">
        <v>0</v>
      </c>
    </row>
    <row r="254">
      <c r="A254" t="str">
        <v>Mata de São João</v>
      </c>
      <c r="B254">
        <v>2921005</v>
      </c>
      <c r="C254">
        <v>1001</v>
      </c>
      <c r="D254">
        <v>5</v>
      </c>
      <c r="E254">
        <v>16</v>
      </c>
      <c r="F254">
        <v>0</v>
      </c>
    </row>
    <row r="255">
      <c r="A255" t="str">
        <v>Matina</v>
      </c>
      <c r="B255">
        <v>2921054</v>
      </c>
      <c r="C255">
        <v>31</v>
      </c>
      <c r="D255">
        <v>0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1324</v>
      </c>
      <c r="D256">
        <v>7</v>
      </c>
      <c r="E256">
        <v>28</v>
      </c>
      <c r="F256">
        <v>0</v>
      </c>
    </row>
    <row r="257">
      <c r="A257" t="str">
        <v>Miguel Calmon</v>
      </c>
      <c r="B257">
        <v>2921203</v>
      </c>
      <c r="C257">
        <v>575</v>
      </c>
      <c r="D257">
        <v>7</v>
      </c>
      <c r="E257">
        <v>6</v>
      </c>
      <c r="F257">
        <v>0</v>
      </c>
    </row>
    <row r="258">
      <c r="A258" t="str">
        <v>Milagres</v>
      </c>
      <c r="B258">
        <v>2921302</v>
      </c>
      <c r="C258">
        <v>141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322</v>
      </c>
      <c r="D259">
        <v>0</v>
      </c>
      <c r="E259">
        <v>5</v>
      </c>
      <c r="F259">
        <v>0</v>
      </c>
    </row>
    <row r="260">
      <c r="A260" t="str">
        <v>Mirante</v>
      </c>
      <c r="B260">
        <v>2921450</v>
      </c>
      <c r="C260">
        <v>183</v>
      </c>
      <c r="D260">
        <v>6</v>
      </c>
      <c r="E260">
        <v>4</v>
      </c>
      <c r="F260">
        <v>0</v>
      </c>
    </row>
    <row r="261">
      <c r="A261" t="str">
        <v>Monte Santo</v>
      </c>
      <c r="B261">
        <v>2921500</v>
      </c>
      <c r="C261">
        <v>362</v>
      </c>
      <c r="D261">
        <v>1</v>
      </c>
      <c r="E261">
        <v>7</v>
      </c>
      <c r="F261">
        <v>0</v>
      </c>
    </row>
    <row r="262">
      <c r="A262" t="str">
        <v>Morpará</v>
      </c>
      <c r="B262">
        <v>2921609</v>
      </c>
      <c r="C262">
        <v>81</v>
      </c>
      <c r="D262">
        <v>0</v>
      </c>
      <c r="E262">
        <v>4</v>
      </c>
      <c r="F262">
        <v>0</v>
      </c>
    </row>
    <row r="263">
      <c r="A263" t="str">
        <v>Morro do Chapéu</v>
      </c>
      <c r="B263">
        <v>2921708</v>
      </c>
      <c r="C263">
        <v>996</v>
      </c>
      <c r="D263">
        <v>1</v>
      </c>
      <c r="E263">
        <v>7</v>
      </c>
      <c r="F263">
        <v>1</v>
      </c>
    </row>
    <row r="264">
      <c r="A264" t="str">
        <v>Mortugaba</v>
      </c>
      <c r="B264">
        <v>2921807</v>
      </c>
      <c r="C264">
        <v>58</v>
      </c>
      <c r="D264">
        <v>1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223</v>
      </c>
      <c r="D265">
        <v>2</v>
      </c>
      <c r="E265">
        <v>3</v>
      </c>
      <c r="F265">
        <v>0</v>
      </c>
    </row>
    <row r="266">
      <c r="A266" t="str">
        <v>Mucuri</v>
      </c>
      <c r="B266">
        <v>2922003</v>
      </c>
      <c r="C266">
        <v>1364</v>
      </c>
      <c r="D266">
        <v>14</v>
      </c>
      <c r="E266">
        <v>26</v>
      </c>
      <c r="F266">
        <v>1</v>
      </c>
    </row>
    <row r="267">
      <c r="A267" t="str">
        <v>Mulungu do Morro</v>
      </c>
      <c r="B267">
        <v>2922052</v>
      </c>
      <c r="C267">
        <v>494</v>
      </c>
      <c r="D267">
        <v>15</v>
      </c>
      <c r="E267">
        <v>4</v>
      </c>
      <c r="F267">
        <v>0</v>
      </c>
    </row>
    <row r="268">
      <c r="A268" t="str">
        <v>Mundo Novo</v>
      </c>
      <c r="B268">
        <v>2922102</v>
      </c>
      <c r="C268">
        <v>293</v>
      </c>
      <c r="D268">
        <v>6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625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153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586</v>
      </c>
      <c r="D271">
        <v>13</v>
      </c>
      <c r="E271">
        <v>6</v>
      </c>
      <c r="F271">
        <v>0</v>
      </c>
    </row>
    <row r="272">
      <c r="A272" t="str">
        <v>Mutuípe</v>
      </c>
      <c r="B272">
        <v>2922409</v>
      </c>
      <c r="C272">
        <v>627</v>
      </c>
      <c r="D272">
        <v>3</v>
      </c>
      <c r="E272">
        <v>9</v>
      </c>
      <c r="F272">
        <v>0</v>
      </c>
    </row>
    <row r="273">
      <c r="A273" t="str">
        <v>Nazaré</v>
      </c>
      <c r="B273">
        <v>2922508</v>
      </c>
      <c r="C273">
        <v>1006</v>
      </c>
      <c r="D273">
        <v>1</v>
      </c>
      <c r="E273">
        <v>13</v>
      </c>
      <c r="F273">
        <v>0</v>
      </c>
    </row>
    <row r="274">
      <c r="A274" t="str">
        <v>Nilo Peçanha</v>
      </c>
      <c r="B274">
        <v>2922607</v>
      </c>
      <c r="C274">
        <v>390</v>
      </c>
      <c r="D274">
        <v>0</v>
      </c>
      <c r="E274">
        <v>10</v>
      </c>
      <c r="F274">
        <v>0</v>
      </c>
    </row>
    <row r="275">
      <c r="A275" t="str">
        <v>Nordestina</v>
      </c>
      <c r="B275">
        <v>2922656</v>
      </c>
      <c r="C275">
        <v>202</v>
      </c>
      <c r="D275">
        <v>5</v>
      </c>
      <c r="E275">
        <v>5</v>
      </c>
      <c r="F275">
        <v>0</v>
      </c>
    </row>
    <row r="276">
      <c r="A276" t="str">
        <v>Nova Canaã</v>
      </c>
      <c r="B276">
        <v>2922706</v>
      </c>
      <c r="C276">
        <v>321</v>
      </c>
      <c r="D276">
        <v>9</v>
      </c>
      <c r="E276">
        <v>3</v>
      </c>
      <c r="F276">
        <v>0</v>
      </c>
    </row>
    <row r="277">
      <c r="A277" t="str">
        <v>Nova Fátima</v>
      </c>
      <c r="B277">
        <v>2922730</v>
      </c>
      <c r="C277">
        <v>333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299</v>
      </c>
      <c r="D278">
        <v>0</v>
      </c>
      <c r="E278">
        <v>10</v>
      </c>
      <c r="F278">
        <v>0</v>
      </c>
    </row>
    <row r="279">
      <c r="A279" t="str">
        <v>Nova Itarana</v>
      </c>
      <c r="B279">
        <v>2922805</v>
      </c>
      <c r="C279">
        <v>226</v>
      </c>
      <c r="D279">
        <v>0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118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349</v>
      </c>
      <c r="D281">
        <v>0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914</v>
      </c>
      <c r="D282">
        <v>3</v>
      </c>
      <c r="E282">
        <v>23</v>
      </c>
      <c r="F282">
        <v>0</v>
      </c>
    </row>
    <row r="283">
      <c r="A283" t="str">
        <v>Novo Horizonte</v>
      </c>
      <c r="B283">
        <v>2923035</v>
      </c>
      <c r="C283">
        <v>41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283</v>
      </c>
      <c r="D284">
        <v>11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357</v>
      </c>
      <c r="D285">
        <v>3</v>
      </c>
      <c r="E285">
        <v>5</v>
      </c>
      <c r="F285">
        <v>0</v>
      </c>
    </row>
    <row r="286">
      <c r="A286" t="str">
        <v>Oliveira dos Brejinhos</v>
      </c>
      <c r="B286">
        <v>2923209</v>
      </c>
      <c r="C286">
        <v>271</v>
      </c>
      <c r="D286">
        <v>1</v>
      </c>
      <c r="E286">
        <v>3</v>
      </c>
      <c r="F286">
        <v>0</v>
      </c>
    </row>
    <row r="287">
      <c r="A287" t="str">
        <v>Ouriçangas</v>
      </c>
      <c r="B287">
        <v>2923308</v>
      </c>
      <c r="C287">
        <v>176</v>
      </c>
      <c r="D287">
        <v>2</v>
      </c>
      <c r="E287">
        <v>2</v>
      </c>
      <c r="F287">
        <v>0</v>
      </c>
    </row>
    <row r="288">
      <c r="A288" t="str">
        <v>Ourolândia</v>
      </c>
      <c r="B288">
        <v>2923357</v>
      </c>
      <c r="C288">
        <v>980</v>
      </c>
      <c r="D288">
        <v>5</v>
      </c>
      <c r="E288">
        <v>5</v>
      </c>
      <c r="F288">
        <v>0</v>
      </c>
    </row>
    <row r="289">
      <c r="A289" t="str">
        <v>Palmas de Monte Alto</v>
      </c>
      <c r="B289">
        <v>2923407</v>
      </c>
      <c r="C289">
        <v>166</v>
      </c>
      <c r="D289">
        <v>3</v>
      </c>
      <c r="E289">
        <v>2</v>
      </c>
      <c r="F289">
        <v>0</v>
      </c>
    </row>
    <row r="290">
      <c r="A290" t="str">
        <v>Palmeiras</v>
      </c>
      <c r="B290">
        <v>2923506</v>
      </c>
      <c r="C290">
        <v>89</v>
      </c>
      <c r="D290">
        <v>3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135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216</v>
      </c>
      <c r="D292">
        <v>5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310</v>
      </c>
      <c r="D293">
        <v>1</v>
      </c>
      <c r="E293">
        <v>11</v>
      </c>
      <c r="F293">
        <v>0</v>
      </c>
    </row>
    <row r="294">
      <c r="A294" t="str">
        <v>Pau Brasil</v>
      </c>
      <c r="B294">
        <v>2923902</v>
      </c>
      <c r="C294">
        <v>570</v>
      </c>
      <c r="D294">
        <v>0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1807</v>
      </c>
      <c r="D295">
        <v>14</v>
      </c>
      <c r="E295">
        <v>57</v>
      </c>
      <c r="F295">
        <v>0</v>
      </c>
    </row>
    <row r="296">
      <c r="A296" t="str">
        <v>Pé de Serra</v>
      </c>
      <c r="B296">
        <v>2924058</v>
      </c>
      <c r="C296">
        <v>1056</v>
      </c>
      <c r="D296">
        <v>0</v>
      </c>
      <c r="E296">
        <v>2</v>
      </c>
      <c r="F296">
        <v>0</v>
      </c>
    </row>
    <row r="297">
      <c r="A297" t="str">
        <v>Pedrão</v>
      </c>
      <c r="B297">
        <v>2924108</v>
      </c>
      <c r="C297">
        <v>167</v>
      </c>
      <c r="D297">
        <v>4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62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109</v>
      </c>
      <c r="D299">
        <v>5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202</v>
      </c>
      <c r="D300">
        <v>0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146</v>
      </c>
      <c r="D301">
        <v>3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1246</v>
      </c>
      <c r="D302">
        <v>8</v>
      </c>
      <c r="E302">
        <v>15</v>
      </c>
      <c r="F302">
        <v>0</v>
      </c>
    </row>
    <row r="303">
      <c r="A303" t="str">
        <v>Pintadas</v>
      </c>
      <c r="B303">
        <v>2924652</v>
      </c>
      <c r="C303">
        <v>837</v>
      </c>
      <c r="D303">
        <v>2</v>
      </c>
      <c r="E303">
        <v>6</v>
      </c>
      <c r="F303">
        <v>0</v>
      </c>
    </row>
    <row r="304">
      <c r="A304" t="str">
        <v>Piraí do Norte</v>
      </c>
      <c r="B304">
        <v>2924678</v>
      </c>
      <c r="C304">
        <v>567</v>
      </c>
      <c r="D304">
        <v>0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748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389</v>
      </c>
      <c r="D306">
        <v>4</v>
      </c>
      <c r="E306">
        <v>5</v>
      </c>
      <c r="F306">
        <v>0</v>
      </c>
    </row>
    <row r="307">
      <c r="A307" t="str">
        <v>Planaltino</v>
      </c>
      <c r="B307">
        <v>2924900</v>
      </c>
      <c r="C307">
        <v>213</v>
      </c>
      <c r="D307">
        <v>0</v>
      </c>
      <c r="E307">
        <v>3</v>
      </c>
      <c r="F307">
        <v>0</v>
      </c>
    </row>
    <row r="308">
      <c r="A308" t="str">
        <v>Planalto</v>
      </c>
      <c r="B308">
        <v>2925006</v>
      </c>
      <c r="C308">
        <v>689</v>
      </c>
      <c r="D308">
        <v>38</v>
      </c>
      <c r="E308">
        <v>8</v>
      </c>
      <c r="F308">
        <v>0</v>
      </c>
    </row>
    <row r="309">
      <c r="A309" t="str">
        <v>Poções</v>
      </c>
      <c r="B309">
        <v>2925105</v>
      </c>
      <c r="C309">
        <v>1307</v>
      </c>
      <c r="D309">
        <v>10</v>
      </c>
      <c r="E309">
        <v>19</v>
      </c>
      <c r="F309">
        <v>0</v>
      </c>
    </row>
    <row r="310">
      <c r="A310" t="str">
        <v>Pojuca</v>
      </c>
      <c r="B310">
        <v>2925204</v>
      </c>
      <c r="C310">
        <v>1127</v>
      </c>
      <c r="D310">
        <v>0</v>
      </c>
      <c r="E310">
        <v>20</v>
      </c>
      <c r="F310">
        <v>0</v>
      </c>
    </row>
    <row r="311">
      <c r="A311" t="str">
        <v>Ponto Novo</v>
      </c>
      <c r="B311">
        <v>2925253</v>
      </c>
      <c r="C311">
        <v>409</v>
      </c>
      <c r="D311">
        <v>14</v>
      </c>
      <c r="E311">
        <v>2</v>
      </c>
      <c r="F311">
        <v>0</v>
      </c>
    </row>
    <row r="312">
      <c r="A312" t="str">
        <v>Porto Seguro</v>
      </c>
      <c r="B312">
        <v>2925303</v>
      </c>
      <c r="C312">
        <v>4408</v>
      </c>
      <c r="D312">
        <v>16</v>
      </c>
      <c r="E312">
        <v>84</v>
      </c>
      <c r="F312">
        <v>0</v>
      </c>
    </row>
    <row r="313">
      <c r="A313" t="str">
        <v>Potiraguá</v>
      </c>
      <c r="B313">
        <v>2925402</v>
      </c>
      <c r="C313">
        <v>349</v>
      </c>
      <c r="D313">
        <v>1</v>
      </c>
      <c r="E313">
        <v>7</v>
      </c>
      <c r="F313">
        <v>0</v>
      </c>
    </row>
    <row r="314">
      <c r="A314" t="str">
        <v>Prado</v>
      </c>
      <c r="B314">
        <v>2925501</v>
      </c>
      <c r="C314">
        <v>763</v>
      </c>
      <c r="D314">
        <v>7</v>
      </c>
      <c r="E314">
        <v>14</v>
      </c>
      <c r="F314">
        <v>1</v>
      </c>
    </row>
    <row r="315">
      <c r="A315" t="str">
        <v>Presidente Dutra</v>
      </c>
      <c r="B315">
        <v>2925600</v>
      </c>
      <c r="C315">
        <v>693</v>
      </c>
      <c r="D315">
        <v>0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444</v>
      </c>
      <c r="D316">
        <v>1</v>
      </c>
      <c r="E316">
        <v>4</v>
      </c>
      <c r="F316">
        <v>0</v>
      </c>
    </row>
    <row r="317">
      <c r="A317" t="str">
        <v>Presidente Tancredo Neves</v>
      </c>
      <c r="B317">
        <v>2925758</v>
      </c>
      <c r="C317">
        <v>1024</v>
      </c>
      <c r="D317">
        <v>0</v>
      </c>
      <c r="E317">
        <v>18</v>
      </c>
      <c r="F317">
        <v>0</v>
      </c>
    </row>
    <row r="318">
      <c r="A318" t="str">
        <v>Queimadas</v>
      </c>
      <c r="B318">
        <v>2925808</v>
      </c>
      <c r="C318">
        <v>695</v>
      </c>
      <c r="D318">
        <v>3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153</v>
      </c>
      <c r="D319">
        <v>0</v>
      </c>
      <c r="E319">
        <v>3</v>
      </c>
      <c r="F319">
        <v>0</v>
      </c>
    </row>
    <row r="320">
      <c r="A320" t="str">
        <v>Quixabeira</v>
      </c>
      <c r="B320">
        <v>2925931</v>
      </c>
      <c r="C320">
        <v>392</v>
      </c>
      <c r="D320">
        <v>5</v>
      </c>
      <c r="E320">
        <v>2</v>
      </c>
      <c r="F320">
        <v>0</v>
      </c>
    </row>
    <row r="321">
      <c r="A321" t="str">
        <v>Rafael Jambeiro</v>
      </c>
      <c r="B321">
        <v>2925956</v>
      </c>
      <c r="C321">
        <v>316</v>
      </c>
      <c r="D321">
        <v>4</v>
      </c>
      <c r="E321">
        <v>6</v>
      </c>
      <c r="F321">
        <v>0</v>
      </c>
    </row>
    <row r="322">
      <c r="A322" t="str">
        <v>Remanso</v>
      </c>
      <c r="B322">
        <v>2926004</v>
      </c>
      <c r="C322">
        <v>820</v>
      </c>
      <c r="D322">
        <v>16</v>
      </c>
      <c r="E322">
        <v>18</v>
      </c>
      <c r="F322">
        <v>0</v>
      </c>
    </row>
    <row r="323">
      <c r="A323" t="str">
        <v>Retirolândia</v>
      </c>
      <c r="B323">
        <v>2926103</v>
      </c>
      <c r="C323">
        <v>888</v>
      </c>
      <c r="D323">
        <v>0</v>
      </c>
      <c r="E323">
        <v>3</v>
      </c>
      <c r="F323">
        <v>0</v>
      </c>
    </row>
    <row r="324">
      <c r="A324" t="str">
        <v>Riachão das Neves</v>
      </c>
      <c r="B324">
        <v>2926202</v>
      </c>
      <c r="C324">
        <v>550</v>
      </c>
      <c r="D324">
        <v>0</v>
      </c>
      <c r="E324">
        <v>20</v>
      </c>
      <c r="F324">
        <v>0</v>
      </c>
    </row>
    <row r="325">
      <c r="A325" t="str">
        <v>Riachão do Jacuípe</v>
      </c>
      <c r="B325">
        <v>2926301</v>
      </c>
      <c r="C325">
        <v>1088</v>
      </c>
      <c r="D325">
        <v>5</v>
      </c>
      <c r="E325">
        <v>9</v>
      </c>
      <c r="F325">
        <v>0</v>
      </c>
    </row>
    <row r="326">
      <c r="A326" t="str">
        <v>Riacho de Santana</v>
      </c>
      <c r="B326">
        <v>2926400</v>
      </c>
      <c r="C326">
        <v>336</v>
      </c>
      <c r="D326">
        <v>10</v>
      </c>
      <c r="E326">
        <v>3</v>
      </c>
      <c r="F326">
        <v>0</v>
      </c>
    </row>
    <row r="327">
      <c r="A327" t="str">
        <v>Ribeira do Amparo</v>
      </c>
      <c r="B327">
        <v>2926509</v>
      </c>
      <c r="C327">
        <v>270</v>
      </c>
      <c r="D327">
        <v>1</v>
      </c>
      <c r="E327">
        <v>2</v>
      </c>
      <c r="F327">
        <v>0</v>
      </c>
    </row>
    <row r="328">
      <c r="A328" t="str">
        <v>Ribeira do Pombal</v>
      </c>
      <c r="B328">
        <v>2926608</v>
      </c>
      <c r="C328">
        <v>1396</v>
      </c>
      <c r="D328">
        <v>1</v>
      </c>
      <c r="E328">
        <v>28</v>
      </c>
      <c r="F328">
        <v>0</v>
      </c>
    </row>
    <row r="329">
      <c r="A329" t="str">
        <v>Ribeirão do Largo</v>
      </c>
      <c r="B329">
        <v>2926657</v>
      </c>
      <c r="C329">
        <v>99</v>
      </c>
      <c r="D329">
        <v>2</v>
      </c>
      <c r="E329">
        <v>3</v>
      </c>
      <c r="F329">
        <v>0</v>
      </c>
    </row>
    <row r="330">
      <c r="A330" t="str">
        <v>Rio de Contas</v>
      </c>
      <c r="B330">
        <v>2926707</v>
      </c>
      <c r="C330">
        <v>128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80</v>
      </c>
      <c r="D331">
        <v>0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53</v>
      </c>
      <c r="D332">
        <v>1</v>
      </c>
      <c r="E332">
        <v>4</v>
      </c>
      <c r="F332">
        <v>0</v>
      </c>
    </row>
    <row r="333">
      <c r="A333" t="str">
        <v>Rio Real</v>
      </c>
      <c r="B333">
        <v>2927002</v>
      </c>
      <c r="C333">
        <v>652</v>
      </c>
      <c r="D333">
        <v>1</v>
      </c>
      <c r="E333">
        <v>20</v>
      </c>
      <c r="F333">
        <v>0</v>
      </c>
    </row>
    <row r="334">
      <c r="A334" t="str">
        <v>Rodelas</v>
      </c>
      <c r="B334">
        <v>2927101</v>
      </c>
      <c r="C334">
        <v>55</v>
      </c>
      <c r="D334">
        <v>1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599</v>
      </c>
      <c r="D335">
        <v>12</v>
      </c>
      <c r="E335">
        <v>6</v>
      </c>
      <c r="F335">
        <v>0</v>
      </c>
    </row>
    <row r="336">
      <c r="A336" t="str">
        <v>Salinas da Margarida</v>
      </c>
      <c r="B336">
        <v>2927309</v>
      </c>
      <c r="C336">
        <v>823</v>
      </c>
      <c r="D336">
        <v>0</v>
      </c>
      <c r="E336">
        <v>8</v>
      </c>
      <c r="F336">
        <v>0</v>
      </c>
    </row>
    <row r="337">
      <c r="A337" t="str">
        <v>Salvador</v>
      </c>
      <c r="B337">
        <v>2927408</v>
      </c>
      <c r="C337">
        <v>109887</v>
      </c>
      <c r="D337">
        <v>613</v>
      </c>
      <c r="E337">
        <v>3172</v>
      </c>
      <c r="F337">
        <v>4</v>
      </c>
    </row>
    <row r="338">
      <c r="A338" t="str">
        <v>Santa Bárbara</v>
      </c>
      <c r="B338">
        <v>2927507</v>
      </c>
      <c r="C338">
        <v>555</v>
      </c>
      <c r="D338">
        <v>0</v>
      </c>
      <c r="E338">
        <v>8</v>
      </c>
      <c r="F338">
        <v>0</v>
      </c>
    </row>
    <row r="339">
      <c r="A339" t="str">
        <v>Santa Brígida</v>
      </c>
      <c r="B339">
        <v>2927606</v>
      </c>
      <c r="C339">
        <v>290</v>
      </c>
      <c r="D339">
        <v>0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1177</v>
      </c>
      <c r="D340">
        <v>0</v>
      </c>
      <c r="E340">
        <v>13</v>
      </c>
      <c r="F340">
        <v>0</v>
      </c>
    </row>
    <row r="341">
      <c r="A341" t="str">
        <v>Santa Cruz da Vitória</v>
      </c>
      <c r="B341">
        <v>2927804</v>
      </c>
      <c r="C341">
        <v>245</v>
      </c>
      <c r="D341">
        <v>0</v>
      </c>
      <c r="E341">
        <v>6</v>
      </c>
      <c r="F341">
        <v>0</v>
      </c>
    </row>
    <row r="342">
      <c r="A342" t="str">
        <v>Santa Inês</v>
      </c>
      <c r="B342">
        <v>2927903</v>
      </c>
      <c r="C342">
        <v>189</v>
      </c>
      <c r="D342">
        <v>0</v>
      </c>
      <c r="E342">
        <v>2</v>
      </c>
      <c r="F342">
        <v>0</v>
      </c>
    </row>
    <row r="343">
      <c r="A343" t="str">
        <v>Santa Luzia</v>
      </c>
      <c r="B343">
        <v>2928059</v>
      </c>
      <c r="C343">
        <v>760</v>
      </c>
      <c r="D343">
        <v>0</v>
      </c>
      <c r="E343">
        <v>14</v>
      </c>
      <c r="F343">
        <v>0</v>
      </c>
    </row>
    <row r="344">
      <c r="A344" t="str">
        <v>Santa Maria da Vitória</v>
      </c>
      <c r="B344">
        <v>2928109</v>
      </c>
      <c r="C344">
        <v>604</v>
      </c>
      <c r="D344">
        <v>4</v>
      </c>
      <c r="E344">
        <v>6</v>
      </c>
      <c r="F344">
        <v>0</v>
      </c>
    </row>
    <row r="345">
      <c r="A345" t="str">
        <v>Santa Rita de Cássia</v>
      </c>
      <c r="B345">
        <v>2928406</v>
      </c>
      <c r="C345">
        <v>788</v>
      </c>
      <c r="D345">
        <v>0</v>
      </c>
      <c r="E345">
        <v>10</v>
      </c>
      <c r="F345">
        <v>0</v>
      </c>
    </row>
    <row r="346">
      <c r="A346" t="str">
        <v>Santa Terezinha</v>
      </c>
      <c r="B346">
        <v>2928505</v>
      </c>
      <c r="C346">
        <v>102</v>
      </c>
      <c r="D346">
        <v>0</v>
      </c>
      <c r="E346">
        <v>6</v>
      </c>
      <c r="F346">
        <v>0</v>
      </c>
    </row>
    <row r="347">
      <c r="A347" t="str">
        <v>Santaluz</v>
      </c>
      <c r="B347">
        <v>2928000</v>
      </c>
      <c r="C347">
        <v>276</v>
      </c>
      <c r="D347">
        <v>0</v>
      </c>
      <c r="E347">
        <v>3</v>
      </c>
      <c r="F347">
        <v>0</v>
      </c>
    </row>
    <row r="348">
      <c r="A348" t="str">
        <v>Santana</v>
      </c>
      <c r="B348">
        <v>2928208</v>
      </c>
      <c r="C348">
        <v>1304</v>
      </c>
      <c r="D348">
        <v>12</v>
      </c>
      <c r="E348">
        <v>11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1158</v>
      </c>
      <c r="D350">
        <v>2</v>
      </c>
      <c r="E350">
        <v>26</v>
      </c>
      <c r="F350">
        <v>0</v>
      </c>
    </row>
    <row r="351">
      <c r="A351" t="str">
        <v>Santo Antônio de Jesus</v>
      </c>
      <c r="B351">
        <v>2928703</v>
      </c>
      <c r="C351">
        <v>4450</v>
      </c>
      <c r="D351">
        <v>30</v>
      </c>
      <c r="E351">
        <v>53</v>
      </c>
      <c r="F351">
        <v>0</v>
      </c>
    </row>
    <row r="352">
      <c r="A352" t="str">
        <v>Santo Estêvão</v>
      </c>
      <c r="B352">
        <v>2928802</v>
      </c>
      <c r="C352">
        <v>1253</v>
      </c>
      <c r="D352">
        <v>2</v>
      </c>
      <c r="E352">
        <v>16</v>
      </c>
      <c r="F352">
        <v>0</v>
      </c>
    </row>
    <row r="353">
      <c r="A353" t="str">
        <v>São Desidério</v>
      </c>
      <c r="B353">
        <v>2928901</v>
      </c>
      <c r="C353">
        <v>941</v>
      </c>
      <c r="D353">
        <v>0</v>
      </c>
      <c r="E353">
        <v>9</v>
      </c>
      <c r="F353">
        <v>0</v>
      </c>
    </row>
    <row r="354">
      <c r="A354" t="str">
        <v>São Domingos</v>
      </c>
      <c r="B354">
        <v>2928950</v>
      </c>
      <c r="C354">
        <v>573</v>
      </c>
      <c r="D354">
        <v>3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461</v>
      </c>
      <c r="D355">
        <v>0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447</v>
      </c>
      <c r="D356">
        <v>0</v>
      </c>
      <c r="E356">
        <v>8</v>
      </c>
      <c r="F356">
        <v>0</v>
      </c>
    </row>
    <row r="357">
      <c r="A357" t="str">
        <v>São Félix do Coribe</v>
      </c>
      <c r="B357">
        <v>2929057</v>
      </c>
      <c r="C357">
        <v>775</v>
      </c>
      <c r="D357">
        <v>2</v>
      </c>
      <c r="E357">
        <v>4</v>
      </c>
      <c r="F357">
        <v>0</v>
      </c>
    </row>
    <row r="358">
      <c r="A358" t="str">
        <v>São Francisco do Conde</v>
      </c>
      <c r="B358">
        <v>2929206</v>
      </c>
      <c r="C358">
        <v>1426</v>
      </c>
      <c r="D358">
        <v>8</v>
      </c>
      <c r="E358">
        <v>22</v>
      </c>
      <c r="F358">
        <v>0</v>
      </c>
    </row>
    <row r="359">
      <c r="A359" t="str">
        <v>São Gabriel</v>
      </c>
      <c r="B359">
        <v>2929255</v>
      </c>
      <c r="C359">
        <v>587</v>
      </c>
      <c r="D359">
        <v>4</v>
      </c>
      <c r="E359">
        <v>2</v>
      </c>
      <c r="F359">
        <v>1</v>
      </c>
    </row>
    <row r="360">
      <c r="A360" t="str">
        <v>São Gonçalo dos Campos</v>
      </c>
      <c r="B360">
        <v>2929305</v>
      </c>
      <c r="C360">
        <v>1128</v>
      </c>
      <c r="D360">
        <v>8</v>
      </c>
      <c r="E360">
        <v>13</v>
      </c>
      <c r="F360">
        <v>0</v>
      </c>
    </row>
    <row r="361">
      <c r="A361" t="str">
        <v>São José da Vitória</v>
      </c>
      <c r="B361">
        <v>2929354</v>
      </c>
      <c r="C361">
        <v>421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211</v>
      </c>
      <c r="D362">
        <v>0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202</v>
      </c>
      <c r="D363">
        <v>2</v>
      </c>
      <c r="E363">
        <v>2</v>
      </c>
      <c r="F363">
        <v>0</v>
      </c>
    </row>
    <row r="364">
      <c r="A364" t="str">
        <v>São Sebastião do Passé</v>
      </c>
      <c r="B364">
        <v>2929503</v>
      </c>
      <c r="C364">
        <v>1319</v>
      </c>
      <c r="D364">
        <v>0</v>
      </c>
      <c r="E364">
        <v>20</v>
      </c>
      <c r="F364">
        <v>0</v>
      </c>
    </row>
    <row r="365">
      <c r="A365" t="str">
        <v>Sapeaçu</v>
      </c>
      <c r="B365">
        <v>2929602</v>
      </c>
      <c r="C365">
        <v>666</v>
      </c>
      <c r="D365">
        <v>18</v>
      </c>
      <c r="E365">
        <v>7</v>
      </c>
      <c r="F365">
        <v>0</v>
      </c>
    </row>
    <row r="366">
      <c r="A366" t="str">
        <v>Sátiro Dias</v>
      </c>
      <c r="B366">
        <v>2929701</v>
      </c>
      <c r="C366">
        <v>134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107</v>
      </c>
      <c r="D367">
        <v>0</v>
      </c>
      <c r="E367">
        <v>7</v>
      </c>
      <c r="F367">
        <v>0</v>
      </c>
    </row>
    <row r="368">
      <c r="A368" t="str">
        <v>Saúde</v>
      </c>
      <c r="B368">
        <v>2929800</v>
      </c>
      <c r="C368">
        <v>247</v>
      </c>
      <c r="D368">
        <v>1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1918</v>
      </c>
      <c r="D369">
        <v>37</v>
      </c>
      <c r="E369">
        <v>7</v>
      </c>
      <c r="F369">
        <v>0</v>
      </c>
    </row>
    <row r="370">
      <c r="A370" t="str">
        <v>Sebastião Laranjeiras</v>
      </c>
      <c r="B370">
        <v>2930006</v>
      </c>
      <c r="C370">
        <v>83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1661</v>
      </c>
      <c r="D371">
        <v>28</v>
      </c>
      <c r="E371">
        <v>26</v>
      </c>
      <c r="F371">
        <v>0</v>
      </c>
    </row>
    <row r="372">
      <c r="A372" t="str">
        <v>Sento Sé</v>
      </c>
      <c r="B372">
        <v>2930204</v>
      </c>
      <c r="C372">
        <v>184</v>
      </c>
      <c r="D372">
        <v>0</v>
      </c>
      <c r="E372">
        <v>6</v>
      </c>
      <c r="F372">
        <v>0</v>
      </c>
    </row>
    <row r="373">
      <c r="A373" t="str">
        <v>Serra do Ramalho</v>
      </c>
      <c r="B373">
        <v>2930154</v>
      </c>
      <c r="C373">
        <v>558</v>
      </c>
      <c r="D373">
        <v>0</v>
      </c>
      <c r="E373">
        <v>15</v>
      </c>
      <c r="F373">
        <v>0</v>
      </c>
    </row>
    <row r="374">
      <c r="A374" t="str">
        <v>Serra Dourada</v>
      </c>
      <c r="B374">
        <v>2930303</v>
      </c>
      <c r="C374">
        <v>355</v>
      </c>
      <c r="D374">
        <v>0</v>
      </c>
      <c r="E374">
        <v>5</v>
      </c>
      <c r="F374">
        <v>1</v>
      </c>
    </row>
    <row r="375">
      <c r="A375" t="str">
        <v>Serra Preta</v>
      </c>
      <c r="B375">
        <v>2930402</v>
      </c>
      <c r="C375">
        <v>281</v>
      </c>
      <c r="D375">
        <v>0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2211</v>
      </c>
      <c r="D376">
        <v>40</v>
      </c>
      <c r="E376">
        <v>18</v>
      </c>
      <c r="F376">
        <v>0</v>
      </c>
    </row>
    <row r="377">
      <c r="A377" t="str">
        <v>Serrolândia</v>
      </c>
      <c r="B377">
        <v>2930600</v>
      </c>
      <c r="C377">
        <v>533</v>
      </c>
      <c r="D377">
        <v>9</v>
      </c>
      <c r="E377">
        <v>2</v>
      </c>
      <c r="F377">
        <v>0</v>
      </c>
    </row>
    <row r="378">
      <c r="A378" t="str">
        <v>Simões Filho</v>
      </c>
      <c r="B378">
        <v>2930709</v>
      </c>
      <c r="C378">
        <v>2912</v>
      </c>
      <c r="D378">
        <v>7</v>
      </c>
      <c r="E378">
        <v>95</v>
      </c>
      <c r="F378">
        <v>2</v>
      </c>
    </row>
    <row r="379">
      <c r="A379" t="str">
        <v>Sítio do Mato</v>
      </c>
      <c r="B379">
        <v>2930758</v>
      </c>
      <c r="C379">
        <v>58</v>
      </c>
      <c r="D379">
        <v>0</v>
      </c>
      <c r="E379">
        <v>1</v>
      </c>
      <c r="F379">
        <v>0</v>
      </c>
    </row>
    <row r="380">
      <c r="A380" t="str">
        <v>Sítio do Quinto</v>
      </c>
      <c r="B380">
        <v>2930766</v>
      </c>
      <c r="C380">
        <v>174</v>
      </c>
      <c r="D380">
        <v>3</v>
      </c>
      <c r="E380">
        <v>3</v>
      </c>
      <c r="F380">
        <v>0</v>
      </c>
    </row>
    <row r="381">
      <c r="A381" t="str">
        <v>Sobradinho</v>
      </c>
      <c r="B381">
        <v>2930774</v>
      </c>
      <c r="C381">
        <v>611</v>
      </c>
      <c r="D381">
        <v>9</v>
      </c>
      <c r="E381">
        <v>16</v>
      </c>
      <c r="F381">
        <v>0</v>
      </c>
    </row>
    <row r="382">
      <c r="A382" t="str">
        <v>Souto Soares</v>
      </c>
      <c r="B382">
        <v>2930808</v>
      </c>
      <c r="C382">
        <v>640</v>
      </c>
      <c r="D382">
        <v>3</v>
      </c>
      <c r="E382">
        <v>11</v>
      </c>
      <c r="F382">
        <v>0</v>
      </c>
    </row>
    <row r="383">
      <c r="A383" t="str">
        <v>Tabocas do Brejo Velho</v>
      </c>
      <c r="B383">
        <v>2930907</v>
      </c>
      <c r="C383">
        <v>74</v>
      </c>
      <c r="D383">
        <v>1</v>
      </c>
      <c r="E383">
        <v>2</v>
      </c>
      <c r="F383">
        <v>0</v>
      </c>
    </row>
    <row r="384">
      <c r="A384" t="str">
        <v>Tanhaçu</v>
      </c>
      <c r="B384">
        <v>2931004</v>
      </c>
      <c r="C384">
        <v>323</v>
      </c>
      <c r="D384">
        <v>1</v>
      </c>
      <c r="E384">
        <v>2</v>
      </c>
      <c r="F384">
        <v>0</v>
      </c>
    </row>
    <row r="385">
      <c r="A385" t="str">
        <v>Tanque Novo</v>
      </c>
      <c r="B385">
        <v>2931053</v>
      </c>
      <c r="C385">
        <v>41</v>
      </c>
      <c r="D385">
        <v>2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438</v>
      </c>
      <c r="D386">
        <v>0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685</v>
      </c>
      <c r="D387">
        <v>7</v>
      </c>
      <c r="E387">
        <v>14</v>
      </c>
      <c r="F387">
        <v>0</v>
      </c>
    </row>
    <row r="388">
      <c r="A388" t="str">
        <v>Tapiramutá</v>
      </c>
      <c r="B388">
        <v>2931301</v>
      </c>
      <c r="C388">
        <v>350</v>
      </c>
      <c r="D388">
        <v>5</v>
      </c>
      <c r="E388">
        <v>1</v>
      </c>
      <c r="F388">
        <v>0</v>
      </c>
    </row>
    <row r="389">
      <c r="A389" t="str">
        <v>Teixeira de Freitas</v>
      </c>
      <c r="B389">
        <v>2931350</v>
      </c>
      <c r="C389">
        <v>8643</v>
      </c>
      <c r="D389">
        <v>10</v>
      </c>
      <c r="E389">
        <v>123</v>
      </c>
      <c r="F389">
        <v>2</v>
      </c>
    </row>
    <row r="390">
      <c r="A390" t="str">
        <v>Teodoro Sampaio</v>
      </c>
      <c r="B390">
        <v>2931400</v>
      </c>
      <c r="C390">
        <v>83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503</v>
      </c>
      <c r="D391">
        <v>0</v>
      </c>
      <c r="E391">
        <v>6</v>
      </c>
      <c r="F391">
        <v>0</v>
      </c>
    </row>
    <row r="392">
      <c r="A392" t="str">
        <v>Teolândia</v>
      </c>
      <c r="B392">
        <v>2931608</v>
      </c>
      <c r="C392">
        <v>646</v>
      </c>
      <c r="D392">
        <v>2</v>
      </c>
      <c r="E392">
        <v>3</v>
      </c>
      <c r="F392">
        <v>0</v>
      </c>
    </row>
    <row r="393">
      <c r="A393" t="str">
        <v>Terra Nova</v>
      </c>
      <c r="B393">
        <v>2931707</v>
      </c>
      <c r="C393">
        <v>242</v>
      </c>
      <c r="D393">
        <v>0</v>
      </c>
      <c r="E393">
        <v>9</v>
      </c>
      <c r="F393">
        <v>0</v>
      </c>
    </row>
    <row r="394">
      <c r="A394" t="str">
        <v>Tremedal</v>
      </c>
      <c r="B394">
        <v>2931806</v>
      </c>
      <c r="C394">
        <v>152</v>
      </c>
      <c r="D394">
        <v>0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1013</v>
      </c>
      <c r="D395">
        <v>2</v>
      </c>
      <c r="E395">
        <v>12</v>
      </c>
      <c r="F395">
        <v>0</v>
      </c>
    </row>
    <row r="396">
      <c r="A396" t="str">
        <v>Uauá</v>
      </c>
      <c r="B396">
        <v>2932002</v>
      </c>
      <c r="C396">
        <v>972</v>
      </c>
      <c r="D396">
        <v>28</v>
      </c>
      <c r="E396">
        <v>17</v>
      </c>
      <c r="F396">
        <v>1</v>
      </c>
    </row>
    <row r="397">
      <c r="A397" t="str">
        <v>Ubaíra</v>
      </c>
      <c r="B397">
        <v>2932101</v>
      </c>
      <c r="C397">
        <v>224</v>
      </c>
      <c r="D397">
        <v>0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581</v>
      </c>
      <c r="D398">
        <v>3</v>
      </c>
      <c r="E398">
        <v>21</v>
      </c>
      <c r="F398">
        <v>0</v>
      </c>
    </row>
    <row r="399">
      <c r="A399" t="str">
        <v>Ubatã</v>
      </c>
      <c r="B399">
        <v>2932309</v>
      </c>
      <c r="C399">
        <v>1242</v>
      </c>
      <c r="D399">
        <v>1</v>
      </c>
      <c r="E399">
        <v>24</v>
      </c>
      <c r="F399">
        <v>0</v>
      </c>
    </row>
    <row r="400">
      <c r="A400" t="str">
        <v>Uibaí</v>
      </c>
      <c r="B400">
        <v>2932408</v>
      </c>
      <c r="C400">
        <v>225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442</v>
      </c>
      <c r="D401">
        <v>0</v>
      </c>
      <c r="E401">
        <v>2</v>
      </c>
      <c r="F401">
        <v>0</v>
      </c>
    </row>
    <row r="402">
      <c r="A402" t="str">
        <v>Una</v>
      </c>
      <c r="B402">
        <v>2932507</v>
      </c>
      <c r="C402">
        <v>491</v>
      </c>
      <c r="D402">
        <v>1</v>
      </c>
      <c r="E402">
        <v>15</v>
      </c>
      <c r="F402">
        <v>0</v>
      </c>
    </row>
    <row r="403">
      <c r="A403" t="str">
        <v>Urandi</v>
      </c>
      <c r="B403">
        <v>2932606</v>
      </c>
      <c r="C403">
        <v>352</v>
      </c>
      <c r="D403">
        <v>4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786</v>
      </c>
      <c r="D404">
        <v>4</v>
      </c>
      <c r="E404">
        <v>29</v>
      </c>
      <c r="F404">
        <v>0</v>
      </c>
    </row>
    <row r="405">
      <c r="A405" t="str">
        <v>Utinga</v>
      </c>
      <c r="B405">
        <v>2932804</v>
      </c>
      <c r="C405">
        <v>273</v>
      </c>
      <c r="D405">
        <v>7</v>
      </c>
      <c r="E405">
        <v>5</v>
      </c>
      <c r="F405">
        <v>0</v>
      </c>
    </row>
    <row r="406">
      <c r="A406" t="str">
        <v>Valença</v>
      </c>
      <c r="B406">
        <v>2932903</v>
      </c>
      <c r="C406">
        <v>2615</v>
      </c>
      <c r="D406">
        <v>1</v>
      </c>
      <c r="E406">
        <v>76</v>
      </c>
      <c r="F406">
        <v>0</v>
      </c>
    </row>
    <row r="407">
      <c r="A407" t="str">
        <v>Valente</v>
      </c>
      <c r="B407">
        <v>2933000</v>
      </c>
      <c r="C407">
        <v>1109</v>
      </c>
      <c r="D407">
        <v>10</v>
      </c>
      <c r="E407">
        <v>10</v>
      </c>
      <c r="F407">
        <v>0</v>
      </c>
    </row>
    <row r="408">
      <c r="A408" t="str">
        <v>Várzea da Roça</v>
      </c>
      <c r="B408">
        <v>2933059</v>
      </c>
      <c r="C408">
        <v>609</v>
      </c>
      <c r="D408">
        <v>14</v>
      </c>
      <c r="E408">
        <v>3</v>
      </c>
      <c r="F408">
        <v>0</v>
      </c>
    </row>
    <row r="409">
      <c r="A409" t="str">
        <v>Várzea do Poço</v>
      </c>
      <c r="B409">
        <v>2933109</v>
      </c>
      <c r="C409">
        <v>235</v>
      </c>
      <c r="D409">
        <v>4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249</v>
      </c>
      <c r="D410">
        <v>2</v>
      </c>
      <c r="E410">
        <v>3</v>
      </c>
      <c r="F410">
        <v>0</v>
      </c>
    </row>
    <row r="411">
      <c r="A411" t="str">
        <v>Varzedo</v>
      </c>
      <c r="B411">
        <v>2933174</v>
      </c>
      <c r="C411">
        <v>275</v>
      </c>
      <c r="D411">
        <v>25</v>
      </c>
      <c r="E411">
        <v>3</v>
      </c>
      <c r="F411">
        <v>1</v>
      </c>
    </row>
    <row r="412">
      <c r="A412" t="str">
        <v>Vera Cruz</v>
      </c>
      <c r="B412">
        <v>2933208</v>
      </c>
      <c r="C412">
        <v>512</v>
      </c>
      <c r="D412">
        <v>0</v>
      </c>
      <c r="E412">
        <v>22</v>
      </c>
      <c r="F412">
        <v>0</v>
      </c>
    </row>
    <row r="413">
      <c r="A413" t="str">
        <v>Vereda</v>
      </c>
      <c r="B413">
        <v>2933257</v>
      </c>
      <c r="C413">
        <v>270</v>
      </c>
      <c r="D413">
        <v>7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14826</v>
      </c>
      <c r="D414">
        <v>112</v>
      </c>
      <c r="E414">
        <v>227</v>
      </c>
      <c r="F414">
        <v>0</v>
      </c>
    </row>
    <row r="415">
      <c r="A415" t="str">
        <v>Wagner</v>
      </c>
      <c r="B415">
        <v>2933406</v>
      </c>
      <c r="C415">
        <v>70</v>
      </c>
      <c r="D415">
        <v>0</v>
      </c>
      <c r="E415">
        <v>2</v>
      </c>
      <c r="F415">
        <v>0</v>
      </c>
    </row>
    <row r="416">
      <c r="A416" t="str">
        <v>Wanderley</v>
      </c>
      <c r="B416">
        <v>2933455</v>
      </c>
      <c r="C416">
        <v>92</v>
      </c>
      <c r="D416">
        <v>0</v>
      </c>
      <c r="E416">
        <v>3</v>
      </c>
      <c r="F416">
        <v>0</v>
      </c>
    </row>
    <row r="417">
      <c r="A417" t="str">
        <v>Wenceslau Guimarães</v>
      </c>
      <c r="B417">
        <v>2933505</v>
      </c>
      <c r="C417">
        <v>1120</v>
      </c>
      <c r="D417">
        <v>2</v>
      </c>
      <c r="E417">
        <v>12</v>
      </c>
      <c r="F417">
        <v>0</v>
      </c>
    </row>
    <row r="418">
      <c r="A418" t="str">
        <v>Xique-Xique</v>
      </c>
      <c r="B418">
        <v>2933604</v>
      </c>
      <c r="C418">
        <v>1042</v>
      </c>
      <c r="D418">
        <v>1</v>
      </c>
      <c r="E418">
        <v>14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167</v>
      </c>
      <c r="D2">
        <v>0</v>
      </c>
      <c r="E2">
        <v>5</v>
      </c>
      <c r="F2">
        <v>0</v>
      </c>
    </row>
    <row r="3">
      <c r="A3" t="str">
        <v>Abaré</v>
      </c>
      <c r="B3">
        <v>2900207</v>
      </c>
      <c r="C3">
        <v>208</v>
      </c>
      <c r="D3">
        <v>1</v>
      </c>
      <c r="E3">
        <v>1</v>
      </c>
      <c r="F3">
        <v>0</v>
      </c>
    </row>
    <row r="4">
      <c r="A4" t="str">
        <v>Acajutiba</v>
      </c>
      <c r="B4">
        <v>2900306</v>
      </c>
      <c r="C4">
        <v>287</v>
      </c>
      <c r="D4">
        <v>0</v>
      </c>
      <c r="E4">
        <v>7</v>
      </c>
      <c r="F4">
        <v>0</v>
      </c>
    </row>
    <row r="5">
      <c r="A5" t="str">
        <v>Adustina</v>
      </c>
      <c r="B5">
        <v>2900355</v>
      </c>
      <c r="C5">
        <v>197</v>
      </c>
      <c r="D5">
        <v>2</v>
      </c>
      <c r="E5">
        <v>4</v>
      </c>
      <c r="F5">
        <v>0</v>
      </c>
    </row>
    <row r="6">
      <c r="A6" t="str">
        <v>Água Fria</v>
      </c>
      <c r="B6">
        <v>2900405</v>
      </c>
      <c r="C6">
        <v>94</v>
      </c>
      <c r="D6">
        <v>0</v>
      </c>
      <c r="E6">
        <v>5</v>
      </c>
      <c r="F6">
        <v>0</v>
      </c>
    </row>
    <row r="7">
      <c r="A7" t="str">
        <v>Aiquara</v>
      </c>
      <c r="B7">
        <v>2900603</v>
      </c>
      <c r="C7">
        <v>120</v>
      </c>
      <c r="D7">
        <v>0</v>
      </c>
      <c r="E7">
        <v>2</v>
      </c>
      <c r="F7">
        <v>0</v>
      </c>
    </row>
    <row r="8">
      <c r="A8" t="str">
        <v>Alagoinhas</v>
      </c>
      <c r="B8">
        <v>2900702</v>
      </c>
      <c r="C8">
        <v>353</v>
      </c>
      <c r="D8">
        <v>0</v>
      </c>
      <c r="E8">
        <v>6</v>
      </c>
      <c r="F8">
        <v>0</v>
      </c>
    </row>
    <row r="9">
      <c r="A9" t="str">
        <v>Alcobaça</v>
      </c>
      <c r="B9">
        <v>2900801</v>
      </c>
      <c r="C9">
        <v>7740</v>
      </c>
      <c r="D9">
        <v>34</v>
      </c>
      <c r="E9">
        <v>106</v>
      </c>
      <c r="F9">
        <v>1</v>
      </c>
    </row>
    <row r="10">
      <c r="A10" t="str">
        <v>Almadina</v>
      </c>
      <c r="B10">
        <v>2900900</v>
      </c>
      <c r="C10">
        <v>943</v>
      </c>
      <c r="D10">
        <v>4</v>
      </c>
      <c r="E10">
        <v>16</v>
      </c>
      <c r="F10">
        <v>0</v>
      </c>
    </row>
    <row r="11">
      <c r="A11" t="str">
        <v>Amargosa</v>
      </c>
      <c r="B11">
        <v>2901007</v>
      </c>
      <c r="C11">
        <v>419</v>
      </c>
      <c r="D11">
        <v>1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1061</v>
      </c>
      <c r="D12">
        <v>10</v>
      </c>
      <c r="E12">
        <v>19</v>
      </c>
      <c r="F12">
        <v>0</v>
      </c>
    </row>
    <row r="13">
      <c r="A13" t="str">
        <v>América Dourada</v>
      </c>
      <c r="B13">
        <v>2901155</v>
      </c>
      <c r="C13">
        <v>988</v>
      </c>
      <c r="D13">
        <v>3</v>
      </c>
      <c r="E13">
        <v>18</v>
      </c>
      <c r="F13">
        <v>0</v>
      </c>
    </row>
    <row r="14">
      <c r="A14" t="str">
        <v>Anagé</v>
      </c>
      <c r="B14">
        <v>2901205</v>
      </c>
      <c r="C14">
        <v>403</v>
      </c>
      <c r="D14">
        <v>2</v>
      </c>
      <c r="E14">
        <v>2</v>
      </c>
      <c r="F14">
        <v>0</v>
      </c>
    </row>
    <row r="15">
      <c r="A15" t="str">
        <v>Andaraí</v>
      </c>
      <c r="B15">
        <v>2901304</v>
      </c>
      <c r="C15">
        <v>393</v>
      </c>
      <c r="D15">
        <v>3</v>
      </c>
      <c r="E15">
        <v>7</v>
      </c>
      <c r="F15">
        <v>0</v>
      </c>
    </row>
    <row r="16">
      <c r="A16" t="str">
        <v>Andorinha</v>
      </c>
      <c r="B16">
        <v>2901353</v>
      </c>
      <c r="C16">
        <v>504</v>
      </c>
      <c r="D16">
        <v>0</v>
      </c>
      <c r="E16">
        <v>3</v>
      </c>
      <c r="F16">
        <v>0</v>
      </c>
    </row>
    <row r="17">
      <c r="A17" t="str">
        <v>Angical</v>
      </c>
      <c r="B17">
        <v>2901403</v>
      </c>
      <c r="C17">
        <v>441</v>
      </c>
      <c r="D17">
        <v>3</v>
      </c>
      <c r="E17">
        <v>7</v>
      </c>
      <c r="F17">
        <v>0</v>
      </c>
    </row>
    <row r="18">
      <c r="A18" t="str">
        <v>Anguera</v>
      </c>
      <c r="B18">
        <v>2901502</v>
      </c>
      <c r="C18">
        <v>307</v>
      </c>
      <c r="D18">
        <v>4</v>
      </c>
      <c r="E18">
        <v>5</v>
      </c>
      <c r="F18">
        <v>0</v>
      </c>
    </row>
    <row r="19">
      <c r="A19" t="str">
        <v>Antas</v>
      </c>
      <c r="B19">
        <v>2901601</v>
      </c>
      <c r="C19">
        <v>182</v>
      </c>
      <c r="D19">
        <v>8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685</v>
      </c>
      <c r="D20">
        <v>0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177</v>
      </c>
      <c r="D21">
        <v>0</v>
      </c>
      <c r="E21">
        <v>4</v>
      </c>
      <c r="F21">
        <v>0</v>
      </c>
    </row>
    <row r="22">
      <c r="A22" t="str">
        <v>Aporá</v>
      </c>
      <c r="B22">
        <v>2901908</v>
      </c>
      <c r="C22">
        <v>431</v>
      </c>
      <c r="D22">
        <v>19</v>
      </c>
      <c r="E22">
        <v>3</v>
      </c>
      <c r="F22">
        <v>0</v>
      </c>
    </row>
    <row r="23">
      <c r="A23" t="str">
        <v>Apuarema</v>
      </c>
      <c r="B23">
        <v>2901957</v>
      </c>
      <c r="C23">
        <v>319</v>
      </c>
      <c r="D23">
        <v>3</v>
      </c>
      <c r="E23">
        <v>8</v>
      </c>
      <c r="F23">
        <v>0</v>
      </c>
    </row>
    <row r="24">
      <c r="A24" t="str">
        <v>Araçás</v>
      </c>
      <c r="B24">
        <v>2902054</v>
      </c>
      <c r="C24">
        <v>499</v>
      </c>
      <c r="D24">
        <v>3</v>
      </c>
      <c r="E24">
        <v>7</v>
      </c>
      <c r="F24">
        <v>0</v>
      </c>
    </row>
    <row r="25">
      <c r="A25" t="str">
        <v>Aracatu</v>
      </c>
      <c r="B25">
        <v>2902005</v>
      </c>
      <c r="C25">
        <v>474</v>
      </c>
      <c r="D25">
        <v>2</v>
      </c>
      <c r="E25">
        <v>7</v>
      </c>
      <c r="F25">
        <v>0</v>
      </c>
    </row>
    <row r="26">
      <c r="A26" t="str">
        <v>Araci</v>
      </c>
      <c r="B26">
        <v>2902104</v>
      </c>
      <c r="C26">
        <v>458</v>
      </c>
      <c r="D26">
        <v>0</v>
      </c>
      <c r="E26">
        <v>7</v>
      </c>
      <c r="F26">
        <v>0</v>
      </c>
    </row>
    <row r="27">
      <c r="A27" t="str">
        <v>Aramari</v>
      </c>
      <c r="B27">
        <v>2902203</v>
      </c>
      <c r="C27">
        <v>1868</v>
      </c>
      <c r="D27">
        <v>15</v>
      </c>
      <c r="E27">
        <v>20</v>
      </c>
      <c r="F27">
        <v>0</v>
      </c>
    </row>
    <row r="28">
      <c r="A28" t="str">
        <v>Arataca</v>
      </c>
      <c r="B28">
        <v>2902252</v>
      </c>
      <c r="C28">
        <v>296</v>
      </c>
      <c r="D28">
        <v>2</v>
      </c>
      <c r="E28">
        <v>7</v>
      </c>
      <c r="F28">
        <v>0</v>
      </c>
    </row>
    <row r="29">
      <c r="A29" t="str">
        <v>Aratuípe</v>
      </c>
      <c r="B29">
        <v>2902302</v>
      </c>
      <c r="C29">
        <v>318</v>
      </c>
      <c r="D29">
        <v>4</v>
      </c>
      <c r="E29">
        <v>10</v>
      </c>
      <c r="F29">
        <v>0</v>
      </c>
    </row>
    <row r="30">
      <c r="A30" t="str">
        <v>Aurelino Leal</v>
      </c>
      <c r="B30">
        <v>2902401</v>
      </c>
      <c r="C30">
        <v>213</v>
      </c>
      <c r="D30">
        <v>0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712</v>
      </c>
      <c r="D31">
        <v>1</v>
      </c>
      <c r="E31">
        <v>16</v>
      </c>
      <c r="F31">
        <v>0</v>
      </c>
    </row>
    <row r="32">
      <c r="A32" t="str">
        <v>Baixa Grande</v>
      </c>
      <c r="B32">
        <v>2902609</v>
      </c>
      <c r="C32">
        <v>187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392</v>
      </c>
      <c r="D33">
        <v>0</v>
      </c>
      <c r="E33">
        <v>3</v>
      </c>
      <c r="F33">
        <v>0</v>
      </c>
    </row>
    <row r="34">
      <c r="A34" t="str">
        <v>Barra</v>
      </c>
      <c r="B34">
        <v>2902708</v>
      </c>
      <c r="C34">
        <v>695</v>
      </c>
      <c r="D34">
        <v>0</v>
      </c>
      <c r="E34">
        <v>4</v>
      </c>
      <c r="F34">
        <v>0</v>
      </c>
    </row>
    <row r="35">
      <c r="A35" t="str">
        <v>Barra da Estiva</v>
      </c>
      <c r="B35">
        <v>2902807</v>
      </c>
      <c r="C35">
        <v>744</v>
      </c>
      <c r="D35">
        <v>5</v>
      </c>
      <c r="E35">
        <v>13</v>
      </c>
      <c r="F35">
        <v>0</v>
      </c>
    </row>
    <row r="36">
      <c r="A36" t="str">
        <v>Barra do Choça</v>
      </c>
      <c r="B36">
        <v>2902906</v>
      </c>
      <c r="C36">
        <v>1044</v>
      </c>
      <c r="D36">
        <v>14</v>
      </c>
      <c r="E36">
        <v>5</v>
      </c>
      <c r="F36">
        <v>0</v>
      </c>
    </row>
    <row r="37">
      <c r="A37" t="str">
        <v>Barra do Mendes</v>
      </c>
      <c r="B37">
        <v>2903003</v>
      </c>
      <c r="C37">
        <v>972</v>
      </c>
      <c r="D37">
        <v>1</v>
      </c>
      <c r="E37">
        <v>9</v>
      </c>
      <c r="F37">
        <v>0</v>
      </c>
    </row>
    <row r="38">
      <c r="A38" t="str">
        <v>Barra do Rocha</v>
      </c>
      <c r="B38">
        <v>2903102</v>
      </c>
      <c r="C38">
        <v>540</v>
      </c>
      <c r="D38">
        <v>0</v>
      </c>
      <c r="E38">
        <v>6</v>
      </c>
      <c r="F38">
        <v>0</v>
      </c>
    </row>
    <row r="39">
      <c r="A39" t="str">
        <v>Barreiras</v>
      </c>
      <c r="B39">
        <v>2903201</v>
      </c>
      <c r="C39">
        <v>188</v>
      </c>
      <c r="D39">
        <v>1</v>
      </c>
      <c r="E39">
        <v>3</v>
      </c>
      <c r="F39">
        <v>0</v>
      </c>
    </row>
    <row r="40">
      <c r="A40" t="str">
        <v>Barro Alto</v>
      </c>
      <c r="B40">
        <v>2903235</v>
      </c>
      <c r="C40">
        <v>8698</v>
      </c>
      <c r="D40">
        <v>25</v>
      </c>
      <c r="E40">
        <v>108</v>
      </c>
      <c r="F40">
        <v>0</v>
      </c>
    </row>
    <row r="41">
      <c r="A41" t="str">
        <v>Barro Preto</v>
      </c>
      <c r="B41">
        <v>2903300</v>
      </c>
      <c r="C41">
        <v>556</v>
      </c>
      <c r="D41">
        <v>0</v>
      </c>
      <c r="E41">
        <v>4</v>
      </c>
      <c r="F41">
        <v>0</v>
      </c>
    </row>
    <row r="42">
      <c r="A42" t="str">
        <v>Barrocas</v>
      </c>
      <c r="B42">
        <v>2903276</v>
      </c>
      <c r="C42">
        <v>280</v>
      </c>
      <c r="D42">
        <v>1</v>
      </c>
      <c r="E42">
        <v>4</v>
      </c>
      <c r="F42">
        <v>0</v>
      </c>
    </row>
    <row r="43">
      <c r="A43" t="str">
        <v>Belmonte</v>
      </c>
      <c r="B43">
        <v>2903409</v>
      </c>
      <c r="C43">
        <v>393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757</v>
      </c>
      <c r="D44">
        <v>10</v>
      </c>
      <c r="E44">
        <v>7</v>
      </c>
      <c r="F44">
        <v>0</v>
      </c>
    </row>
    <row r="45">
      <c r="A45" t="str">
        <v>Biritinga</v>
      </c>
      <c r="B45">
        <v>2903607</v>
      </c>
      <c r="C45">
        <v>285</v>
      </c>
      <c r="D45">
        <v>3</v>
      </c>
      <c r="E45">
        <v>3</v>
      </c>
      <c r="F45">
        <v>0</v>
      </c>
    </row>
    <row r="46">
      <c r="A46" t="str">
        <v>Boa Nova</v>
      </c>
      <c r="B46">
        <v>2903706</v>
      </c>
      <c r="C46">
        <v>147</v>
      </c>
      <c r="D46">
        <v>1</v>
      </c>
      <c r="E46">
        <v>2</v>
      </c>
      <c r="F46">
        <v>0</v>
      </c>
    </row>
    <row r="47">
      <c r="A47" t="str">
        <v>Boa Vista do Tupim</v>
      </c>
      <c r="B47">
        <v>2903805</v>
      </c>
      <c r="C47">
        <v>286</v>
      </c>
      <c r="D47">
        <v>5</v>
      </c>
      <c r="E47">
        <v>5</v>
      </c>
      <c r="F47">
        <v>0</v>
      </c>
    </row>
    <row r="48">
      <c r="A48" t="str">
        <v>Bom Jesus da Lapa</v>
      </c>
      <c r="B48">
        <v>2903904</v>
      </c>
      <c r="C48">
        <v>146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1507</v>
      </c>
      <c r="D49">
        <v>1</v>
      </c>
      <c r="E49">
        <v>18</v>
      </c>
      <c r="F49">
        <v>0</v>
      </c>
    </row>
    <row r="50">
      <c r="A50" t="str">
        <v>Boninal</v>
      </c>
      <c r="B50">
        <v>2904001</v>
      </c>
      <c r="C50">
        <v>271</v>
      </c>
      <c r="D50">
        <v>1</v>
      </c>
      <c r="E50">
        <v>0</v>
      </c>
      <c r="F50">
        <v>0</v>
      </c>
    </row>
    <row r="51">
      <c r="A51" t="str">
        <v>Bonito</v>
      </c>
      <c r="B51">
        <v>2904050</v>
      </c>
      <c r="C51">
        <v>369</v>
      </c>
      <c r="D51">
        <v>1</v>
      </c>
      <c r="E51">
        <v>4</v>
      </c>
      <c r="F51">
        <v>0</v>
      </c>
    </row>
    <row r="52">
      <c r="A52" t="str">
        <v>Boquira</v>
      </c>
      <c r="B52">
        <v>2904100</v>
      </c>
      <c r="C52">
        <v>442</v>
      </c>
      <c r="D52">
        <v>0</v>
      </c>
      <c r="E52">
        <v>3</v>
      </c>
      <c r="F52">
        <v>0</v>
      </c>
    </row>
    <row r="53">
      <c r="A53" t="str">
        <v>Botuporã</v>
      </c>
      <c r="B53">
        <v>2904209</v>
      </c>
      <c r="C53">
        <v>314</v>
      </c>
      <c r="D53">
        <v>0</v>
      </c>
      <c r="E53">
        <v>5</v>
      </c>
      <c r="F53">
        <v>0</v>
      </c>
    </row>
    <row r="54">
      <c r="A54" t="str">
        <v>Brejões</v>
      </c>
      <c r="B54">
        <v>2904308</v>
      </c>
      <c r="C54">
        <v>81</v>
      </c>
      <c r="D54">
        <v>14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404</v>
      </c>
      <c r="D55">
        <v>1</v>
      </c>
      <c r="E55">
        <v>5</v>
      </c>
      <c r="F55">
        <v>1</v>
      </c>
    </row>
    <row r="56">
      <c r="A56" t="str">
        <v>Brotas de Macaúbas</v>
      </c>
      <c r="B56">
        <v>2904506</v>
      </c>
      <c r="C56">
        <v>126</v>
      </c>
      <c r="D56">
        <v>0</v>
      </c>
      <c r="E56">
        <v>7</v>
      </c>
      <c r="F56">
        <v>0</v>
      </c>
    </row>
    <row r="57">
      <c r="A57" t="str">
        <v>Brumado</v>
      </c>
      <c r="B57">
        <v>2904605</v>
      </c>
      <c r="C57">
        <v>51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4432</v>
      </c>
      <c r="D58">
        <v>27</v>
      </c>
      <c r="E58">
        <v>39</v>
      </c>
      <c r="F58">
        <v>0</v>
      </c>
    </row>
    <row r="59">
      <c r="A59" t="str">
        <v>Buritirama</v>
      </c>
      <c r="B59">
        <v>2904753</v>
      </c>
      <c r="C59">
        <v>873</v>
      </c>
      <c r="D59">
        <v>10</v>
      </c>
      <c r="E59">
        <v>26</v>
      </c>
      <c r="F59">
        <v>0</v>
      </c>
    </row>
    <row r="60">
      <c r="A60" t="str">
        <v>Caatiba</v>
      </c>
      <c r="B60">
        <v>2904803</v>
      </c>
      <c r="C60">
        <v>575</v>
      </c>
      <c r="D60">
        <v>0</v>
      </c>
      <c r="E60">
        <v>13</v>
      </c>
      <c r="F60">
        <v>0</v>
      </c>
    </row>
    <row r="61">
      <c r="A61" t="str">
        <v>Cabaceiras do Paraguaçu</v>
      </c>
      <c r="B61">
        <v>2904852</v>
      </c>
      <c r="C61">
        <v>484</v>
      </c>
      <c r="D61">
        <v>0</v>
      </c>
      <c r="E61">
        <v>4</v>
      </c>
      <c r="F61">
        <v>0</v>
      </c>
    </row>
    <row r="62">
      <c r="A62" t="str">
        <v>Cachoeira</v>
      </c>
      <c r="B62">
        <v>2904902</v>
      </c>
      <c r="C62">
        <v>229</v>
      </c>
      <c r="D62">
        <v>1</v>
      </c>
      <c r="E62">
        <v>1</v>
      </c>
      <c r="F62">
        <v>0</v>
      </c>
    </row>
    <row r="63">
      <c r="A63" t="str">
        <v>Caculé</v>
      </c>
      <c r="B63">
        <v>2905008</v>
      </c>
      <c r="C63">
        <v>697</v>
      </c>
      <c r="D63">
        <v>1</v>
      </c>
      <c r="E63">
        <v>12</v>
      </c>
      <c r="F63">
        <v>0</v>
      </c>
    </row>
    <row r="64">
      <c r="A64" t="str">
        <v>Caém</v>
      </c>
      <c r="B64">
        <v>2905107</v>
      </c>
      <c r="C64">
        <v>415</v>
      </c>
      <c r="D64">
        <v>16</v>
      </c>
      <c r="E64">
        <v>4</v>
      </c>
      <c r="F64">
        <v>0</v>
      </c>
    </row>
    <row r="65">
      <c r="A65" t="str">
        <v>Caetanos</v>
      </c>
      <c r="B65">
        <v>2905156</v>
      </c>
      <c r="C65">
        <v>280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304</v>
      </c>
      <c r="D66">
        <v>0</v>
      </c>
      <c r="E66">
        <v>2</v>
      </c>
      <c r="F66">
        <v>0</v>
      </c>
    </row>
    <row r="67">
      <c r="A67" t="str">
        <v>Cafarnaum</v>
      </c>
      <c r="B67">
        <v>2905305</v>
      </c>
      <c r="C67">
        <v>1030</v>
      </c>
      <c r="D67">
        <v>8</v>
      </c>
      <c r="E67">
        <v>5</v>
      </c>
      <c r="F67">
        <v>0</v>
      </c>
    </row>
    <row r="68">
      <c r="A68" t="str">
        <v>Cairu</v>
      </c>
      <c r="B68">
        <v>2905404</v>
      </c>
      <c r="C68">
        <v>601</v>
      </c>
      <c r="D68">
        <v>2</v>
      </c>
      <c r="E68">
        <v>10</v>
      </c>
      <c r="F68">
        <v>0</v>
      </c>
    </row>
    <row r="69">
      <c r="A69" t="str">
        <v>Caldeirão Grande</v>
      </c>
      <c r="B69">
        <v>2905503</v>
      </c>
      <c r="C69">
        <v>789</v>
      </c>
      <c r="D69">
        <v>2</v>
      </c>
      <c r="E69">
        <v>8</v>
      </c>
      <c r="F69">
        <v>0</v>
      </c>
    </row>
    <row r="70">
      <c r="A70" t="str">
        <v>Camacan</v>
      </c>
      <c r="B70">
        <v>2905602</v>
      </c>
      <c r="C70">
        <v>510</v>
      </c>
      <c r="D70">
        <v>3</v>
      </c>
      <c r="E70">
        <v>4</v>
      </c>
      <c r="F70">
        <v>0</v>
      </c>
    </row>
    <row r="71">
      <c r="A71" t="str">
        <v>Camaçari</v>
      </c>
      <c r="B71">
        <v>2905701</v>
      </c>
      <c r="C71">
        <v>1862</v>
      </c>
      <c r="D71">
        <v>0</v>
      </c>
      <c r="E71">
        <v>38</v>
      </c>
      <c r="F71">
        <v>1</v>
      </c>
    </row>
    <row r="72">
      <c r="A72" t="str">
        <v>Camamu</v>
      </c>
      <c r="B72">
        <v>2905800</v>
      </c>
      <c r="C72">
        <v>9098</v>
      </c>
      <c r="D72">
        <v>61</v>
      </c>
      <c r="E72">
        <v>156</v>
      </c>
      <c r="F72">
        <v>0</v>
      </c>
    </row>
    <row r="73">
      <c r="A73" t="str">
        <v>Campo Alegre de Lourdes</v>
      </c>
      <c r="B73">
        <v>2905909</v>
      </c>
      <c r="C73">
        <v>1203</v>
      </c>
      <c r="D73">
        <v>16</v>
      </c>
      <c r="E73">
        <v>26</v>
      </c>
      <c r="F73">
        <v>0</v>
      </c>
    </row>
    <row r="74">
      <c r="A74" t="str">
        <v>Campo Formoso</v>
      </c>
      <c r="B74">
        <v>2906006</v>
      </c>
      <c r="C74">
        <v>235</v>
      </c>
      <c r="D74">
        <v>4</v>
      </c>
      <c r="E74">
        <v>5</v>
      </c>
      <c r="F74">
        <v>0</v>
      </c>
    </row>
    <row r="75">
      <c r="A75" t="str">
        <v>Canápolis</v>
      </c>
      <c r="B75">
        <v>2906105</v>
      </c>
      <c r="C75">
        <v>2181</v>
      </c>
      <c r="D75">
        <v>1</v>
      </c>
      <c r="E75">
        <v>21</v>
      </c>
      <c r="F75">
        <v>0</v>
      </c>
    </row>
    <row r="76">
      <c r="A76" t="str">
        <v>Canarana</v>
      </c>
      <c r="B76">
        <v>2906204</v>
      </c>
      <c r="C76">
        <v>171</v>
      </c>
      <c r="D76">
        <v>0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882</v>
      </c>
      <c r="D77">
        <v>1</v>
      </c>
      <c r="E77">
        <v>13</v>
      </c>
      <c r="F77">
        <v>1</v>
      </c>
    </row>
    <row r="78">
      <c r="A78" t="str">
        <v>Candeal</v>
      </c>
      <c r="B78">
        <v>2906402</v>
      </c>
      <c r="C78">
        <v>650</v>
      </c>
      <c r="D78">
        <v>0</v>
      </c>
      <c r="E78">
        <v>27</v>
      </c>
      <c r="F78">
        <v>0</v>
      </c>
    </row>
    <row r="79">
      <c r="A79" t="str">
        <v>Candeias</v>
      </c>
      <c r="B79">
        <v>2906501</v>
      </c>
      <c r="C79">
        <v>306</v>
      </c>
      <c r="D79">
        <v>1</v>
      </c>
      <c r="E79">
        <v>1</v>
      </c>
      <c r="F79">
        <v>0</v>
      </c>
    </row>
    <row r="80">
      <c r="A80" t="str">
        <v>Candiba</v>
      </c>
      <c r="B80">
        <v>2906600</v>
      </c>
      <c r="C80">
        <v>3961</v>
      </c>
      <c r="D80">
        <v>13</v>
      </c>
      <c r="E80">
        <v>70</v>
      </c>
      <c r="F80">
        <v>0</v>
      </c>
    </row>
    <row r="81">
      <c r="A81" t="str">
        <v>Cândido Sales</v>
      </c>
      <c r="B81">
        <v>2906709</v>
      </c>
      <c r="C81">
        <v>127</v>
      </c>
      <c r="D81">
        <v>1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1319</v>
      </c>
      <c r="D82">
        <v>0</v>
      </c>
      <c r="E82">
        <v>29</v>
      </c>
      <c r="F82">
        <v>0</v>
      </c>
    </row>
    <row r="83">
      <c r="A83" t="str">
        <v>Canudos</v>
      </c>
      <c r="B83">
        <v>2906824</v>
      </c>
      <c r="C83">
        <v>396</v>
      </c>
      <c r="D83">
        <v>2</v>
      </c>
      <c r="E83">
        <v>10</v>
      </c>
      <c r="F83">
        <v>0</v>
      </c>
    </row>
    <row r="84">
      <c r="A84" t="str">
        <v>Capela do Alto Alegre</v>
      </c>
      <c r="B84">
        <v>2906857</v>
      </c>
      <c r="C84">
        <v>352</v>
      </c>
      <c r="D84">
        <v>0</v>
      </c>
      <c r="E84">
        <v>8</v>
      </c>
      <c r="F84">
        <v>0</v>
      </c>
    </row>
    <row r="85">
      <c r="A85" t="str">
        <v>Capim Grosso</v>
      </c>
      <c r="B85">
        <v>2906873</v>
      </c>
      <c r="C85">
        <v>603</v>
      </c>
      <c r="D85">
        <v>1</v>
      </c>
      <c r="E85">
        <v>6</v>
      </c>
      <c r="F85">
        <v>0</v>
      </c>
    </row>
    <row r="86">
      <c r="A86" t="str">
        <v>Caraíbas</v>
      </c>
      <c r="B86">
        <v>2906899</v>
      </c>
      <c r="C86">
        <v>2584</v>
      </c>
      <c r="D86">
        <v>12</v>
      </c>
      <c r="E86">
        <v>14</v>
      </c>
      <c r="F86">
        <v>0</v>
      </c>
    </row>
    <row r="87">
      <c r="A87" t="str">
        <v>Caravelas</v>
      </c>
      <c r="B87">
        <v>2906907</v>
      </c>
      <c r="C87">
        <v>148</v>
      </c>
      <c r="D87">
        <v>0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828</v>
      </c>
      <c r="D88">
        <v>1</v>
      </c>
      <c r="E88">
        <v>7</v>
      </c>
      <c r="F88">
        <v>0</v>
      </c>
    </row>
    <row r="89">
      <c r="A89" t="str">
        <v>Carinhanha</v>
      </c>
      <c r="B89">
        <v>2907103</v>
      </c>
      <c r="C89">
        <v>133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409</v>
      </c>
      <c r="D90">
        <v>1</v>
      </c>
      <c r="E90">
        <v>7</v>
      </c>
      <c r="F90">
        <v>0</v>
      </c>
    </row>
    <row r="91">
      <c r="A91" t="str">
        <v>Castro Alves</v>
      </c>
      <c r="B91">
        <v>2907301</v>
      </c>
      <c r="C91">
        <v>1120</v>
      </c>
      <c r="D91">
        <v>4</v>
      </c>
      <c r="E91">
        <v>19</v>
      </c>
      <c r="F91">
        <v>0</v>
      </c>
    </row>
    <row r="92">
      <c r="A92" t="str">
        <v>Catolândia</v>
      </c>
      <c r="B92">
        <v>2907400</v>
      </c>
      <c r="C92">
        <v>844</v>
      </c>
      <c r="D92">
        <v>6</v>
      </c>
      <c r="E92">
        <v>17</v>
      </c>
      <c r="F92">
        <v>0</v>
      </c>
    </row>
    <row r="93">
      <c r="A93" t="str">
        <v>Catu</v>
      </c>
      <c r="B93">
        <v>2907509</v>
      </c>
      <c r="C93">
        <v>59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2879</v>
      </c>
      <c r="D94">
        <v>32</v>
      </c>
      <c r="E94">
        <v>32</v>
      </c>
      <c r="F94">
        <v>1</v>
      </c>
    </row>
    <row r="95">
      <c r="A95" t="str">
        <v>Central</v>
      </c>
      <c r="B95">
        <v>2907608</v>
      </c>
      <c r="C95">
        <v>93</v>
      </c>
      <c r="D95">
        <v>4</v>
      </c>
      <c r="E95">
        <v>2</v>
      </c>
      <c r="F95">
        <v>0</v>
      </c>
    </row>
    <row r="96">
      <c r="A96" t="str">
        <v>Chorrochó</v>
      </c>
      <c r="B96">
        <v>2907707</v>
      </c>
      <c r="C96">
        <v>226</v>
      </c>
      <c r="D96">
        <v>3</v>
      </c>
      <c r="E96">
        <v>5</v>
      </c>
      <c r="F96">
        <v>0</v>
      </c>
    </row>
    <row r="97">
      <c r="A97" t="str">
        <v>Cícero Dantas</v>
      </c>
      <c r="B97">
        <v>2907806</v>
      </c>
      <c r="C97">
        <v>52</v>
      </c>
      <c r="D97">
        <v>0</v>
      </c>
      <c r="E97">
        <v>4</v>
      </c>
      <c r="F97">
        <v>0</v>
      </c>
    </row>
    <row r="98">
      <c r="A98" t="str">
        <v>Cipó</v>
      </c>
      <c r="B98">
        <v>2907905</v>
      </c>
      <c r="C98">
        <v>892</v>
      </c>
      <c r="D98">
        <v>0</v>
      </c>
      <c r="E98">
        <v>12</v>
      </c>
      <c r="F98">
        <v>0</v>
      </c>
    </row>
    <row r="99">
      <c r="A99" t="str">
        <v>Coaraci</v>
      </c>
      <c r="B99">
        <v>2908002</v>
      </c>
      <c r="C99">
        <v>358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1213</v>
      </c>
      <c r="D100">
        <v>13</v>
      </c>
      <c r="E100">
        <v>31</v>
      </c>
      <c r="F100">
        <v>0</v>
      </c>
    </row>
    <row r="101">
      <c r="A101" t="str">
        <v>Conceição da Feira</v>
      </c>
      <c r="B101">
        <v>2908200</v>
      </c>
      <c r="C101">
        <v>365</v>
      </c>
      <c r="D101">
        <v>0</v>
      </c>
      <c r="E101">
        <v>4</v>
      </c>
      <c r="F101">
        <v>0</v>
      </c>
    </row>
    <row r="102">
      <c r="A102" t="str">
        <v>Conceição do Almeida</v>
      </c>
      <c r="B102">
        <v>2908309</v>
      </c>
      <c r="C102">
        <v>914</v>
      </c>
      <c r="D102">
        <v>0</v>
      </c>
      <c r="E102">
        <v>12</v>
      </c>
      <c r="F102">
        <v>1</v>
      </c>
    </row>
    <row r="103">
      <c r="A103" t="str">
        <v>Conceição do Coité</v>
      </c>
      <c r="B103">
        <v>2908408</v>
      </c>
      <c r="C103">
        <v>1306</v>
      </c>
      <c r="D103">
        <v>3</v>
      </c>
      <c r="E103">
        <v>9</v>
      </c>
      <c r="F103">
        <v>0</v>
      </c>
    </row>
    <row r="104">
      <c r="A104" t="str">
        <v>Conceição do Jacuípe</v>
      </c>
      <c r="B104">
        <v>2908507</v>
      </c>
      <c r="C104">
        <v>5966</v>
      </c>
      <c r="D104">
        <v>14</v>
      </c>
      <c r="E104">
        <v>17</v>
      </c>
      <c r="F104">
        <v>0</v>
      </c>
    </row>
    <row r="105">
      <c r="A105" t="str">
        <v>Conde</v>
      </c>
      <c r="B105">
        <v>2908606</v>
      </c>
      <c r="C105">
        <v>1623</v>
      </c>
      <c r="D105">
        <v>11</v>
      </c>
      <c r="E105">
        <v>12</v>
      </c>
      <c r="F105">
        <v>0</v>
      </c>
    </row>
    <row r="106">
      <c r="A106" t="str">
        <v>Condeúba</v>
      </c>
      <c r="B106">
        <v>2908705</v>
      </c>
      <c r="C106">
        <v>475</v>
      </c>
      <c r="D106">
        <v>7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435</v>
      </c>
      <c r="D107">
        <v>9</v>
      </c>
      <c r="E107">
        <v>6</v>
      </c>
      <c r="F107">
        <v>0</v>
      </c>
    </row>
    <row r="108">
      <c r="A108" t="str">
        <v>Coração de Maria</v>
      </c>
      <c r="B108">
        <v>2908903</v>
      </c>
      <c r="C108">
        <v>115</v>
      </c>
      <c r="D108">
        <v>1</v>
      </c>
      <c r="E108">
        <v>3</v>
      </c>
      <c r="F108">
        <v>0</v>
      </c>
    </row>
    <row r="109">
      <c r="A109" t="str">
        <v>Cordeiros</v>
      </c>
      <c r="B109">
        <v>2909000</v>
      </c>
      <c r="C109">
        <v>911</v>
      </c>
      <c r="D109">
        <v>2</v>
      </c>
      <c r="E109">
        <v>7</v>
      </c>
      <c r="F109">
        <v>0</v>
      </c>
    </row>
    <row r="110">
      <c r="A110" t="str">
        <v>Coribe</v>
      </c>
      <c r="B110">
        <v>2909109</v>
      </c>
      <c r="C110">
        <v>465</v>
      </c>
      <c r="D110">
        <v>1</v>
      </c>
      <c r="E110">
        <v>2</v>
      </c>
      <c r="F110">
        <v>0</v>
      </c>
    </row>
    <row r="111">
      <c r="A111" t="str">
        <v>Coronel João Sá</v>
      </c>
      <c r="B111">
        <v>2909208</v>
      </c>
      <c r="C111">
        <v>578</v>
      </c>
      <c r="D111">
        <v>0</v>
      </c>
      <c r="E111">
        <v>11</v>
      </c>
      <c r="F111">
        <v>0</v>
      </c>
    </row>
    <row r="112">
      <c r="A112" t="str">
        <v>Correntina</v>
      </c>
      <c r="B112">
        <v>2909307</v>
      </c>
      <c r="C112">
        <v>447</v>
      </c>
      <c r="D112">
        <v>0</v>
      </c>
      <c r="E112">
        <v>9</v>
      </c>
      <c r="F112">
        <v>0</v>
      </c>
    </row>
    <row r="113">
      <c r="A113" t="str">
        <v>Cotegipe</v>
      </c>
      <c r="B113">
        <v>2909406</v>
      </c>
      <c r="C113">
        <v>959</v>
      </c>
      <c r="D113">
        <v>4</v>
      </c>
      <c r="E113">
        <v>5</v>
      </c>
      <c r="F113">
        <v>0</v>
      </c>
    </row>
    <row r="114">
      <c r="A114" t="str">
        <v>Cravolândia</v>
      </c>
      <c r="B114">
        <v>2909505</v>
      </c>
      <c r="C114">
        <v>188</v>
      </c>
      <c r="D114">
        <v>0</v>
      </c>
      <c r="E114">
        <v>9</v>
      </c>
      <c r="F114">
        <v>0</v>
      </c>
    </row>
    <row r="115">
      <c r="A115" t="str">
        <v>Crisópolis</v>
      </c>
      <c r="B115">
        <v>2909604</v>
      </c>
      <c r="C115">
        <v>135</v>
      </c>
      <c r="D115">
        <v>2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226</v>
      </c>
      <c r="D116">
        <v>1</v>
      </c>
      <c r="E116">
        <v>5</v>
      </c>
      <c r="F116">
        <v>0</v>
      </c>
    </row>
    <row r="117">
      <c r="A117" t="str">
        <v>Cruz das Almas</v>
      </c>
      <c r="B117">
        <v>2909802</v>
      </c>
      <c r="C117">
        <v>387</v>
      </c>
      <c r="D117">
        <v>1</v>
      </c>
      <c r="E117">
        <v>2</v>
      </c>
      <c r="F117">
        <v>0</v>
      </c>
    </row>
    <row r="118">
      <c r="A118" t="str">
        <v>Curaçá</v>
      </c>
      <c r="B118">
        <v>2909901</v>
      </c>
      <c r="C118">
        <v>2895</v>
      </c>
      <c r="D118">
        <v>24</v>
      </c>
      <c r="E118">
        <v>27</v>
      </c>
      <c r="F118">
        <v>0</v>
      </c>
    </row>
    <row r="119">
      <c r="A119" t="str">
        <v>Dário Meira</v>
      </c>
      <c r="B119">
        <v>2910008</v>
      </c>
      <c r="C119">
        <v>681</v>
      </c>
      <c r="D119">
        <v>2</v>
      </c>
      <c r="E119">
        <v>9</v>
      </c>
      <c r="F119">
        <v>0</v>
      </c>
    </row>
    <row r="120">
      <c r="A120" t="str">
        <v>Dias d'Ávila</v>
      </c>
      <c r="B120">
        <v>2910057</v>
      </c>
      <c r="C120">
        <v>600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2374</v>
      </c>
      <c r="D121">
        <v>68</v>
      </c>
      <c r="E121">
        <v>46</v>
      </c>
      <c r="F121">
        <v>0</v>
      </c>
    </row>
    <row r="122">
      <c r="A122" t="str">
        <v>Dom Macedo Costa</v>
      </c>
      <c r="B122">
        <v>2910206</v>
      </c>
      <c r="C122">
        <v>551</v>
      </c>
      <c r="D122">
        <v>2</v>
      </c>
      <c r="E122">
        <v>4</v>
      </c>
      <c r="F122">
        <v>0</v>
      </c>
    </row>
    <row r="123">
      <c r="A123" t="str">
        <v>Elísio Medrado</v>
      </c>
      <c r="B123">
        <v>2910305</v>
      </c>
      <c r="C123">
        <v>295</v>
      </c>
      <c r="D123">
        <v>0</v>
      </c>
      <c r="E123">
        <v>4</v>
      </c>
      <c r="F123">
        <v>0</v>
      </c>
    </row>
    <row r="124">
      <c r="A124" t="str">
        <v>Encruzilhada</v>
      </c>
      <c r="B124">
        <v>2910404</v>
      </c>
      <c r="C124">
        <v>326</v>
      </c>
      <c r="D124">
        <v>2</v>
      </c>
      <c r="E124">
        <v>4</v>
      </c>
      <c r="F124">
        <v>0</v>
      </c>
    </row>
    <row r="125">
      <c r="A125" t="str">
        <v>Entre Rios</v>
      </c>
      <c r="B125">
        <v>2910503</v>
      </c>
      <c r="C125">
        <v>443</v>
      </c>
      <c r="D125">
        <v>0</v>
      </c>
      <c r="E125">
        <v>10</v>
      </c>
      <c r="F125">
        <v>0</v>
      </c>
    </row>
    <row r="126">
      <c r="A126" t="str">
        <v>Érico Cardoso</v>
      </c>
      <c r="B126">
        <v>2900504</v>
      </c>
      <c r="C126">
        <v>712</v>
      </c>
      <c r="D126">
        <v>6</v>
      </c>
      <c r="E126">
        <v>9</v>
      </c>
      <c r="F126">
        <v>0</v>
      </c>
    </row>
    <row r="127">
      <c r="A127" t="str">
        <v>Esplanada</v>
      </c>
      <c r="B127">
        <v>2910602</v>
      </c>
      <c r="C127">
        <v>808</v>
      </c>
      <c r="D127">
        <v>1</v>
      </c>
      <c r="E127">
        <v>12</v>
      </c>
      <c r="F127">
        <v>0</v>
      </c>
    </row>
    <row r="128">
      <c r="A128" t="str">
        <v>Euclides da Cunha</v>
      </c>
      <c r="B128">
        <v>2910701</v>
      </c>
      <c r="C128">
        <v>1397</v>
      </c>
      <c r="D128">
        <v>11</v>
      </c>
      <c r="E128">
        <v>12</v>
      </c>
      <c r="F128">
        <v>0</v>
      </c>
    </row>
    <row r="129">
      <c r="A129" t="str">
        <v>Eunápolis</v>
      </c>
      <c r="B129">
        <v>2910727</v>
      </c>
      <c r="C129">
        <v>5102</v>
      </c>
      <c r="D129">
        <v>35</v>
      </c>
      <c r="E129">
        <v>84</v>
      </c>
      <c r="F129">
        <v>0</v>
      </c>
    </row>
    <row r="130">
      <c r="A130" t="str">
        <v>Fátima</v>
      </c>
      <c r="B130">
        <v>2910750</v>
      </c>
      <c r="C130">
        <v>644</v>
      </c>
      <c r="D130">
        <v>2</v>
      </c>
      <c r="E130">
        <v>8</v>
      </c>
      <c r="F130">
        <v>0</v>
      </c>
    </row>
    <row r="131">
      <c r="A131" t="str">
        <v>Feira da Mata</v>
      </c>
      <c r="B131">
        <v>2910776</v>
      </c>
      <c r="C131">
        <v>130</v>
      </c>
      <c r="D131">
        <v>0</v>
      </c>
      <c r="E131">
        <v>1</v>
      </c>
      <c r="F131">
        <v>0</v>
      </c>
    </row>
    <row r="132">
      <c r="A132" t="str">
        <v>Feira de Santana</v>
      </c>
      <c r="B132">
        <v>2910800</v>
      </c>
      <c r="C132">
        <v>26281</v>
      </c>
      <c r="D132">
        <v>91</v>
      </c>
      <c r="E132">
        <v>445</v>
      </c>
      <c r="F132">
        <v>2</v>
      </c>
    </row>
    <row r="133">
      <c r="A133" t="str">
        <v>Filadélfia</v>
      </c>
      <c r="B133">
        <v>2910859</v>
      </c>
      <c r="C133">
        <v>851</v>
      </c>
      <c r="D133">
        <v>6</v>
      </c>
      <c r="E133">
        <v>17</v>
      </c>
      <c r="F133">
        <v>0</v>
      </c>
    </row>
    <row r="134">
      <c r="A134" t="str">
        <v>Firmino Alves</v>
      </c>
      <c r="B134">
        <v>2910909</v>
      </c>
      <c r="C134">
        <v>171</v>
      </c>
      <c r="D134">
        <v>4</v>
      </c>
      <c r="E134">
        <v>4</v>
      </c>
      <c r="F134">
        <v>0</v>
      </c>
    </row>
    <row r="135">
      <c r="A135" t="str">
        <v>Floresta Azul</v>
      </c>
      <c r="B135">
        <v>2911006</v>
      </c>
      <c r="C135">
        <v>521</v>
      </c>
      <c r="D135">
        <v>0</v>
      </c>
      <c r="E135">
        <v>13</v>
      </c>
      <c r="F135">
        <v>0</v>
      </c>
    </row>
    <row r="136">
      <c r="A136" t="str">
        <v>Formosa do Rio Preto</v>
      </c>
      <c r="B136">
        <v>2911105</v>
      </c>
      <c r="C136">
        <v>548</v>
      </c>
      <c r="D136">
        <v>0</v>
      </c>
      <c r="E136">
        <v>12</v>
      </c>
      <c r="F136">
        <v>0</v>
      </c>
    </row>
    <row r="137">
      <c r="A137" t="str">
        <v>Gandu</v>
      </c>
      <c r="B137">
        <v>2911204</v>
      </c>
      <c r="C137">
        <v>2141</v>
      </c>
      <c r="D137">
        <v>10</v>
      </c>
      <c r="E137">
        <v>27</v>
      </c>
      <c r="F137">
        <v>0</v>
      </c>
    </row>
    <row r="138">
      <c r="A138" t="str">
        <v>Gavião</v>
      </c>
      <c r="B138">
        <v>2911253</v>
      </c>
      <c r="C138">
        <v>268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276</v>
      </c>
      <c r="D139">
        <v>0</v>
      </c>
      <c r="E139">
        <v>2</v>
      </c>
      <c r="F139">
        <v>0</v>
      </c>
    </row>
    <row r="140">
      <c r="A140" t="str">
        <v>Glória</v>
      </c>
      <c r="B140">
        <v>2911402</v>
      </c>
      <c r="C140">
        <v>337</v>
      </c>
      <c r="D140">
        <v>2</v>
      </c>
      <c r="E140">
        <v>8</v>
      </c>
      <c r="F140">
        <v>0</v>
      </c>
    </row>
    <row r="141">
      <c r="A141" t="str">
        <v>Gongogi</v>
      </c>
      <c r="B141">
        <v>2911501</v>
      </c>
      <c r="C141">
        <v>320</v>
      </c>
      <c r="D141">
        <v>1</v>
      </c>
      <c r="E141">
        <v>5</v>
      </c>
      <c r="F141">
        <v>0</v>
      </c>
    </row>
    <row r="142">
      <c r="A142" t="str">
        <v>Governador Mangabeira</v>
      </c>
      <c r="B142">
        <v>2911600</v>
      </c>
      <c r="C142">
        <v>401</v>
      </c>
      <c r="D142">
        <v>7</v>
      </c>
      <c r="E142">
        <v>3</v>
      </c>
      <c r="F142">
        <v>0</v>
      </c>
    </row>
    <row r="143">
      <c r="A143" t="str">
        <v>Guajeru</v>
      </c>
      <c r="B143">
        <v>2911659</v>
      </c>
      <c r="C143">
        <v>179</v>
      </c>
      <c r="D143">
        <v>2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3057</v>
      </c>
      <c r="D144">
        <v>29</v>
      </c>
      <c r="E144">
        <v>17</v>
      </c>
      <c r="F144">
        <v>0</v>
      </c>
    </row>
    <row r="145">
      <c r="A145" t="str">
        <v>Guaratinga</v>
      </c>
      <c r="B145">
        <v>2911808</v>
      </c>
      <c r="C145">
        <v>901</v>
      </c>
      <c r="D145">
        <v>0</v>
      </c>
      <c r="E145">
        <v>23</v>
      </c>
      <c r="F145">
        <v>0</v>
      </c>
    </row>
    <row r="146">
      <c r="A146" t="str">
        <v>Heliópolis</v>
      </c>
      <c r="B146">
        <v>2911857</v>
      </c>
      <c r="C146">
        <v>172</v>
      </c>
      <c r="D146">
        <v>0</v>
      </c>
      <c r="E146">
        <v>3</v>
      </c>
      <c r="F146">
        <v>0</v>
      </c>
    </row>
    <row r="147">
      <c r="A147" t="str">
        <v>Iaçu</v>
      </c>
      <c r="B147">
        <v>2911907</v>
      </c>
      <c r="C147">
        <v>615</v>
      </c>
      <c r="D147">
        <v>8</v>
      </c>
      <c r="E147">
        <v>15</v>
      </c>
      <c r="F147">
        <v>0</v>
      </c>
    </row>
    <row r="148">
      <c r="A148" t="str">
        <v>Ibiassucê</v>
      </c>
      <c r="B148">
        <v>2912004</v>
      </c>
      <c r="C148">
        <v>123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1263</v>
      </c>
      <c r="D149">
        <v>2</v>
      </c>
      <c r="E149">
        <v>36</v>
      </c>
      <c r="F149">
        <v>0</v>
      </c>
    </row>
    <row r="150">
      <c r="A150" t="str">
        <v>Ibicoara</v>
      </c>
      <c r="B150">
        <v>2912202</v>
      </c>
      <c r="C150">
        <v>469</v>
      </c>
      <c r="D150">
        <v>0</v>
      </c>
      <c r="E150">
        <v>8</v>
      </c>
      <c r="F150">
        <v>0</v>
      </c>
    </row>
    <row r="151">
      <c r="A151" t="str">
        <v>Ibicuí</v>
      </c>
      <c r="B151">
        <v>2912301</v>
      </c>
      <c r="C151">
        <v>903</v>
      </c>
      <c r="D151">
        <v>2</v>
      </c>
      <c r="E151">
        <v>10</v>
      </c>
      <c r="F151">
        <v>0</v>
      </c>
    </row>
    <row r="152">
      <c r="A152" t="str">
        <v>Ibipeba</v>
      </c>
      <c r="B152">
        <v>2912400</v>
      </c>
      <c r="C152">
        <v>812</v>
      </c>
      <c r="D152">
        <v>1</v>
      </c>
      <c r="E152">
        <v>5</v>
      </c>
      <c r="F152">
        <v>0</v>
      </c>
    </row>
    <row r="153">
      <c r="A153" t="str">
        <v>Ibipitanga</v>
      </c>
      <c r="B153">
        <v>2912509</v>
      </c>
      <c r="C153">
        <v>442</v>
      </c>
      <c r="D153">
        <v>2</v>
      </c>
      <c r="E153">
        <v>5</v>
      </c>
      <c r="F153">
        <v>0</v>
      </c>
    </row>
    <row r="154">
      <c r="A154" t="str">
        <v>Ibiquera</v>
      </c>
      <c r="B154">
        <v>2912608</v>
      </c>
      <c r="C154">
        <v>54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1033</v>
      </c>
      <c r="D155">
        <v>11</v>
      </c>
      <c r="E155">
        <v>13</v>
      </c>
      <c r="F155">
        <v>0</v>
      </c>
    </row>
    <row r="156">
      <c r="A156" t="str">
        <v>Ibirapuã</v>
      </c>
      <c r="B156">
        <v>2912806</v>
      </c>
      <c r="C156">
        <v>663</v>
      </c>
      <c r="D156">
        <v>1</v>
      </c>
      <c r="E156">
        <v>11</v>
      </c>
      <c r="F156">
        <v>0</v>
      </c>
    </row>
    <row r="157">
      <c r="A157" t="str">
        <v>Ibirataia</v>
      </c>
      <c r="B157">
        <v>2912905</v>
      </c>
      <c r="C157">
        <v>1816</v>
      </c>
      <c r="D157">
        <v>20</v>
      </c>
      <c r="E157">
        <v>25</v>
      </c>
      <c r="F157">
        <v>0</v>
      </c>
    </row>
    <row r="158">
      <c r="A158" t="str">
        <v>Ibitiara</v>
      </c>
      <c r="B158">
        <v>2913002</v>
      </c>
      <c r="C158">
        <v>276</v>
      </c>
      <c r="D158">
        <v>1</v>
      </c>
      <c r="E158">
        <v>4</v>
      </c>
      <c r="F158">
        <v>0</v>
      </c>
    </row>
    <row r="159">
      <c r="A159" t="str">
        <v>Ibititá</v>
      </c>
      <c r="B159">
        <v>2913101</v>
      </c>
      <c r="C159">
        <v>920</v>
      </c>
      <c r="D159">
        <v>5</v>
      </c>
      <c r="E159">
        <v>13</v>
      </c>
      <c r="F159">
        <v>0</v>
      </c>
    </row>
    <row r="160">
      <c r="A160" t="str">
        <v>Ibotirama</v>
      </c>
      <c r="B160">
        <v>2913200</v>
      </c>
      <c r="C160">
        <v>598</v>
      </c>
      <c r="D160">
        <v>6</v>
      </c>
      <c r="E160">
        <v>20</v>
      </c>
      <c r="F160">
        <v>1</v>
      </c>
    </row>
    <row r="161">
      <c r="A161" t="str">
        <v>Ichu</v>
      </c>
      <c r="B161">
        <v>2913309</v>
      </c>
      <c r="C161">
        <v>171</v>
      </c>
      <c r="D161">
        <v>3</v>
      </c>
      <c r="E161">
        <v>2</v>
      </c>
      <c r="F161">
        <v>0</v>
      </c>
    </row>
    <row r="162">
      <c r="A162" t="str">
        <v>Igaporã</v>
      </c>
      <c r="B162">
        <v>2913408</v>
      </c>
      <c r="C162">
        <v>145</v>
      </c>
      <c r="D162">
        <v>0</v>
      </c>
      <c r="E162">
        <v>3</v>
      </c>
      <c r="F162">
        <v>0</v>
      </c>
    </row>
    <row r="163">
      <c r="A163" t="str">
        <v>Igrapiúna</v>
      </c>
      <c r="B163">
        <v>2913457</v>
      </c>
      <c r="C163">
        <v>415</v>
      </c>
      <c r="D163">
        <v>26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683</v>
      </c>
      <c r="D164">
        <v>0</v>
      </c>
      <c r="E164">
        <v>21</v>
      </c>
      <c r="F164">
        <v>0</v>
      </c>
    </row>
    <row r="165">
      <c r="A165" t="str">
        <v>Ilhéus</v>
      </c>
      <c r="B165">
        <v>2913606</v>
      </c>
      <c r="C165">
        <v>10942</v>
      </c>
      <c r="D165">
        <v>67</v>
      </c>
      <c r="E165">
        <v>270</v>
      </c>
      <c r="F165">
        <v>0</v>
      </c>
    </row>
    <row r="166">
      <c r="A166" t="str">
        <v>Inhambupe</v>
      </c>
      <c r="B166">
        <v>2913705</v>
      </c>
      <c r="C166">
        <v>825</v>
      </c>
      <c r="D166">
        <v>4</v>
      </c>
      <c r="E166">
        <v>13</v>
      </c>
      <c r="F166">
        <v>0</v>
      </c>
    </row>
    <row r="167">
      <c r="A167" t="str">
        <v>Ipecaetá</v>
      </c>
      <c r="B167">
        <v>2913804</v>
      </c>
      <c r="C167">
        <v>184</v>
      </c>
      <c r="D167">
        <v>1</v>
      </c>
      <c r="E167">
        <v>6</v>
      </c>
      <c r="F167">
        <v>0</v>
      </c>
    </row>
    <row r="168">
      <c r="A168" t="str">
        <v>Ipiaú</v>
      </c>
      <c r="B168">
        <v>2913903</v>
      </c>
      <c r="C168">
        <v>2483</v>
      </c>
      <c r="D168">
        <v>8</v>
      </c>
      <c r="E168">
        <v>42</v>
      </c>
      <c r="F168">
        <v>0</v>
      </c>
    </row>
    <row r="169">
      <c r="A169" t="str">
        <v>Ipirá</v>
      </c>
      <c r="B169">
        <v>2914000</v>
      </c>
      <c r="C169">
        <v>1166</v>
      </c>
      <c r="D169">
        <v>1</v>
      </c>
      <c r="E169">
        <v>17</v>
      </c>
      <c r="F169">
        <v>0</v>
      </c>
    </row>
    <row r="170">
      <c r="A170" t="str">
        <v>Ipupiara</v>
      </c>
      <c r="B170">
        <v>2914109</v>
      </c>
      <c r="C170">
        <v>142</v>
      </c>
      <c r="D170">
        <v>0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183</v>
      </c>
      <c r="D171">
        <v>1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86</v>
      </c>
      <c r="D172">
        <v>1</v>
      </c>
      <c r="E172">
        <v>1</v>
      </c>
      <c r="F172">
        <v>0</v>
      </c>
    </row>
    <row r="173">
      <c r="A173" t="str">
        <v>Iraquara</v>
      </c>
      <c r="B173">
        <v>2914406</v>
      </c>
      <c r="C173">
        <v>1028</v>
      </c>
      <c r="D173">
        <v>1</v>
      </c>
      <c r="E173">
        <v>2</v>
      </c>
      <c r="F173">
        <v>0</v>
      </c>
    </row>
    <row r="174">
      <c r="A174" t="str">
        <v>Irará</v>
      </c>
      <c r="B174">
        <v>2914505</v>
      </c>
      <c r="C174">
        <v>689</v>
      </c>
      <c r="D174">
        <v>8</v>
      </c>
      <c r="E174">
        <v>8</v>
      </c>
      <c r="F174">
        <v>0</v>
      </c>
    </row>
    <row r="175">
      <c r="A175" t="str">
        <v>Irecê</v>
      </c>
      <c r="B175">
        <v>2914604</v>
      </c>
      <c r="C175">
        <v>5277</v>
      </c>
      <c r="D175">
        <v>16</v>
      </c>
      <c r="E175">
        <v>55</v>
      </c>
      <c r="F175">
        <v>0</v>
      </c>
    </row>
    <row r="176">
      <c r="A176" t="str">
        <v>Itabela</v>
      </c>
      <c r="B176">
        <v>2914653</v>
      </c>
      <c r="C176">
        <v>1104</v>
      </c>
      <c r="D176">
        <v>0</v>
      </c>
      <c r="E176">
        <v>26</v>
      </c>
      <c r="F176">
        <v>1</v>
      </c>
    </row>
    <row r="177">
      <c r="A177" t="str">
        <v>Itaberaba</v>
      </c>
      <c r="B177">
        <v>2914703</v>
      </c>
      <c r="C177">
        <v>3700</v>
      </c>
      <c r="D177">
        <v>14</v>
      </c>
      <c r="E177">
        <v>58</v>
      </c>
      <c r="F177">
        <v>0</v>
      </c>
    </row>
    <row r="178">
      <c r="A178" t="str">
        <v>Itabuna</v>
      </c>
      <c r="B178">
        <v>2914802</v>
      </c>
      <c r="C178">
        <v>19724</v>
      </c>
      <c r="D178">
        <v>138</v>
      </c>
      <c r="E178">
        <v>385</v>
      </c>
      <c r="F178">
        <v>6</v>
      </c>
    </row>
    <row r="179">
      <c r="A179" t="str">
        <v>Itacaré</v>
      </c>
      <c r="B179">
        <v>2914901</v>
      </c>
      <c r="C179">
        <v>888</v>
      </c>
      <c r="D179">
        <v>0</v>
      </c>
      <c r="E179">
        <v>13</v>
      </c>
      <c r="F179">
        <v>0</v>
      </c>
    </row>
    <row r="180">
      <c r="A180" t="str">
        <v>Itaeté</v>
      </c>
      <c r="B180">
        <v>2915007</v>
      </c>
      <c r="C180">
        <v>208</v>
      </c>
      <c r="D180">
        <v>0</v>
      </c>
      <c r="E180">
        <v>3</v>
      </c>
      <c r="F180">
        <v>0</v>
      </c>
    </row>
    <row r="181">
      <c r="A181" t="str">
        <v>Itagi</v>
      </c>
      <c r="B181">
        <v>2915106</v>
      </c>
      <c r="C181">
        <v>589</v>
      </c>
      <c r="D181">
        <v>0</v>
      </c>
      <c r="E181">
        <v>12</v>
      </c>
      <c r="F181">
        <v>0</v>
      </c>
    </row>
    <row r="182">
      <c r="A182" t="str">
        <v>Itagibá</v>
      </c>
      <c r="B182">
        <v>2915205</v>
      </c>
      <c r="C182">
        <v>661</v>
      </c>
      <c r="D182">
        <v>2</v>
      </c>
      <c r="E182">
        <v>11</v>
      </c>
      <c r="F182">
        <v>0</v>
      </c>
    </row>
    <row r="183">
      <c r="A183" t="str">
        <v>Itagimirim</v>
      </c>
      <c r="B183">
        <v>2915304</v>
      </c>
      <c r="C183">
        <v>281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229</v>
      </c>
      <c r="D184">
        <v>3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282</v>
      </c>
      <c r="D185">
        <v>0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1516</v>
      </c>
      <c r="D186">
        <v>7</v>
      </c>
      <c r="E186">
        <v>34</v>
      </c>
      <c r="F186">
        <v>1</v>
      </c>
    </row>
    <row r="187">
      <c r="A187" t="str">
        <v>Itamaraju</v>
      </c>
      <c r="B187">
        <v>2915601</v>
      </c>
      <c r="C187">
        <v>3561</v>
      </c>
      <c r="D187">
        <v>27</v>
      </c>
      <c r="E187">
        <v>47</v>
      </c>
      <c r="F187">
        <v>0</v>
      </c>
    </row>
    <row r="188">
      <c r="A188" t="str">
        <v>Itamari</v>
      </c>
      <c r="B188">
        <v>2915700</v>
      </c>
      <c r="C188">
        <v>334</v>
      </c>
      <c r="D188">
        <v>2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1201</v>
      </c>
      <c r="D189">
        <v>5</v>
      </c>
      <c r="E189">
        <v>9</v>
      </c>
      <c r="F189">
        <v>0</v>
      </c>
    </row>
    <row r="190">
      <c r="A190" t="str">
        <v>Itanagra</v>
      </c>
      <c r="B190">
        <v>2915908</v>
      </c>
      <c r="C190">
        <v>86</v>
      </c>
      <c r="D190">
        <v>0</v>
      </c>
      <c r="E190">
        <v>4</v>
      </c>
      <c r="F190">
        <v>0</v>
      </c>
    </row>
    <row r="191">
      <c r="A191" t="str">
        <v>Itanhém</v>
      </c>
      <c r="B191">
        <v>2916005</v>
      </c>
      <c r="C191">
        <v>978</v>
      </c>
      <c r="D191">
        <v>1</v>
      </c>
      <c r="E191">
        <v>22</v>
      </c>
      <c r="F191">
        <v>0</v>
      </c>
    </row>
    <row r="192">
      <c r="A192" t="str">
        <v>Itaparica</v>
      </c>
      <c r="B192">
        <v>2916104</v>
      </c>
      <c r="C192">
        <v>551</v>
      </c>
      <c r="D192">
        <v>0</v>
      </c>
      <c r="E192">
        <v>15</v>
      </c>
      <c r="F192">
        <v>0</v>
      </c>
    </row>
    <row r="193">
      <c r="A193" t="str">
        <v>Itapé</v>
      </c>
      <c r="B193">
        <v>2916203</v>
      </c>
      <c r="C193">
        <v>562</v>
      </c>
      <c r="D193">
        <v>1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302</v>
      </c>
      <c r="D194">
        <v>1</v>
      </c>
      <c r="E194">
        <v>6</v>
      </c>
      <c r="F194">
        <v>0</v>
      </c>
    </row>
    <row r="195">
      <c r="A195" t="str">
        <v>Itapetinga</v>
      </c>
      <c r="B195">
        <v>2916401</v>
      </c>
      <c r="C195">
        <v>3083</v>
      </c>
      <c r="D195">
        <v>10</v>
      </c>
      <c r="E195">
        <v>62</v>
      </c>
      <c r="F195">
        <v>0</v>
      </c>
    </row>
    <row r="196">
      <c r="A196" t="str">
        <v>Itapicuru</v>
      </c>
      <c r="B196">
        <v>2916500</v>
      </c>
      <c r="C196">
        <v>908</v>
      </c>
      <c r="D196">
        <v>5</v>
      </c>
      <c r="E196">
        <v>8</v>
      </c>
      <c r="F196">
        <v>0</v>
      </c>
    </row>
    <row r="197">
      <c r="A197" t="str">
        <v>Itapitanga</v>
      </c>
      <c r="B197">
        <v>2916609</v>
      </c>
      <c r="C197">
        <v>522</v>
      </c>
      <c r="D197">
        <v>1</v>
      </c>
      <c r="E197">
        <v>6</v>
      </c>
      <c r="F197">
        <v>0</v>
      </c>
    </row>
    <row r="198">
      <c r="A198" t="str">
        <v>Itaquara</v>
      </c>
      <c r="B198">
        <v>2916708</v>
      </c>
      <c r="C198">
        <v>171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473</v>
      </c>
      <c r="D199">
        <v>7</v>
      </c>
      <c r="E199">
        <v>11</v>
      </c>
      <c r="F199">
        <v>0</v>
      </c>
    </row>
    <row r="200">
      <c r="A200" t="str">
        <v>Itatim</v>
      </c>
      <c r="B200">
        <v>2916856</v>
      </c>
      <c r="C200">
        <v>398</v>
      </c>
      <c r="D200">
        <v>1</v>
      </c>
      <c r="E200">
        <v>12</v>
      </c>
      <c r="F200">
        <v>0</v>
      </c>
    </row>
    <row r="201">
      <c r="A201" t="str">
        <v>Itiruçu</v>
      </c>
      <c r="B201">
        <v>2916906</v>
      </c>
      <c r="C201">
        <v>238</v>
      </c>
      <c r="D201">
        <v>1</v>
      </c>
      <c r="E201">
        <v>3</v>
      </c>
      <c r="F201">
        <v>0</v>
      </c>
    </row>
    <row r="202">
      <c r="A202" t="str">
        <v>Itiúba</v>
      </c>
      <c r="B202">
        <v>2917003</v>
      </c>
      <c r="C202">
        <v>929</v>
      </c>
      <c r="D202">
        <v>2</v>
      </c>
      <c r="E202">
        <v>11</v>
      </c>
      <c r="F202">
        <v>0</v>
      </c>
    </row>
    <row r="203">
      <c r="A203" t="str">
        <v>Itororó</v>
      </c>
      <c r="B203">
        <v>2917102</v>
      </c>
      <c r="C203">
        <v>2059</v>
      </c>
      <c r="D203">
        <v>14</v>
      </c>
      <c r="E203">
        <v>18</v>
      </c>
      <c r="F203">
        <v>0</v>
      </c>
    </row>
    <row r="204">
      <c r="A204" t="str">
        <v>Ituaçu</v>
      </c>
      <c r="B204">
        <v>2917201</v>
      </c>
      <c r="C204">
        <v>692</v>
      </c>
      <c r="D204">
        <v>15</v>
      </c>
      <c r="E204">
        <v>6</v>
      </c>
      <c r="F204">
        <v>0</v>
      </c>
    </row>
    <row r="205">
      <c r="A205" t="str">
        <v>Ituberá</v>
      </c>
      <c r="B205">
        <v>2917300</v>
      </c>
      <c r="C205">
        <v>969</v>
      </c>
      <c r="D205">
        <v>11</v>
      </c>
      <c r="E205">
        <v>29</v>
      </c>
      <c r="F205">
        <v>0</v>
      </c>
    </row>
    <row r="206">
      <c r="A206" t="str">
        <v>Iuiu</v>
      </c>
      <c r="B206">
        <v>2917334</v>
      </c>
      <c r="C206">
        <v>192</v>
      </c>
      <c r="D206">
        <v>3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391</v>
      </c>
      <c r="D207">
        <v>0</v>
      </c>
      <c r="E207">
        <v>5</v>
      </c>
      <c r="F207">
        <v>0</v>
      </c>
    </row>
    <row r="208">
      <c r="A208" t="str">
        <v>Jacaraci</v>
      </c>
      <c r="B208">
        <v>2917409</v>
      </c>
      <c r="C208">
        <v>179</v>
      </c>
      <c r="D208">
        <v>5</v>
      </c>
      <c r="E208">
        <v>1</v>
      </c>
      <c r="F208">
        <v>0</v>
      </c>
    </row>
    <row r="209">
      <c r="A209" t="str">
        <v>Jacobina</v>
      </c>
      <c r="B209">
        <v>2917508</v>
      </c>
      <c r="C209">
        <v>3674</v>
      </c>
      <c r="D209">
        <v>43</v>
      </c>
      <c r="E209">
        <v>20</v>
      </c>
      <c r="F209">
        <v>0</v>
      </c>
    </row>
    <row r="210">
      <c r="A210" t="str">
        <v>Jaguaquara</v>
      </c>
      <c r="B210">
        <v>2917607</v>
      </c>
      <c r="C210">
        <v>3189</v>
      </c>
      <c r="D210">
        <v>4</v>
      </c>
      <c r="E210">
        <v>24</v>
      </c>
      <c r="F210">
        <v>0</v>
      </c>
    </row>
    <row r="211">
      <c r="A211" t="str">
        <v>Jaguarari</v>
      </c>
      <c r="B211">
        <v>2917706</v>
      </c>
      <c r="C211">
        <v>1210</v>
      </c>
      <c r="D211">
        <v>2</v>
      </c>
      <c r="E211">
        <v>15</v>
      </c>
      <c r="F211">
        <v>0</v>
      </c>
    </row>
    <row r="212">
      <c r="A212" t="str">
        <v>Jaguaripe</v>
      </c>
      <c r="B212">
        <v>2917805</v>
      </c>
      <c r="C212">
        <v>546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294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9527</v>
      </c>
      <c r="D214">
        <v>27</v>
      </c>
      <c r="E214">
        <v>181</v>
      </c>
      <c r="F214">
        <v>0</v>
      </c>
    </row>
    <row r="215">
      <c r="A215" t="str">
        <v>Jeremoabo</v>
      </c>
      <c r="B215">
        <v>2918100</v>
      </c>
      <c r="C215">
        <v>734</v>
      </c>
      <c r="D215">
        <v>10</v>
      </c>
      <c r="E215">
        <v>12</v>
      </c>
      <c r="F215">
        <v>2</v>
      </c>
    </row>
    <row r="216">
      <c r="A216" t="str">
        <v>Jiquiriçá</v>
      </c>
      <c r="B216">
        <v>2918209</v>
      </c>
      <c r="C216">
        <v>317</v>
      </c>
      <c r="D216">
        <v>5</v>
      </c>
      <c r="E216">
        <v>6</v>
      </c>
      <c r="F216">
        <v>0</v>
      </c>
    </row>
    <row r="217">
      <c r="A217" t="str">
        <v>Jitaúna</v>
      </c>
      <c r="B217">
        <v>2918308</v>
      </c>
      <c r="C217">
        <v>469</v>
      </c>
      <c r="D217">
        <v>2</v>
      </c>
      <c r="E217">
        <v>15</v>
      </c>
      <c r="F217">
        <v>0</v>
      </c>
    </row>
    <row r="218">
      <c r="A218" t="str">
        <v>João Dourado</v>
      </c>
      <c r="B218">
        <v>2918357</v>
      </c>
      <c r="C218">
        <v>823</v>
      </c>
      <c r="D218">
        <v>0</v>
      </c>
      <c r="E218">
        <v>14</v>
      </c>
      <c r="F218">
        <v>0</v>
      </c>
    </row>
    <row r="219">
      <c r="A219" t="str">
        <v>Juazeiro</v>
      </c>
      <c r="B219">
        <v>2918407</v>
      </c>
      <c r="C219">
        <v>8847</v>
      </c>
      <c r="D219">
        <v>39</v>
      </c>
      <c r="E219">
        <v>147</v>
      </c>
      <c r="F219">
        <v>1</v>
      </c>
    </row>
    <row r="220">
      <c r="A220" t="str">
        <v>Jucuruçu</v>
      </c>
      <c r="B220">
        <v>2918456</v>
      </c>
      <c r="C220">
        <v>748</v>
      </c>
      <c r="D220">
        <v>0</v>
      </c>
      <c r="E220">
        <v>6</v>
      </c>
      <c r="F220">
        <v>0</v>
      </c>
    </row>
    <row r="221">
      <c r="A221" t="str">
        <v>Jussara</v>
      </c>
      <c r="B221">
        <v>2918506</v>
      </c>
      <c r="C221">
        <v>388</v>
      </c>
      <c r="D221">
        <v>0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336</v>
      </c>
      <c r="D222">
        <v>0</v>
      </c>
      <c r="E222">
        <v>5</v>
      </c>
      <c r="F222">
        <v>0</v>
      </c>
    </row>
    <row r="223">
      <c r="A223" t="str">
        <v>Jussiape</v>
      </c>
      <c r="B223">
        <v>2918605</v>
      </c>
      <c r="C223">
        <v>146</v>
      </c>
      <c r="D223">
        <v>9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222</v>
      </c>
      <c r="D224">
        <v>0</v>
      </c>
      <c r="E224">
        <v>3</v>
      </c>
      <c r="F224">
        <v>0</v>
      </c>
    </row>
    <row r="225">
      <c r="A225" t="str">
        <v>Lagoa Real</v>
      </c>
      <c r="B225">
        <v>2918753</v>
      </c>
      <c r="C225">
        <v>151</v>
      </c>
      <c r="D225">
        <v>1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618</v>
      </c>
      <c r="D226">
        <v>1</v>
      </c>
      <c r="E226">
        <v>10</v>
      </c>
      <c r="F226">
        <v>0</v>
      </c>
    </row>
    <row r="227">
      <c r="A227" t="str">
        <v>Lajedão</v>
      </c>
      <c r="B227">
        <v>2918902</v>
      </c>
      <c r="C227">
        <v>237</v>
      </c>
      <c r="D227">
        <v>4</v>
      </c>
      <c r="E227">
        <v>1</v>
      </c>
      <c r="F227">
        <v>0</v>
      </c>
    </row>
    <row r="228">
      <c r="A228" t="str">
        <v>Lajedinho</v>
      </c>
      <c r="B228">
        <v>2919009</v>
      </c>
      <c r="C228">
        <v>189</v>
      </c>
      <c r="D228">
        <v>16</v>
      </c>
      <c r="E228">
        <v>1</v>
      </c>
      <c r="F228">
        <v>0</v>
      </c>
    </row>
    <row r="229">
      <c r="A229" t="str">
        <v>Lajedo do Tabocal</v>
      </c>
      <c r="B229">
        <v>2919058</v>
      </c>
      <c r="C229">
        <v>186</v>
      </c>
      <c r="D229">
        <v>0</v>
      </c>
      <c r="E229">
        <v>2</v>
      </c>
      <c r="F229">
        <v>0</v>
      </c>
    </row>
    <row r="230">
      <c r="A230" t="str">
        <v>Lamarão</v>
      </c>
      <c r="B230">
        <v>2919108</v>
      </c>
      <c r="C230">
        <v>127</v>
      </c>
      <c r="D230">
        <v>2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1024</v>
      </c>
      <c r="D231">
        <v>1</v>
      </c>
      <c r="E231">
        <v>6</v>
      </c>
      <c r="F231">
        <v>0</v>
      </c>
    </row>
    <row r="232">
      <c r="A232" t="str">
        <v>Lauro de Freitas</v>
      </c>
      <c r="B232">
        <v>2919207</v>
      </c>
      <c r="C232">
        <v>11038</v>
      </c>
      <c r="D232">
        <v>41</v>
      </c>
      <c r="E232">
        <v>159</v>
      </c>
      <c r="F232">
        <v>2</v>
      </c>
    </row>
    <row r="233">
      <c r="A233" t="str">
        <v>Lençóis</v>
      </c>
      <c r="B233">
        <v>2919306</v>
      </c>
      <c r="C233">
        <v>496</v>
      </c>
      <c r="D233">
        <v>0</v>
      </c>
      <c r="E233">
        <v>3</v>
      </c>
      <c r="F233">
        <v>0</v>
      </c>
    </row>
    <row r="234">
      <c r="A234" t="str">
        <v>Licínio de Almeida</v>
      </c>
      <c r="B234">
        <v>2919405</v>
      </c>
      <c r="C234">
        <v>153</v>
      </c>
      <c r="D234">
        <v>1</v>
      </c>
      <c r="E234">
        <v>4</v>
      </c>
      <c r="F234">
        <v>0</v>
      </c>
    </row>
    <row r="235">
      <c r="A235" t="str">
        <v>Livramento de Nossa Senhora</v>
      </c>
      <c r="B235">
        <v>2919504</v>
      </c>
      <c r="C235">
        <v>1360</v>
      </c>
      <c r="D235">
        <v>8</v>
      </c>
      <c r="E235">
        <v>10</v>
      </c>
      <c r="F235">
        <v>0</v>
      </c>
    </row>
    <row r="236">
      <c r="A236" t="str">
        <v>Luís Eduardo Magalhães</v>
      </c>
      <c r="B236">
        <v>2919553</v>
      </c>
      <c r="C236">
        <v>5046</v>
      </c>
      <c r="D236">
        <v>35</v>
      </c>
      <c r="E236">
        <v>43</v>
      </c>
      <c r="F236">
        <v>0</v>
      </c>
    </row>
    <row r="237">
      <c r="A237" t="str">
        <v>Macajuba</v>
      </c>
      <c r="B237">
        <v>2919603</v>
      </c>
      <c r="C237">
        <v>275</v>
      </c>
      <c r="D237">
        <v>1</v>
      </c>
      <c r="E237">
        <v>2</v>
      </c>
      <c r="F237">
        <v>0</v>
      </c>
    </row>
    <row r="238">
      <c r="A238" t="str">
        <v>Macarani</v>
      </c>
      <c r="B238">
        <v>2919702</v>
      </c>
      <c r="C238">
        <v>684</v>
      </c>
      <c r="D238">
        <v>5</v>
      </c>
      <c r="E238">
        <v>13</v>
      </c>
      <c r="F238">
        <v>0</v>
      </c>
    </row>
    <row r="239">
      <c r="A239" t="str">
        <v>Macaúbas</v>
      </c>
      <c r="B239">
        <v>2919801</v>
      </c>
      <c r="C239">
        <v>542</v>
      </c>
      <c r="D239">
        <v>6</v>
      </c>
      <c r="E239">
        <v>3</v>
      </c>
      <c r="F239">
        <v>0</v>
      </c>
    </row>
    <row r="240">
      <c r="A240" t="str">
        <v>Macururé</v>
      </c>
      <c r="B240">
        <v>2919900</v>
      </c>
      <c r="C240">
        <v>154</v>
      </c>
      <c r="D240">
        <v>0</v>
      </c>
      <c r="E240">
        <v>3</v>
      </c>
      <c r="F240">
        <v>0</v>
      </c>
    </row>
    <row r="241">
      <c r="A241" t="str">
        <v>Madre de Deus</v>
      </c>
      <c r="B241">
        <v>2919926</v>
      </c>
      <c r="C241">
        <v>1682</v>
      </c>
      <c r="D241">
        <v>2</v>
      </c>
      <c r="E241">
        <v>24</v>
      </c>
      <c r="F241">
        <v>0</v>
      </c>
    </row>
    <row r="242">
      <c r="A242" t="str">
        <v>Maetinga</v>
      </c>
      <c r="B242">
        <v>2919959</v>
      </c>
      <c r="C242">
        <v>122</v>
      </c>
      <c r="D242">
        <v>0</v>
      </c>
      <c r="E242">
        <v>4</v>
      </c>
      <c r="F242">
        <v>0</v>
      </c>
    </row>
    <row r="243">
      <c r="A243" t="str">
        <v>Maiquinique</v>
      </c>
      <c r="B243">
        <v>2920007</v>
      </c>
      <c r="C243">
        <v>525</v>
      </c>
      <c r="D243">
        <v>17</v>
      </c>
      <c r="E243">
        <v>4</v>
      </c>
      <c r="F243">
        <v>0</v>
      </c>
    </row>
    <row r="244">
      <c r="A244" t="str">
        <v>Mairi</v>
      </c>
      <c r="B244">
        <v>2920106</v>
      </c>
      <c r="C244">
        <v>738</v>
      </c>
      <c r="D244">
        <v>3</v>
      </c>
      <c r="E244">
        <v>10</v>
      </c>
      <c r="F244">
        <v>0</v>
      </c>
    </row>
    <row r="245">
      <c r="A245" t="str">
        <v>Malhada</v>
      </c>
      <c r="B245">
        <v>2920205</v>
      </c>
      <c r="C245">
        <v>197</v>
      </c>
      <c r="D245">
        <v>0</v>
      </c>
      <c r="E245">
        <v>13</v>
      </c>
      <c r="F245">
        <v>0</v>
      </c>
    </row>
    <row r="246">
      <c r="A246" t="str">
        <v>Malhada de Pedras</v>
      </c>
      <c r="B246">
        <v>2920304</v>
      </c>
      <c r="C246">
        <v>179</v>
      </c>
      <c r="D246">
        <v>1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511</v>
      </c>
      <c r="D247">
        <v>2</v>
      </c>
      <c r="E247">
        <v>12</v>
      </c>
      <c r="F247">
        <v>0</v>
      </c>
    </row>
    <row r="248">
      <c r="A248" t="str">
        <v>Mansidão</v>
      </c>
      <c r="B248">
        <v>2920452</v>
      </c>
      <c r="C248">
        <v>119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1587</v>
      </c>
      <c r="D249">
        <v>9</v>
      </c>
      <c r="E249">
        <v>21</v>
      </c>
      <c r="F249">
        <v>0</v>
      </c>
    </row>
    <row r="250">
      <c r="A250" t="str">
        <v>Maragogipe</v>
      </c>
      <c r="B250">
        <v>2920601</v>
      </c>
      <c r="C250">
        <v>1278</v>
      </c>
      <c r="D250">
        <v>3</v>
      </c>
      <c r="E250">
        <v>26</v>
      </c>
      <c r="F250">
        <v>0</v>
      </c>
    </row>
    <row r="251">
      <c r="A251" t="str">
        <v>Maraú</v>
      </c>
      <c r="B251">
        <v>2920700</v>
      </c>
      <c r="C251">
        <v>767</v>
      </c>
      <c r="D251">
        <v>12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304</v>
      </c>
      <c r="D252">
        <v>1</v>
      </c>
      <c r="E252">
        <v>7</v>
      </c>
      <c r="F252">
        <v>0</v>
      </c>
    </row>
    <row r="253">
      <c r="A253" t="str">
        <v>Mascote</v>
      </c>
      <c r="B253">
        <v>2920908</v>
      </c>
      <c r="C253">
        <v>435</v>
      </c>
      <c r="D253">
        <v>1</v>
      </c>
      <c r="E253">
        <v>9</v>
      </c>
      <c r="F253">
        <v>0</v>
      </c>
    </row>
    <row r="254">
      <c r="A254" t="str">
        <v>Mata de São João</v>
      </c>
      <c r="B254">
        <v>2921005</v>
      </c>
      <c r="C254">
        <v>1398</v>
      </c>
      <c r="D254">
        <v>24</v>
      </c>
      <c r="E254">
        <v>17</v>
      </c>
      <c r="F254">
        <v>0</v>
      </c>
    </row>
    <row r="255">
      <c r="A255" t="str">
        <v>Matina</v>
      </c>
      <c r="B255">
        <v>2921054</v>
      </c>
      <c r="C255">
        <v>56</v>
      </c>
      <c r="D255">
        <v>1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1396</v>
      </c>
      <c r="D256">
        <v>2</v>
      </c>
      <c r="E256">
        <v>34</v>
      </c>
      <c r="F256">
        <v>2</v>
      </c>
    </row>
    <row r="257">
      <c r="A257" t="str">
        <v>Miguel Calmon</v>
      </c>
      <c r="B257">
        <v>2921203</v>
      </c>
      <c r="C257">
        <v>1114</v>
      </c>
      <c r="D257">
        <v>4</v>
      </c>
      <c r="E257">
        <v>6</v>
      </c>
      <c r="F257">
        <v>0</v>
      </c>
    </row>
    <row r="258">
      <c r="A258" t="str">
        <v>Milagres</v>
      </c>
      <c r="B258">
        <v>2921302</v>
      </c>
      <c r="C258">
        <v>192</v>
      </c>
      <c r="D258">
        <v>1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381</v>
      </c>
      <c r="D259">
        <v>1</v>
      </c>
      <c r="E259">
        <v>6</v>
      </c>
      <c r="F259">
        <v>0</v>
      </c>
    </row>
    <row r="260">
      <c r="A260" t="str">
        <v>Mirante</v>
      </c>
      <c r="B260">
        <v>2921450</v>
      </c>
      <c r="C260">
        <v>239</v>
      </c>
      <c r="D260">
        <v>2</v>
      </c>
      <c r="E260">
        <v>4</v>
      </c>
      <c r="F260">
        <v>0</v>
      </c>
    </row>
    <row r="261">
      <c r="A261" t="str">
        <v>Monte Santo</v>
      </c>
      <c r="B261">
        <v>2921500</v>
      </c>
      <c r="C261">
        <v>511</v>
      </c>
      <c r="D261">
        <v>1</v>
      </c>
      <c r="E261">
        <v>8</v>
      </c>
      <c r="F261">
        <v>0</v>
      </c>
    </row>
    <row r="262">
      <c r="A262" t="str">
        <v>Morpará</v>
      </c>
      <c r="B262">
        <v>2921609</v>
      </c>
      <c r="C262">
        <v>114</v>
      </c>
      <c r="D262">
        <v>0</v>
      </c>
      <c r="E262">
        <v>5</v>
      </c>
      <c r="F262">
        <v>0</v>
      </c>
    </row>
    <row r="263">
      <c r="A263" t="str">
        <v>Morro do Chapéu</v>
      </c>
      <c r="B263">
        <v>2921708</v>
      </c>
      <c r="C263">
        <v>1231</v>
      </c>
      <c r="D263">
        <v>6</v>
      </c>
      <c r="E263">
        <v>10</v>
      </c>
      <c r="F263">
        <v>0</v>
      </c>
    </row>
    <row r="264">
      <c r="A264" t="str">
        <v>Mortugaba</v>
      </c>
      <c r="B264">
        <v>2921807</v>
      </c>
      <c r="C264">
        <v>180</v>
      </c>
      <c r="D264">
        <v>37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231</v>
      </c>
      <c r="D265">
        <v>0</v>
      </c>
      <c r="E265">
        <v>6</v>
      </c>
      <c r="F265">
        <v>0</v>
      </c>
    </row>
    <row r="266">
      <c r="A266" t="str">
        <v>Mucuri</v>
      </c>
      <c r="B266">
        <v>2922003</v>
      </c>
      <c r="C266">
        <v>1683</v>
      </c>
      <c r="D266">
        <v>11</v>
      </c>
      <c r="E266">
        <v>30</v>
      </c>
      <c r="F266">
        <v>0</v>
      </c>
    </row>
    <row r="267">
      <c r="A267" t="str">
        <v>Mulungu do Morro</v>
      </c>
      <c r="B267">
        <v>2922052</v>
      </c>
      <c r="C267">
        <v>514</v>
      </c>
      <c r="D267">
        <v>0</v>
      </c>
      <c r="E267">
        <v>4</v>
      </c>
      <c r="F267">
        <v>0</v>
      </c>
    </row>
    <row r="268">
      <c r="A268" t="str">
        <v>Mundo Novo</v>
      </c>
      <c r="B268">
        <v>2922102</v>
      </c>
      <c r="C268">
        <v>336</v>
      </c>
      <c r="D268">
        <v>0</v>
      </c>
      <c r="E268">
        <v>4</v>
      </c>
      <c r="F268">
        <v>0</v>
      </c>
    </row>
    <row r="269">
      <c r="A269" t="str">
        <v>Muniz Ferreira</v>
      </c>
      <c r="B269">
        <v>2922201</v>
      </c>
      <c r="C269">
        <v>678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156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1018</v>
      </c>
      <c r="D271">
        <v>42</v>
      </c>
      <c r="E271">
        <v>6</v>
      </c>
      <c r="F271">
        <v>0</v>
      </c>
    </row>
    <row r="272">
      <c r="A272" t="str">
        <v>Mutuípe</v>
      </c>
      <c r="B272">
        <v>2922409</v>
      </c>
      <c r="C272">
        <v>890</v>
      </c>
      <c r="D272">
        <v>9</v>
      </c>
      <c r="E272">
        <v>9</v>
      </c>
      <c r="F272">
        <v>0</v>
      </c>
    </row>
    <row r="273">
      <c r="A273" t="str">
        <v>Nazaré</v>
      </c>
      <c r="B273">
        <v>2922508</v>
      </c>
      <c r="C273">
        <v>1181</v>
      </c>
      <c r="D273">
        <v>2</v>
      </c>
      <c r="E273">
        <v>14</v>
      </c>
      <c r="F273">
        <v>0</v>
      </c>
    </row>
    <row r="274">
      <c r="A274" t="str">
        <v>Nilo Peçanha</v>
      </c>
      <c r="B274">
        <v>2922607</v>
      </c>
      <c r="C274">
        <v>434</v>
      </c>
      <c r="D274">
        <v>0</v>
      </c>
      <c r="E274">
        <v>11</v>
      </c>
      <c r="F274">
        <v>0</v>
      </c>
    </row>
    <row r="275">
      <c r="A275" t="str">
        <v>Nordestina</v>
      </c>
      <c r="B275">
        <v>2922656</v>
      </c>
      <c r="C275">
        <v>232</v>
      </c>
      <c r="D275">
        <v>0</v>
      </c>
      <c r="E275">
        <v>5</v>
      </c>
      <c r="F275">
        <v>0</v>
      </c>
    </row>
    <row r="276">
      <c r="A276" t="str">
        <v>Nova Canaã</v>
      </c>
      <c r="B276">
        <v>2922706</v>
      </c>
      <c r="C276">
        <v>369</v>
      </c>
      <c r="D276">
        <v>2</v>
      </c>
      <c r="E276">
        <v>5</v>
      </c>
      <c r="F276">
        <v>0</v>
      </c>
    </row>
    <row r="277">
      <c r="A277" t="str">
        <v>Nova Fátima</v>
      </c>
      <c r="B277">
        <v>2922730</v>
      </c>
      <c r="C277">
        <v>405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308</v>
      </c>
      <c r="D278">
        <v>0</v>
      </c>
      <c r="E278">
        <v>11</v>
      </c>
      <c r="F278">
        <v>0</v>
      </c>
    </row>
    <row r="279">
      <c r="A279" t="str">
        <v>Nova Itarana</v>
      </c>
      <c r="B279">
        <v>2922805</v>
      </c>
      <c r="C279">
        <v>362</v>
      </c>
      <c r="D279">
        <v>13</v>
      </c>
      <c r="E279">
        <v>2</v>
      </c>
      <c r="F279">
        <v>0</v>
      </c>
    </row>
    <row r="280">
      <c r="A280" t="str">
        <v>Nova Redenção</v>
      </c>
      <c r="B280">
        <v>2922854</v>
      </c>
      <c r="C280">
        <v>122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367</v>
      </c>
      <c r="D281">
        <v>0</v>
      </c>
      <c r="E281">
        <v>3</v>
      </c>
      <c r="F281">
        <v>0</v>
      </c>
    </row>
    <row r="282">
      <c r="A282" t="str">
        <v>Nova Viçosa</v>
      </c>
      <c r="B282">
        <v>2923001</v>
      </c>
      <c r="C282">
        <v>1072</v>
      </c>
      <c r="D282">
        <v>12</v>
      </c>
      <c r="E282">
        <v>25</v>
      </c>
      <c r="F282">
        <v>0</v>
      </c>
    </row>
    <row r="283">
      <c r="A283" t="str">
        <v>Novo Horizonte</v>
      </c>
      <c r="B283">
        <v>2923035</v>
      </c>
      <c r="C283">
        <v>102</v>
      </c>
      <c r="D283">
        <v>5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299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398</v>
      </c>
      <c r="D285">
        <v>1</v>
      </c>
      <c r="E285">
        <v>5</v>
      </c>
      <c r="F285">
        <v>0</v>
      </c>
    </row>
    <row r="286">
      <c r="A286" t="str">
        <v>Oliveira dos Brejinhos</v>
      </c>
      <c r="B286">
        <v>2923209</v>
      </c>
      <c r="C286">
        <v>314</v>
      </c>
      <c r="D286">
        <v>2</v>
      </c>
      <c r="E286">
        <v>7</v>
      </c>
      <c r="F286">
        <v>0</v>
      </c>
    </row>
    <row r="287">
      <c r="A287" t="str">
        <v>Ouriçangas</v>
      </c>
      <c r="B287">
        <v>2923308</v>
      </c>
      <c r="C287">
        <v>220</v>
      </c>
      <c r="D287">
        <v>0</v>
      </c>
      <c r="E287">
        <v>3</v>
      </c>
      <c r="F287">
        <v>0</v>
      </c>
    </row>
    <row r="288">
      <c r="A288" t="str">
        <v>Ourolândia</v>
      </c>
      <c r="B288">
        <v>2923357</v>
      </c>
      <c r="C288">
        <v>1160</v>
      </c>
      <c r="D288">
        <v>0</v>
      </c>
      <c r="E288">
        <v>7</v>
      </c>
      <c r="F288">
        <v>0</v>
      </c>
    </row>
    <row r="289">
      <c r="A289" t="str">
        <v>Palmas de Monte Alto</v>
      </c>
      <c r="B289">
        <v>2923407</v>
      </c>
      <c r="C289">
        <v>251</v>
      </c>
      <c r="D289">
        <v>5</v>
      </c>
      <c r="E289">
        <v>4</v>
      </c>
      <c r="F289">
        <v>0</v>
      </c>
    </row>
    <row r="290">
      <c r="A290" t="str">
        <v>Palmeiras</v>
      </c>
      <c r="B290">
        <v>2923506</v>
      </c>
      <c r="C290">
        <v>95</v>
      </c>
      <c r="D290">
        <v>1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159</v>
      </c>
      <c r="D291">
        <v>2</v>
      </c>
      <c r="E291">
        <v>6</v>
      </c>
      <c r="F291">
        <v>0</v>
      </c>
    </row>
    <row r="292">
      <c r="A292" t="str">
        <v>Paratinga</v>
      </c>
      <c r="B292">
        <v>2923704</v>
      </c>
      <c r="C292">
        <v>374</v>
      </c>
      <c r="D292">
        <v>0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367</v>
      </c>
      <c r="D293">
        <v>2</v>
      </c>
      <c r="E293">
        <v>11</v>
      </c>
      <c r="F293">
        <v>0</v>
      </c>
    </row>
    <row r="294">
      <c r="A294" t="str">
        <v>Pau Brasil</v>
      </c>
      <c r="B294">
        <v>2923902</v>
      </c>
      <c r="C294">
        <v>597</v>
      </c>
      <c r="D294">
        <v>0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2656</v>
      </c>
      <c r="D295">
        <v>24</v>
      </c>
      <c r="E295">
        <v>62</v>
      </c>
      <c r="F295">
        <v>1</v>
      </c>
    </row>
    <row r="296">
      <c r="A296" t="str">
        <v>Pé de Serra</v>
      </c>
      <c r="B296">
        <v>2924058</v>
      </c>
      <c r="C296">
        <v>1109</v>
      </c>
      <c r="D296">
        <v>1</v>
      </c>
      <c r="E296">
        <v>2</v>
      </c>
      <c r="F296">
        <v>0</v>
      </c>
    </row>
    <row r="297">
      <c r="A297" t="str">
        <v>Pedrão</v>
      </c>
      <c r="B297">
        <v>2924108</v>
      </c>
      <c r="C297">
        <v>214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79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595</v>
      </c>
      <c r="D299">
        <v>3</v>
      </c>
      <c r="E299">
        <v>2</v>
      </c>
      <c r="F299">
        <v>0</v>
      </c>
    </row>
    <row r="300">
      <c r="A300" t="str">
        <v>Pilão Arcado</v>
      </c>
      <c r="B300">
        <v>2924405</v>
      </c>
      <c r="C300">
        <v>271</v>
      </c>
      <c r="D300">
        <v>1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220</v>
      </c>
      <c r="D301">
        <v>6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1347</v>
      </c>
      <c r="D302">
        <v>1</v>
      </c>
      <c r="E302">
        <v>17</v>
      </c>
      <c r="F302">
        <v>0</v>
      </c>
    </row>
    <row r="303">
      <c r="A303" t="str">
        <v>Pintadas</v>
      </c>
      <c r="B303">
        <v>2924652</v>
      </c>
      <c r="C303">
        <v>862</v>
      </c>
      <c r="D303">
        <v>3</v>
      </c>
      <c r="E303">
        <v>6</v>
      </c>
      <c r="F303">
        <v>0</v>
      </c>
    </row>
    <row r="304">
      <c r="A304" t="str">
        <v>Piraí do Norte</v>
      </c>
      <c r="B304">
        <v>2924678</v>
      </c>
      <c r="C304">
        <v>626</v>
      </c>
      <c r="D304">
        <v>2</v>
      </c>
      <c r="E304">
        <v>4</v>
      </c>
      <c r="F304">
        <v>0</v>
      </c>
    </row>
    <row r="305">
      <c r="A305" t="str">
        <v>Piripá</v>
      </c>
      <c r="B305">
        <v>2924702</v>
      </c>
      <c r="C305">
        <v>853</v>
      </c>
      <c r="D305">
        <v>5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457</v>
      </c>
      <c r="D306">
        <v>0</v>
      </c>
      <c r="E306">
        <v>8</v>
      </c>
      <c r="F306">
        <v>0</v>
      </c>
    </row>
    <row r="307">
      <c r="A307" t="str">
        <v>Planaltino</v>
      </c>
      <c r="B307">
        <v>2924900</v>
      </c>
      <c r="C307">
        <v>292</v>
      </c>
      <c r="D307">
        <v>0</v>
      </c>
      <c r="E307">
        <v>5</v>
      </c>
      <c r="F307">
        <v>0</v>
      </c>
    </row>
    <row r="308">
      <c r="A308" t="str">
        <v>Planalto</v>
      </c>
      <c r="B308">
        <v>2925006</v>
      </c>
      <c r="C308">
        <v>770</v>
      </c>
      <c r="D308">
        <v>2</v>
      </c>
      <c r="E308">
        <v>9</v>
      </c>
      <c r="F308">
        <v>0</v>
      </c>
    </row>
    <row r="309">
      <c r="A309" t="str">
        <v>Poções</v>
      </c>
      <c r="B309">
        <v>2925105</v>
      </c>
      <c r="C309">
        <v>1583</v>
      </c>
      <c r="D309">
        <v>13</v>
      </c>
      <c r="E309">
        <v>21</v>
      </c>
      <c r="F309">
        <v>0</v>
      </c>
    </row>
    <row r="310">
      <c r="A310" t="str">
        <v>Pojuca</v>
      </c>
      <c r="B310">
        <v>2925204</v>
      </c>
      <c r="C310">
        <v>1429</v>
      </c>
      <c r="D310">
        <v>11</v>
      </c>
      <c r="E310">
        <v>21</v>
      </c>
      <c r="F310">
        <v>0</v>
      </c>
    </row>
    <row r="311">
      <c r="A311" t="str">
        <v>Ponto Novo</v>
      </c>
      <c r="B311">
        <v>2925253</v>
      </c>
      <c r="C311">
        <v>474</v>
      </c>
      <c r="D311">
        <v>4</v>
      </c>
      <c r="E311">
        <v>3</v>
      </c>
      <c r="F311">
        <v>0</v>
      </c>
    </row>
    <row r="312">
      <c r="A312" t="str">
        <v>Porto Seguro</v>
      </c>
      <c r="B312">
        <v>2925303</v>
      </c>
      <c r="C312">
        <v>5358</v>
      </c>
      <c r="D312">
        <v>34</v>
      </c>
      <c r="E312">
        <v>91</v>
      </c>
      <c r="F312">
        <v>0</v>
      </c>
    </row>
    <row r="313">
      <c r="A313" t="str">
        <v>Potiraguá</v>
      </c>
      <c r="B313">
        <v>2925402</v>
      </c>
      <c r="C313">
        <v>380</v>
      </c>
      <c r="D313">
        <v>0</v>
      </c>
      <c r="E313">
        <v>8</v>
      </c>
      <c r="F313">
        <v>0</v>
      </c>
    </row>
    <row r="314">
      <c r="A314" t="str">
        <v>Prado</v>
      </c>
      <c r="B314">
        <v>2925501</v>
      </c>
      <c r="C314">
        <v>915</v>
      </c>
      <c r="D314">
        <v>6</v>
      </c>
      <c r="E314">
        <v>18</v>
      </c>
      <c r="F314">
        <v>1</v>
      </c>
    </row>
    <row r="315">
      <c r="A315" t="str">
        <v>Presidente Dutra</v>
      </c>
      <c r="B315">
        <v>2925600</v>
      </c>
      <c r="C315">
        <v>737</v>
      </c>
      <c r="D315">
        <v>0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500</v>
      </c>
      <c r="D316">
        <v>3</v>
      </c>
      <c r="E316">
        <v>5</v>
      </c>
      <c r="F316">
        <v>0</v>
      </c>
    </row>
    <row r="317">
      <c r="A317" t="str">
        <v>Presidente Tancredo Neves</v>
      </c>
      <c r="B317">
        <v>2925758</v>
      </c>
      <c r="C317">
        <v>1216</v>
      </c>
      <c r="D317">
        <v>2</v>
      </c>
      <c r="E317">
        <v>20</v>
      </c>
      <c r="F317">
        <v>0</v>
      </c>
    </row>
    <row r="318">
      <c r="A318" t="str">
        <v>Queimadas</v>
      </c>
      <c r="B318">
        <v>2925808</v>
      </c>
      <c r="C318">
        <v>787</v>
      </c>
      <c r="D318">
        <v>1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233</v>
      </c>
      <c r="D319">
        <v>9</v>
      </c>
      <c r="E319">
        <v>7</v>
      </c>
      <c r="F319">
        <v>0</v>
      </c>
    </row>
    <row r="320">
      <c r="A320" t="str">
        <v>Quixabeira</v>
      </c>
      <c r="B320">
        <v>2925931</v>
      </c>
      <c r="C320">
        <v>451</v>
      </c>
      <c r="D320">
        <v>2</v>
      </c>
      <c r="E320">
        <v>2</v>
      </c>
      <c r="F320">
        <v>0</v>
      </c>
    </row>
    <row r="321">
      <c r="A321" t="str">
        <v>Rafael Jambeiro</v>
      </c>
      <c r="B321">
        <v>2925956</v>
      </c>
      <c r="C321">
        <v>391</v>
      </c>
      <c r="D321">
        <v>3</v>
      </c>
      <c r="E321">
        <v>7</v>
      </c>
      <c r="F321">
        <v>0</v>
      </c>
    </row>
    <row r="322">
      <c r="A322" t="str">
        <v>Remanso</v>
      </c>
      <c r="B322">
        <v>2926004</v>
      </c>
      <c r="C322">
        <v>1025</v>
      </c>
      <c r="D322">
        <v>5</v>
      </c>
      <c r="E322">
        <v>23</v>
      </c>
      <c r="F322">
        <v>0</v>
      </c>
    </row>
    <row r="323">
      <c r="A323" t="str">
        <v>Retirolândia</v>
      </c>
      <c r="B323">
        <v>2926103</v>
      </c>
      <c r="C323">
        <v>996</v>
      </c>
      <c r="D323">
        <v>1</v>
      </c>
      <c r="E323">
        <v>4</v>
      </c>
      <c r="F323">
        <v>0</v>
      </c>
    </row>
    <row r="324">
      <c r="A324" t="str">
        <v>Riachão das Neves</v>
      </c>
      <c r="B324">
        <v>2926202</v>
      </c>
      <c r="C324">
        <v>582</v>
      </c>
      <c r="D324">
        <v>2</v>
      </c>
      <c r="E324">
        <v>21</v>
      </c>
      <c r="F324">
        <v>0</v>
      </c>
    </row>
    <row r="325">
      <c r="A325" t="str">
        <v>Riachão do Jacuípe</v>
      </c>
      <c r="B325">
        <v>2926301</v>
      </c>
      <c r="C325">
        <v>1529</v>
      </c>
      <c r="D325">
        <v>21</v>
      </c>
      <c r="E325">
        <v>16</v>
      </c>
      <c r="F325">
        <v>0</v>
      </c>
    </row>
    <row r="326">
      <c r="A326" t="str">
        <v>Riacho de Santana</v>
      </c>
      <c r="B326">
        <v>2926400</v>
      </c>
      <c r="C326">
        <v>490</v>
      </c>
      <c r="D326">
        <v>2</v>
      </c>
      <c r="E326">
        <v>3</v>
      </c>
      <c r="F326">
        <v>0</v>
      </c>
    </row>
    <row r="327">
      <c r="A327" t="str">
        <v>Ribeira do Amparo</v>
      </c>
      <c r="B327">
        <v>2926509</v>
      </c>
      <c r="C327">
        <v>342</v>
      </c>
      <c r="D327">
        <v>0</v>
      </c>
      <c r="E327">
        <v>2</v>
      </c>
      <c r="F327">
        <v>0</v>
      </c>
    </row>
    <row r="328">
      <c r="A328" t="str">
        <v>Ribeira do Pombal</v>
      </c>
      <c r="B328">
        <v>2926608</v>
      </c>
      <c r="C328">
        <v>1644</v>
      </c>
      <c r="D328">
        <v>9</v>
      </c>
      <c r="E328">
        <v>28</v>
      </c>
      <c r="F328">
        <v>0</v>
      </c>
    </row>
    <row r="329">
      <c r="A329" t="str">
        <v>Ribeirão do Largo</v>
      </c>
      <c r="B329">
        <v>2926657</v>
      </c>
      <c r="C329">
        <v>180</v>
      </c>
      <c r="D329">
        <v>6</v>
      </c>
      <c r="E329">
        <v>3</v>
      </c>
      <c r="F329">
        <v>0</v>
      </c>
    </row>
    <row r="330">
      <c r="A330" t="str">
        <v>Rio de Contas</v>
      </c>
      <c r="B330">
        <v>2926707</v>
      </c>
      <c r="C330">
        <v>225</v>
      </c>
      <c r="D330">
        <v>6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111</v>
      </c>
      <c r="D331">
        <v>4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76</v>
      </c>
      <c r="D332">
        <v>0</v>
      </c>
      <c r="E332">
        <v>6</v>
      </c>
      <c r="F332">
        <v>0</v>
      </c>
    </row>
    <row r="333">
      <c r="A333" t="str">
        <v>Rio Real</v>
      </c>
      <c r="B333">
        <v>2927002</v>
      </c>
      <c r="C333">
        <v>740</v>
      </c>
      <c r="D333">
        <v>4</v>
      </c>
      <c r="E333">
        <v>20</v>
      </c>
      <c r="F333">
        <v>0</v>
      </c>
    </row>
    <row r="334">
      <c r="A334" t="str">
        <v>Rodelas</v>
      </c>
      <c r="B334">
        <v>2927101</v>
      </c>
      <c r="C334">
        <v>59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760</v>
      </c>
      <c r="D335">
        <v>8</v>
      </c>
      <c r="E335">
        <v>7</v>
      </c>
      <c r="F335">
        <v>0</v>
      </c>
    </row>
    <row r="336">
      <c r="A336" t="str">
        <v>Salinas da Margarida</v>
      </c>
      <c r="B336">
        <v>2927309</v>
      </c>
      <c r="C336">
        <v>945</v>
      </c>
      <c r="D336">
        <v>9</v>
      </c>
      <c r="E336">
        <v>9</v>
      </c>
      <c r="F336">
        <v>0</v>
      </c>
    </row>
    <row r="337">
      <c r="A337" t="str">
        <v>Salvador</v>
      </c>
      <c r="B337">
        <v>2927408</v>
      </c>
      <c r="C337">
        <v>127227</v>
      </c>
      <c r="D337">
        <v>415</v>
      </c>
      <c r="E337">
        <v>3406</v>
      </c>
      <c r="F337">
        <v>5</v>
      </c>
    </row>
    <row r="338">
      <c r="A338" t="str">
        <v>Santa Bárbara</v>
      </c>
      <c r="B338">
        <v>2927507</v>
      </c>
      <c r="C338">
        <v>626</v>
      </c>
      <c r="D338">
        <v>0</v>
      </c>
      <c r="E338">
        <v>11</v>
      </c>
      <c r="F338">
        <v>0</v>
      </c>
    </row>
    <row r="339">
      <c r="A339" t="str">
        <v>Santa Brígida</v>
      </c>
      <c r="B339">
        <v>2927606</v>
      </c>
      <c r="C339">
        <v>324</v>
      </c>
      <c r="D339">
        <v>0</v>
      </c>
      <c r="E339">
        <v>4</v>
      </c>
      <c r="F339">
        <v>0</v>
      </c>
    </row>
    <row r="340">
      <c r="A340" t="str">
        <v>Santa Cruz Cabrália</v>
      </c>
      <c r="B340">
        <v>2927705</v>
      </c>
      <c r="C340">
        <v>1488</v>
      </c>
      <c r="D340">
        <v>2</v>
      </c>
      <c r="E340">
        <v>16</v>
      </c>
      <c r="F340">
        <v>0</v>
      </c>
    </row>
    <row r="341">
      <c r="A341" t="str">
        <v>Santa Cruz da Vitória</v>
      </c>
      <c r="B341">
        <v>2927804</v>
      </c>
      <c r="C341">
        <v>298</v>
      </c>
      <c r="D341">
        <v>2</v>
      </c>
      <c r="E341">
        <v>5</v>
      </c>
      <c r="F341">
        <v>0</v>
      </c>
    </row>
    <row r="342">
      <c r="A342" t="str">
        <v>Santa Inês</v>
      </c>
      <c r="B342">
        <v>2927903</v>
      </c>
      <c r="C342">
        <v>299</v>
      </c>
      <c r="D342">
        <v>1</v>
      </c>
      <c r="E342">
        <v>3</v>
      </c>
      <c r="F342">
        <v>0</v>
      </c>
    </row>
    <row r="343">
      <c r="A343" t="str">
        <v>Santa Luzia</v>
      </c>
      <c r="B343">
        <v>2928059</v>
      </c>
      <c r="C343">
        <v>1127</v>
      </c>
      <c r="D343">
        <v>24</v>
      </c>
      <c r="E343">
        <v>16</v>
      </c>
      <c r="F343">
        <v>0</v>
      </c>
    </row>
    <row r="344">
      <c r="A344" t="str">
        <v>Santa Maria da Vitória</v>
      </c>
      <c r="B344">
        <v>2928109</v>
      </c>
      <c r="C344">
        <v>655</v>
      </c>
      <c r="D344">
        <v>0</v>
      </c>
      <c r="E344">
        <v>8</v>
      </c>
      <c r="F344">
        <v>0</v>
      </c>
    </row>
    <row r="345">
      <c r="A345" t="str">
        <v>Santa Rita de Cássia</v>
      </c>
      <c r="B345">
        <v>2928406</v>
      </c>
      <c r="C345">
        <v>858</v>
      </c>
      <c r="D345">
        <v>17</v>
      </c>
      <c r="E345">
        <v>11</v>
      </c>
      <c r="F345">
        <v>0</v>
      </c>
    </row>
    <row r="346">
      <c r="A346" t="str">
        <v>Santa Terezinha</v>
      </c>
      <c r="B346">
        <v>2928505</v>
      </c>
      <c r="C346">
        <v>111</v>
      </c>
      <c r="D346">
        <v>0</v>
      </c>
      <c r="E346">
        <v>9</v>
      </c>
      <c r="F346">
        <v>0</v>
      </c>
    </row>
    <row r="347">
      <c r="A347" t="str">
        <v>Santaluz</v>
      </c>
      <c r="B347">
        <v>2928000</v>
      </c>
      <c r="C347">
        <v>311</v>
      </c>
      <c r="D347">
        <v>2</v>
      </c>
      <c r="E347">
        <v>3</v>
      </c>
      <c r="F347">
        <v>0</v>
      </c>
    </row>
    <row r="348">
      <c r="A348" t="str">
        <v>Santana</v>
      </c>
      <c r="B348">
        <v>2928208</v>
      </c>
      <c r="C348">
        <v>1453</v>
      </c>
      <c r="D348">
        <v>13</v>
      </c>
      <c r="E348">
        <v>12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1244</v>
      </c>
      <c r="D350">
        <v>1</v>
      </c>
      <c r="E350">
        <v>28</v>
      </c>
      <c r="F350">
        <v>0</v>
      </c>
    </row>
    <row r="351">
      <c r="A351" t="str">
        <v>Santo Antônio de Jesus</v>
      </c>
      <c r="B351">
        <v>2928703</v>
      </c>
      <c r="C351">
        <v>5794</v>
      </c>
      <c r="D351">
        <v>66</v>
      </c>
      <c r="E351">
        <v>58</v>
      </c>
      <c r="F351">
        <v>0</v>
      </c>
    </row>
    <row r="352">
      <c r="A352" t="str">
        <v>Santo Estêvão</v>
      </c>
      <c r="B352">
        <v>2928802</v>
      </c>
      <c r="C352">
        <v>1544</v>
      </c>
      <c r="D352">
        <v>3</v>
      </c>
      <c r="E352">
        <v>17</v>
      </c>
      <c r="F352">
        <v>0</v>
      </c>
    </row>
    <row r="353">
      <c r="A353" t="str">
        <v>São Desidério</v>
      </c>
      <c r="B353">
        <v>2928901</v>
      </c>
      <c r="C353">
        <v>1044</v>
      </c>
      <c r="D353">
        <v>1</v>
      </c>
      <c r="E353">
        <v>10</v>
      </c>
      <c r="F353">
        <v>0</v>
      </c>
    </row>
    <row r="354">
      <c r="A354" t="str">
        <v>São Domingos</v>
      </c>
      <c r="B354">
        <v>2928950</v>
      </c>
      <c r="C354">
        <v>626</v>
      </c>
      <c r="D354">
        <v>0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573</v>
      </c>
      <c r="D355">
        <v>2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488</v>
      </c>
      <c r="D356">
        <v>6</v>
      </c>
      <c r="E356">
        <v>8</v>
      </c>
      <c r="F356">
        <v>0</v>
      </c>
    </row>
    <row r="357">
      <c r="A357" t="str">
        <v>São Félix do Coribe</v>
      </c>
      <c r="B357">
        <v>2929057</v>
      </c>
      <c r="C357">
        <v>1080</v>
      </c>
      <c r="D357">
        <v>23</v>
      </c>
      <c r="E357">
        <v>4</v>
      </c>
      <c r="F357">
        <v>0</v>
      </c>
    </row>
    <row r="358">
      <c r="A358" t="str">
        <v>São Francisco do Conde</v>
      </c>
      <c r="B358">
        <v>2929206</v>
      </c>
      <c r="C358">
        <v>1583</v>
      </c>
      <c r="D358">
        <v>8</v>
      </c>
      <c r="E358">
        <v>24</v>
      </c>
      <c r="F358">
        <v>0</v>
      </c>
    </row>
    <row r="359">
      <c r="A359" t="str">
        <v>São Gabriel</v>
      </c>
      <c r="B359">
        <v>2929255</v>
      </c>
      <c r="C359">
        <v>755</v>
      </c>
      <c r="D359">
        <v>5</v>
      </c>
      <c r="E359">
        <v>4</v>
      </c>
      <c r="F359">
        <v>0</v>
      </c>
    </row>
    <row r="360">
      <c r="A360" t="str">
        <v>São Gonçalo dos Campos</v>
      </c>
      <c r="B360">
        <v>2929305</v>
      </c>
      <c r="C360">
        <v>1278</v>
      </c>
      <c r="D360">
        <v>4</v>
      </c>
      <c r="E360">
        <v>15</v>
      </c>
      <c r="F360">
        <v>0</v>
      </c>
    </row>
    <row r="361">
      <c r="A361" t="str">
        <v>São José da Vitória</v>
      </c>
      <c r="B361">
        <v>2929354</v>
      </c>
      <c r="C361">
        <v>453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233</v>
      </c>
      <c r="D362">
        <v>1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228</v>
      </c>
      <c r="D363">
        <v>0</v>
      </c>
      <c r="E363">
        <v>2</v>
      </c>
      <c r="F363">
        <v>0</v>
      </c>
    </row>
    <row r="364">
      <c r="A364" t="str">
        <v>São Sebastião do Passé</v>
      </c>
      <c r="B364">
        <v>2929503</v>
      </c>
      <c r="C364">
        <v>1544</v>
      </c>
      <c r="D364">
        <v>14</v>
      </c>
      <c r="E364">
        <v>24</v>
      </c>
      <c r="F364">
        <v>0</v>
      </c>
    </row>
    <row r="365">
      <c r="A365" t="str">
        <v>Sapeaçu</v>
      </c>
      <c r="B365">
        <v>2929602</v>
      </c>
      <c r="C365">
        <v>950</v>
      </c>
      <c r="D365">
        <v>1</v>
      </c>
      <c r="E365">
        <v>8</v>
      </c>
      <c r="F365">
        <v>0</v>
      </c>
    </row>
    <row r="366">
      <c r="A366" t="str">
        <v>Sátiro Dias</v>
      </c>
      <c r="B366">
        <v>2929701</v>
      </c>
      <c r="C366">
        <v>159</v>
      </c>
      <c r="D366">
        <v>2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127</v>
      </c>
      <c r="D367">
        <v>0</v>
      </c>
      <c r="E367">
        <v>7</v>
      </c>
      <c r="F367">
        <v>0</v>
      </c>
    </row>
    <row r="368">
      <c r="A368" t="str">
        <v>Saúde</v>
      </c>
      <c r="B368">
        <v>2929800</v>
      </c>
      <c r="C368">
        <v>281</v>
      </c>
      <c r="D368">
        <v>2</v>
      </c>
      <c r="E368">
        <v>1</v>
      </c>
      <c r="F368">
        <v>0</v>
      </c>
    </row>
    <row r="369">
      <c r="A369" t="str">
        <v>Seabra</v>
      </c>
      <c r="B369">
        <v>2929909</v>
      </c>
      <c r="C369">
        <v>2489</v>
      </c>
      <c r="D369">
        <v>6</v>
      </c>
      <c r="E369">
        <v>8</v>
      </c>
      <c r="F369">
        <v>0</v>
      </c>
    </row>
    <row r="370">
      <c r="A370" t="str">
        <v>Sebastião Laranjeiras</v>
      </c>
      <c r="B370">
        <v>2930006</v>
      </c>
      <c r="C370">
        <v>109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2580</v>
      </c>
      <c r="D371">
        <v>28</v>
      </c>
      <c r="E371">
        <v>35</v>
      </c>
      <c r="F371">
        <v>0</v>
      </c>
    </row>
    <row r="372">
      <c r="A372" t="str">
        <v>Sento Sé</v>
      </c>
      <c r="B372">
        <v>2930204</v>
      </c>
      <c r="C372">
        <v>244</v>
      </c>
      <c r="D372">
        <v>1</v>
      </c>
      <c r="E372">
        <v>6</v>
      </c>
      <c r="F372">
        <v>0</v>
      </c>
    </row>
    <row r="373">
      <c r="A373" t="str">
        <v>Serra do Ramalho</v>
      </c>
      <c r="B373">
        <v>2930154</v>
      </c>
      <c r="C373">
        <v>650</v>
      </c>
      <c r="D373">
        <v>2</v>
      </c>
      <c r="E373">
        <v>16</v>
      </c>
      <c r="F373">
        <v>0</v>
      </c>
    </row>
    <row r="374">
      <c r="A374" t="str">
        <v>Serra Dourada</v>
      </c>
      <c r="B374">
        <v>2930303</v>
      </c>
      <c r="C374">
        <v>381</v>
      </c>
      <c r="D374">
        <v>1</v>
      </c>
      <c r="E374">
        <v>6</v>
      </c>
      <c r="F374">
        <v>0</v>
      </c>
    </row>
    <row r="375">
      <c r="A375" t="str">
        <v>Serra Preta</v>
      </c>
      <c r="B375">
        <v>2930402</v>
      </c>
      <c r="C375">
        <v>315</v>
      </c>
      <c r="D375">
        <v>1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3028</v>
      </c>
      <c r="D376">
        <v>10</v>
      </c>
      <c r="E376">
        <v>21</v>
      </c>
      <c r="F376">
        <v>0</v>
      </c>
    </row>
    <row r="377">
      <c r="A377" t="str">
        <v>Serrolândia</v>
      </c>
      <c r="B377">
        <v>2930600</v>
      </c>
      <c r="C377">
        <v>656</v>
      </c>
      <c r="D377">
        <v>1</v>
      </c>
      <c r="E377">
        <v>3</v>
      </c>
      <c r="F377">
        <v>0</v>
      </c>
    </row>
    <row r="378">
      <c r="A378" t="str">
        <v>Simões Filho</v>
      </c>
      <c r="B378">
        <v>2930709</v>
      </c>
      <c r="C378">
        <v>3631</v>
      </c>
      <c r="D378">
        <v>16</v>
      </c>
      <c r="E378">
        <v>100</v>
      </c>
      <c r="F378">
        <v>0</v>
      </c>
    </row>
    <row r="379">
      <c r="A379" t="str">
        <v>Sítio do Mato</v>
      </c>
      <c r="B379">
        <v>2930758</v>
      </c>
      <c r="C379">
        <v>69</v>
      </c>
      <c r="D379">
        <v>0</v>
      </c>
      <c r="E379">
        <v>1</v>
      </c>
      <c r="F379">
        <v>0</v>
      </c>
    </row>
    <row r="380">
      <c r="A380" t="str">
        <v>Sítio do Quinto</v>
      </c>
      <c r="B380">
        <v>2930766</v>
      </c>
      <c r="C380">
        <v>194</v>
      </c>
      <c r="D380">
        <v>0</v>
      </c>
      <c r="E380">
        <v>3</v>
      </c>
      <c r="F380">
        <v>0</v>
      </c>
    </row>
    <row r="381">
      <c r="A381" t="str">
        <v>Sobradinho</v>
      </c>
      <c r="B381">
        <v>2930774</v>
      </c>
      <c r="C381">
        <v>764</v>
      </c>
      <c r="D381">
        <v>3</v>
      </c>
      <c r="E381">
        <v>19</v>
      </c>
      <c r="F381">
        <v>0</v>
      </c>
    </row>
    <row r="382">
      <c r="A382" t="str">
        <v>Souto Soares</v>
      </c>
      <c r="B382">
        <v>2930808</v>
      </c>
      <c r="C382">
        <v>775</v>
      </c>
      <c r="D382">
        <v>0</v>
      </c>
      <c r="E382">
        <v>13</v>
      </c>
      <c r="F382">
        <v>0</v>
      </c>
    </row>
    <row r="383">
      <c r="A383" t="str">
        <v>Tabocas do Brejo Velho</v>
      </c>
      <c r="B383">
        <v>2930907</v>
      </c>
      <c r="C383">
        <v>162</v>
      </c>
      <c r="D383">
        <v>0</v>
      </c>
      <c r="E383">
        <v>3</v>
      </c>
      <c r="F383">
        <v>0</v>
      </c>
    </row>
    <row r="384">
      <c r="A384" t="str">
        <v>Tanhaçu</v>
      </c>
      <c r="B384">
        <v>2931004</v>
      </c>
      <c r="C384">
        <v>426</v>
      </c>
      <c r="D384">
        <v>8</v>
      </c>
      <c r="E384">
        <v>2</v>
      </c>
      <c r="F384">
        <v>0</v>
      </c>
    </row>
    <row r="385">
      <c r="A385" t="str">
        <v>Tanque Novo</v>
      </c>
      <c r="B385">
        <v>2931053</v>
      </c>
      <c r="C385">
        <v>147</v>
      </c>
      <c r="D385">
        <v>0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497</v>
      </c>
      <c r="D386">
        <v>0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847</v>
      </c>
      <c r="D387">
        <v>5</v>
      </c>
      <c r="E387">
        <v>16</v>
      </c>
      <c r="F387">
        <v>0</v>
      </c>
    </row>
    <row r="388">
      <c r="A388" t="str">
        <v>Tapiramutá</v>
      </c>
      <c r="B388">
        <v>2931301</v>
      </c>
      <c r="C388">
        <v>386</v>
      </c>
      <c r="D388">
        <v>0</v>
      </c>
      <c r="E388">
        <v>2</v>
      </c>
      <c r="F388">
        <v>0</v>
      </c>
    </row>
    <row r="389">
      <c r="A389" t="str">
        <v>Teixeira de Freitas</v>
      </c>
      <c r="B389">
        <v>2931350</v>
      </c>
      <c r="C389">
        <v>10120</v>
      </c>
      <c r="D389">
        <v>88</v>
      </c>
      <c r="E389">
        <v>140</v>
      </c>
      <c r="F389">
        <v>1</v>
      </c>
    </row>
    <row r="390">
      <c r="A390" t="str">
        <v>Teodoro Sampaio</v>
      </c>
      <c r="B390">
        <v>2931400</v>
      </c>
      <c r="C390">
        <v>111</v>
      </c>
      <c r="D390">
        <v>0</v>
      </c>
      <c r="E390">
        <v>4</v>
      </c>
      <c r="F390">
        <v>0</v>
      </c>
    </row>
    <row r="391">
      <c r="A391" t="str">
        <v>Teofilândia</v>
      </c>
      <c r="B391">
        <v>2931509</v>
      </c>
      <c r="C391">
        <v>541</v>
      </c>
      <c r="D391">
        <v>2</v>
      </c>
      <c r="E391">
        <v>6</v>
      </c>
      <c r="F391">
        <v>0</v>
      </c>
    </row>
    <row r="392">
      <c r="A392" t="str">
        <v>Teolândia</v>
      </c>
      <c r="B392">
        <v>2931608</v>
      </c>
      <c r="C392">
        <v>700</v>
      </c>
      <c r="D392">
        <v>0</v>
      </c>
      <c r="E392">
        <v>4</v>
      </c>
      <c r="F392">
        <v>0</v>
      </c>
    </row>
    <row r="393">
      <c r="A393" t="str">
        <v>Terra Nova</v>
      </c>
      <c r="B393">
        <v>2931707</v>
      </c>
      <c r="C393">
        <v>317</v>
      </c>
      <c r="D393">
        <v>0</v>
      </c>
      <c r="E393">
        <v>12</v>
      </c>
      <c r="F393">
        <v>0</v>
      </c>
    </row>
    <row r="394">
      <c r="A394" t="str">
        <v>Tremedal</v>
      </c>
      <c r="B394">
        <v>2931806</v>
      </c>
      <c r="C394">
        <v>192</v>
      </c>
      <c r="D394">
        <v>1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1176</v>
      </c>
      <c r="D395">
        <v>3</v>
      </c>
      <c r="E395">
        <v>12</v>
      </c>
      <c r="F395">
        <v>0</v>
      </c>
    </row>
    <row r="396">
      <c r="A396" t="str">
        <v>Uauá</v>
      </c>
      <c r="B396">
        <v>2932002</v>
      </c>
      <c r="C396">
        <v>1332</v>
      </c>
      <c r="D396">
        <v>9</v>
      </c>
      <c r="E396">
        <v>21</v>
      </c>
      <c r="F396">
        <v>0</v>
      </c>
    </row>
    <row r="397">
      <c r="A397" t="str">
        <v>Ubaíra</v>
      </c>
      <c r="B397">
        <v>2932101</v>
      </c>
      <c r="C397">
        <v>304</v>
      </c>
      <c r="D397">
        <v>4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799</v>
      </c>
      <c r="D398">
        <v>3</v>
      </c>
      <c r="E398">
        <v>22</v>
      </c>
      <c r="F398">
        <v>0</v>
      </c>
    </row>
    <row r="399">
      <c r="A399" t="str">
        <v>Ubatã</v>
      </c>
      <c r="B399">
        <v>2932309</v>
      </c>
      <c r="C399">
        <v>1288</v>
      </c>
      <c r="D399">
        <v>0</v>
      </c>
      <c r="E399">
        <v>24</v>
      </c>
      <c r="F399">
        <v>0</v>
      </c>
    </row>
    <row r="400">
      <c r="A400" t="str">
        <v>Uibaí</v>
      </c>
      <c r="B400">
        <v>2932408</v>
      </c>
      <c r="C400">
        <v>276</v>
      </c>
      <c r="D400">
        <v>1</v>
      </c>
      <c r="E400">
        <v>4</v>
      </c>
      <c r="F400">
        <v>1</v>
      </c>
    </row>
    <row r="401">
      <c r="A401" t="str">
        <v>Umburanas</v>
      </c>
      <c r="B401">
        <v>2932457</v>
      </c>
      <c r="C401">
        <v>480</v>
      </c>
      <c r="D401">
        <v>0</v>
      </c>
      <c r="E401">
        <v>2</v>
      </c>
      <c r="F401">
        <v>0</v>
      </c>
    </row>
    <row r="402">
      <c r="A402" t="str">
        <v>Una</v>
      </c>
      <c r="B402">
        <v>2932507</v>
      </c>
      <c r="C402">
        <v>548</v>
      </c>
      <c r="D402">
        <v>1</v>
      </c>
      <c r="E402">
        <v>15</v>
      </c>
      <c r="F402">
        <v>0</v>
      </c>
    </row>
    <row r="403">
      <c r="A403" t="str">
        <v>Urandi</v>
      </c>
      <c r="B403">
        <v>2932606</v>
      </c>
      <c r="C403">
        <v>485</v>
      </c>
      <c r="D403">
        <v>3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1019</v>
      </c>
      <c r="D404">
        <v>9</v>
      </c>
      <c r="E404">
        <v>29</v>
      </c>
      <c r="F404">
        <v>0</v>
      </c>
    </row>
    <row r="405">
      <c r="A405" t="str">
        <v>Utinga</v>
      </c>
      <c r="B405">
        <v>2932804</v>
      </c>
      <c r="C405">
        <v>411</v>
      </c>
      <c r="D405">
        <v>1</v>
      </c>
      <c r="E405">
        <v>5</v>
      </c>
      <c r="F405">
        <v>0</v>
      </c>
    </row>
    <row r="406">
      <c r="A406" t="str">
        <v>Valença</v>
      </c>
      <c r="B406">
        <v>2932903</v>
      </c>
      <c r="C406">
        <v>3521</v>
      </c>
      <c r="D406">
        <v>32</v>
      </c>
      <c r="E406">
        <v>78</v>
      </c>
      <c r="F406">
        <v>0</v>
      </c>
    </row>
    <row r="407">
      <c r="A407" t="str">
        <v>Valente</v>
      </c>
      <c r="B407">
        <v>2933000</v>
      </c>
      <c r="C407">
        <v>1310</v>
      </c>
      <c r="D407">
        <v>7</v>
      </c>
      <c r="E407">
        <v>10</v>
      </c>
      <c r="F407">
        <v>0</v>
      </c>
    </row>
    <row r="408">
      <c r="A408" t="str">
        <v>Várzea da Roça</v>
      </c>
      <c r="B408">
        <v>2933059</v>
      </c>
      <c r="C408">
        <v>702</v>
      </c>
      <c r="D408">
        <v>1</v>
      </c>
      <c r="E408">
        <v>4</v>
      </c>
      <c r="F408">
        <v>0</v>
      </c>
    </row>
    <row r="409">
      <c r="A409" t="str">
        <v>Várzea do Poço</v>
      </c>
      <c r="B409">
        <v>2933109</v>
      </c>
      <c r="C409">
        <v>319</v>
      </c>
      <c r="D409">
        <v>7</v>
      </c>
      <c r="E409">
        <v>2</v>
      </c>
      <c r="F409">
        <v>0</v>
      </c>
    </row>
    <row r="410">
      <c r="A410" t="str">
        <v>Várzea Nova</v>
      </c>
      <c r="B410">
        <v>2933158</v>
      </c>
      <c r="C410">
        <v>422</v>
      </c>
      <c r="D410">
        <v>2</v>
      </c>
      <c r="E410">
        <v>5</v>
      </c>
      <c r="F410">
        <v>0</v>
      </c>
    </row>
    <row r="411">
      <c r="A411" t="str">
        <v>Varzedo</v>
      </c>
      <c r="B411">
        <v>2933174</v>
      </c>
      <c r="C411">
        <v>358</v>
      </c>
      <c r="D411">
        <v>3</v>
      </c>
      <c r="E411">
        <v>4</v>
      </c>
      <c r="F411">
        <v>0</v>
      </c>
    </row>
    <row r="412">
      <c r="A412" t="str">
        <v>Vera Cruz</v>
      </c>
      <c r="B412">
        <v>2933208</v>
      </c>
      <c r="C412">
        <v>596</v>
      </c>
      <c r="D412">
        <v>7</v>
      </c>
      <c r="E412">
        <v>24</v>
      </c>
      <c r="F412">
        <v>0</v>
      </c>
    </row>
    <row r="413">
      <c r="A413" t="str">
        <v>Vereda</v>
      </c>
      <c r="B413">
        <v>2933257</v>
      </c>
      <c r="C413">
        <v>297</v>
      </c>
      <c r="D413">
        <v>1</v>
      </c>
      <c r="E413">
        <v>12</v>
      </c>
      <c r="F413">
        <v>2</v>
      </c>
    </row>
    <row r="414">
      <c r="A414" t="str">
        <v>Vitória da Conquista</v>
      </c>
      <c r="B414">
        <v>2933307</v>
      </c>
      <c r="C414">
        <v>18147</v>
      </c>
      <c r="D414">
        <v>95</v>
      </c>
      <c r="E414">
        <v>254</v>
      </c>
      <c r="F414">
        <v>3</v>
      </c>
    </row>
    <row r="415">
      <c r="A415" t="str">
        <v>Wagner</v>
      </c>
      <c r="B415">
        <v>2933406</v>
      </c>
      <c r="C415">
        <v>220</v>
      </c>
      <c r="D415">
        <v>6</v>
      </c>
      <c r="E415">
        <v>2</v>
      </c>
      <c r="F415">
        <v>0</v>
      </c>
    </row>
    <row r="416">
      <c r="A416" t="str">
        <v>Wanderley</v>
      </c>
      <c r="B416">
        <v>2933455</v>
      </c>
      <c r="C416">
        <v>135</v>
      </c>
      <c r="D416">
        <v>0</v>
      </c>
      <c r="E416">
        <v>4</v>
      </c>
      <c r="F416">
        <v>0</v>
      </c>
    </row>
    <row r="417">
      <c r="A417" t="str">
        <v>Wenceslau Guimarães</v>
      </c>
      <c r="B417">
        <v>2933505</v>
      </c>
      <c r="C417">
        <v>1237</v>
      </c>
      <c r="D417">
        <v>15</v>
      </c>
      <c r="E417">
        <v>12</v>
      </c>
      <c r="F417">
        <v>0</v>
      </c>
    </row>
    <row r="418">
      <c r="A418" t="str">
        <v>Xique-Xique</v>
      </c>
      <c r="B418">
        <v>2933604</v>
      </c>
      <c r="C418">
        <v>1256</v>
      </c>
      <c r="D418">
        <v>0</v>
      </c>
      <c r="E418">
        <v>15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211</v>
      </c>
      <c r="D2">
        <v>0</v>
      </c>
      <c r="E2">
        <v>6</v>
      </c>
      <c r="F2">
        <v>0</v>
      </c>
    </row>
    <row r="3">
      <c r="A3" t="str">
        <v>Abaré</v>
      </c>
      <c r="B3">
        <v>2900207</v>
      </c>
      <c r="C3">
        <v>394</v>
      </c>
      <c r="D3">
        <v>2</v>
      </c>
      <c r="E3">
        <v>1</v>
      </c>
      <c r="F3">
        <v>0</v>
      </c>
    </row>
    <row r="4">
      <c r="A4" t="str">
        <v>Acajutiba</v>
      </c>
      <c r="B4">
        <v>2900306</v>
      </c>
      <c r="C4">
        <v>338</v>
      </c>
      <c r="D4">
        <v>6</v>
      </c>
      <c r="E4">
        <v>7</v>
      </c>
      <c r="F4">
        <v>0</v>
      </c>
    </row>
    <row r="5">
      <c r="A5" t="str">
        <v>Adustina</v>
      </c>
      <c r="B5">
        <v>2900355</v>
      </c>
      <c r="C5">
        <v>362</v>
      </c>
      <c r="D5">
        <v>11</v>
      </c>
      <c r="E5">
        <v>5</v>
      </c>
      <c r="F5">
        <v>0</v>
      </c>
    </row>
    <row r="6">
      <c r="A6" t="str">
        <v>Água Fria</v>
      </c>
      <c r="B6">
        <v>2900405</v>
      </c>
      <c r="C6">
        <v>137</v>
      </c>
      <c r="D6">
        <v>0</v>
      </c>
      <c r="E6">
        <v>5</v>
      </c>
      <c r="F6">
        <v>0</v>
      </c>
    </row>
    <row r="7">
      <c r="A7" t="str">
        <v>Aiquara</v>
      </c>
      <c r="B7">
        <v>2900603</v>
      </c>
      <c r="C7">
        <v>120</v>
      </c>
      <c r="D7">
        <v>0</v>
      </c>
      <c r="E7">
        <v>2</v>
      </c>
      <c r="F7">
        <v>0</v>
      </c>
    </row>
    <row r="8">
      <c r="A8" t="str">
        <v>Alagoinhas</v>
      </c>
      <c r="B8">
        <v>2900702</v>
      </c>
      <c r="C8">
        <v>383</v>
      </c>
      <c r="D8">
        <v>4</v>
      </c>
      <c r="E8">
        <v>8</v>
      </c>
      <c r="F8">
        <v>0</v>
      </c>
    </row>
    <row r="9">
      <c r="A9" t="str">
        <v>Alcobaça</v>
      </c>
      <c r="B9">
        <v>2900801</v>
      </c>
      <c r="C9">
        <v>8779</v>
      </c>
      <c r="D9">
        <v>63</v>
      </c>
      <c r="E9">
        <v>137</v>
      </c>
      <c r="F9">
        <v>2</v>
      </c>
    </row>
    <row r="10">
      <c r="A10" t="str">
        <v>Almadina</v>
      </c>
      <c r="B10">
        <v>2900900</v>
      </c>
      <c r="C10">
        <v>1026</v>
      </c>
      <c r="D10">
        <v>1</v>
      </c>
      <c r="E10">
        <v>16</v>
      </c>
      <c r="F10">
        <v>0</v>
      </c>
    </row>
    <row r="11">
      <c r="A11" t="str">
        <v>Amargosa</v>
      </c>
      <c r="B11">
        <v>2901007</v>
      </c>
      <c r="C11">
        <v>493</v>
      </c>
      <c r="D11">
        <v>0</v>
      </c>
      <c r="E11">
        <v>8</v>
      </c>
      <c r="F11">
        <v>0</v>
      </c>
    </row>
    <row r="12">
      <c r="A12" t="str">
        <v>Amélia Rodrigues</v>
      </c>
      <c r="B12">
        <v>2901106</v>
      </c>
      <c r="C12">
        <v>1540</v>
      </c>
      <c r="D12">
        <v>8</v>
      </c>
      <c r="E12">
        <v>24</v>
      </c>
      <c r="F12">
        <v>0</v>
      </c>
    </row>
    <row r="13">
      <c r="A13" t="str">
        <v>América Dourada</v>
      </c>
      <c r="B13">
        <v>2901155</v>
      </c>
      <c r="C13">
        <v>1220</v>
      </c>
      <c r="D13">
        <v>0</v>
      </c>
      <c r="E13">
        <v>20</v>
      </c>
      <c r="F13">
        <v>0</v>
      </c>
    </row>
    <row r="14">
      <c r="A14" t="str">
        <v>Anagé</v>
      </c>
      <c r="B14">
        <v>2901205</v>
      </c>
      <c r="C14">
        <v>457</v>
      </c>
      <c r="D14">
        <v>7</v>
      </c>
      <c r="E14">
        <v>2</v>
      </c>
      <c r="F14">
        <v>0</v>
      </c>
    </row>
    <row r="15">
      <c r="A15" t="str">
        <v>Andaraí</v>
      </c>
      <c r="B15">
        <v>2901304</v>
      </c>
      <c r="C15">
        <v>449</v>
      </c>
      <c r="D15">
        <v>3</v>
      </c>
      <c r="E15">
        <v>9</v>
      </c>
      <c r="F15">
        <v>0</v>
      </c>
    </row>
    <row r="16">
      <c r="A16" t="str">
        <v>Andorinha</v>
      </c>
      <c r="B16">
        <v>2901353</v>
      </c>
      <c r="C16">
        <v>545</v>
      </c>
      <c r="D16">
        <v>1</v>
      </c>
      <c r="E16">
        <v>3</v>
      </c>
      <c r="F16">
        <v>0</v>
      </c>
    </row>
    <row r="17">
      <c r="A17" t="str">
        <v>Angical</v>
      </c>
      <c r="B17">
        <v>2901403</v>
      </c>
      <c r="C17">
        <v>533</v>
      </c>
      <c r="D17">
        <v>3</v>
      </c>
      <c r="E17">
        <v>7</v>
      </c>
      <c r="F17">
        <v>0</v>
      </c>
    </row>
    <row r="18">
      <c r="A18" t="str">
        <v>Anguera</v>
      </c>
      <c r="B18">
        <v>2901502</v>
      </c>
      <c r="C18">
        <v>322</v>
      </c>
      <c r="D18">
        <v>0</v>
      </c>
      <c r="E18">
        <v>5</v>
      </c>
      <c r="F18">
        <v>0</v>
      </c>
    </row>
    <row r="19">
      <c r="A19" t="str">
        <v>Antas</v>
      </c>
      <c r="B19">
        <v>2901601</v>
      </c>
      <c r="C19">
        <v>227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751</v>
      </c>
      <c r="D20">
        <v>5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230</v>
      </c>
      <c r="D21">
        <v>6</v>
      </c>
      <c r="E21">
        <v>5</v>
      </c>
      <c r="F21">
        <v>0</v>
      </c>
    </row>
    <row r="22">
      <c r="A22" t="str">
        <v>Aporá</v>
      </c>
      <c r="B22">
        <v>2901908</v>
      </c>
      <c r="C22">
        <v>482</v>
      </c>
      <c r="D22">
        <v>1</v>
      </c>
      <c r="E22">
        <v>3</v>
      </c>
      <c r="F22">
        <v>0</v>
      </c>
    </row>
    <row r="23">
      <c r="A23" t="str">
        <v>Apuarema</v>
      </c>
      <c r="B23">
        <v>2901957</v>
      </c>
      <c r="C23">
        <v>351</v>
      </c>
      <c r="D23">
        <v>2</v>
      </c>
      <c r="E23">
        <v>10</v>
      </c>
      <c r="F23">
        <v>0</v>
      </c>
    </row>
    <row r="24">
      <c r="A24" t="str">
        <v>Araçás</v>
      </c>
      <c r="B24">
        <v>2902054</v>
      </c>
      <c r="C24">
        <v>542</v>
      </c>
      <c r="D24">
        <v>2</v>
      </c>
      <c r="E24">
        <v>7</v>
      </c>
      <c r="F24">
        <v>0</v>
      </c>
    </row>
    <row r="25">
      <c r="A25" t="str">
        <v>Aracatu</v>
      </c>
      <c r="B25">
        <v>2902005</v>
      </c>
      <c r="C25">
        <v>501</v>
      </c>
      <c r="D25">
        <v>3</v>
      </c>
      <c r="E25">
        <v>8</v>
      </c>
      <c r="F25">
        <v>0</v>
      </c>
    </row>
    <row r="26">
      <c r="A26" t="str">
        <v>Araci</v>
      </c>
      <c r="B26">
        <v>2902104</v>
      </c>
      <c r="C26">
        <v>460</v>
      </c>
      <c r="D26">
        <v>1</v>
      </c>
      <c r="E26">
        <v>7</v>
      </c>
      <c r="F26">
        <v>0</v>
      </c>
    </row>
    <row r="27">
      <c r="A27" t="str">
        <v>Aramari</v>
      </c>
      <c r="B27">
        <v>2902203</v>
      </c>
      <c r="C27">
        <v>2585</v>
      </c>
      <c r="D27">
        <v>9</v>
      </c>
      <c r="E27">
        <v>26</v>
      </c>
      <c r="F27">
        <v>0</v>
      </c>
    </row>
    <row r="28">
      <c r="A28" t="str">
        <v>Arataca</v>
      </c>
      <c r="B28">
        <v>2902252</v>
      </c>
      <c r="C28">
        <v>387</v>
      </c>
      <c r="D28">
        <v>4</v>
      </c>
      <c r="E28">
        <v>8</v>
      </c>
      <c r="F28">
        <v>0</v>
      </c>
    </row>
    <row r="29">
      <c r="A29" t="str">
        <v>Aratuípe</v>
      </c>
      <c r="B29">
        <v>2902302</v>
      </c>
      <c r="C29">
        <v>359</v>
      </c>
      <c r="D29">
        <v>1</v>
      </c>
      <c r="E29">
        <v>10</v>
      </c>
      <c r="F29">
        <v>0</v>
      </c>
    </row>
    <row r="30">
      <c r="A30" t="str">
        <v>Aurelino Leal</v>
      </c>
      <c r="B30">
        <v>2902401</v>
      </c>
      <c r="C30">
        <v>224</v>
      </c>
      <c r="D30">
        <v>2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730</v>
      </c>
      <c r="D31">
        <v>0</v>
      </c>
      <c r="E31">
        <v>19</v>
      </c>
      <c r="F31">
        <v>0</v>
      </c>
    </row>
    <row r="32">
      <c r="A32" t="str">
        <v>Baixa Grande</v>
      </c>
      <c r="B32">
        <v>2902609</v>
      </c>
      <c r="C32">
        <v>210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426</v>
      </c>
      <c r="D33">
        <v>0</v>
      </c>
      <c r="E33">
        <v>3</v>
      </c>
      <c r="F33">
        <v>0</v>
      </c>
    </row>
    <row r="34">
      <c r="A34" t="str">
        <v>Barra</v>
      </c>
      <c r="B34">
        <v>2902708</v>
      </c>
      <c r="C34">
        <v>723</v>
      </c>
      <c r="D34">
        <v>0</v>
      </c>
      <c r="E34">
        <v>4</v>
      </c>
      <c r="F34">
        <v>0</v>
      </c>
    </row>
    <row r="35">
      <c r="A35" t="str">
        <v>Barra da Estiva</v>
      </c>
      <c r="B35">
        <v>2902807</v>
      </c>
      <c r="C35">
        <v>1102</v>
      </c>
      <c r="D35">
        <v>2</v>
      </c>
      <c r="E35">
        <v>17</v>
      </c>
      <c r="F35">
        <v>0</v>
      </c>
    </row>
    <row r="36">
      <c r="A36" t="str">
        <v>Barra do Choça</v>
      </c>
      <c r="B36">
        <v>2902906</v>
      </c>
      <c r="C36">
        <v>1132</v>
      </c>
      <c r="D36">
        <v>8</v>
      </c>
      <c r="E36">
        <v>8</v>
      </c>
      <c r="F36">
        <v>0</v>
      </c>
    </row>
    <row r="37">
      <c r="A37" t="str">
        <v>Barra do Mendes</v>
      </c>
      <c r="B37">
        <v>2903003</v>
      </c>
      <c r="C37">
        <v>1243</v>
      </c>
      <c r="D37">
        <v>17</v>
      </c>
      <c r="E37">
        <v>14</v>
      </c>
      <c r="F37">
        <v>0</v>
      </c>
    </row>
    <row r="38">
      <c r="A38" t="str">
        <v>Barra do Rocha</v>
      </c>
      <c r="B38">
        <v>2903102</v>
      </c>
      <c r="C38">
        <v>561</v>
      </c>
      <c r="D38">
        <v>6</v>
      </c>
      <c r="E38">
        <v>7</v>
      </c>
      <c r="F38">
        <v>0</v>
      </c>
    </row>
    <row r="39">
      <c r="A39" t="str">
        <v>Barreiras</v>
      </c>
      <c r="B39">
        <v>2903201</v>
      </c>
      <c r="C39">
        <v>226</v>
      </c>
      <c r="D39">
        <v>0</v>
      </c>
      <c r="E39">
        <v>3</v>
      </c>
      <c r="F39">
        <v>0</v>
      </c>
    </row>
    <row r="40">
      <c r="A40" t="str">
        <v>Barro Alto</v>
      </c>
      <c r="B40">
        <v>2903235</v>
      </c>
      <c r="C40">
        <v>9626</v>
      </c>
      <c r="D40">
        <v>68</v>
      </c>
      <c r="E40">
        <v>112</v>
      </c>
      <c r="F40">
        <v>1</v>
      </c>
    </row>
    <row r="41">
      <c r="A41" t="str">
        <v>Barro Preto</v>
      </c>
      <c r="B41">
        <v>2903300</v>
      </c>
      <c r="C41">
        <v>570</v>
      </c>
      <c r="D41">
        <v>1</v>
      </c>
      <c r="E41">
        <v>4</v>
      </c>
      <c r="F41">
        <v>0</v>
      </c>
    </row>
    <row r="42">
      <c r="A42" t="str">
        <v>Barrocas</v>
      </c>
      <c r="B42">
        <v>2903276</v>
      </c>
      <c r="C42">
        <v>401</v>
      </c>
      <c r="D42">
        <v>2</v>
      </c>
      <c r="E42">
        <v>5</v>
      </c>
      <c r="F42">
        <v>0</v>
      </c>
    </row>
    <row r="43">
      <c r="A43" t="str">
        <v>Belmonte</v>
      </c>
      <c r="B43">
        <v>2903409</v>
      </c>
      <c r="C43">
        <v>421</v>
      </c>
      <c r="D43">
        <v>16</v>
      </c>
      <c r="E43">
        <v>7</v>
      </c>
      <c r="F43">
        <v>0</v>
      </c>
    </row>
    <row r="44">
      <c r="A44" t="str">
        <v>Belo Campo</v>
      </c>
      <c r="B44">
        <v>2903508</v>
      </c>
      <c r="C44">
        <v>821</v>
      </c>
      <c r="D44">
        <v>2</v>
      </c>
      <c r="E44">
        <v>10</v>
      </c>
      <c r="F44">
        <v>0</v>
      </c>
    </row>
    <row r="45">
      <c r="A45" t="str">
        <v>Biritinga</v>
      </c>
      <c r="B45">
        <v>2903607</v>
      </c>
      <c r="C45">
        <v>352</v>
      </c>
      <c r="D45">
        <v>0</v>
      </c>
      <c r="E45">
        <v>4</v>
      </c>
      <c r="F45">
        <v>0</v>
      </c>
    </row>
    <row r="46">
      <c r="A46" t="str">
        <v>Boa Nova</v>
      </c>
      <c r="B46">
        <v>2903706</v>
      </c>
      <c r="C46">
        <v>206</v>
      </c>
      <c r="D46">
        <v>2</v>
      </c>
      <c r="E46">
        <v>2</v>
      </c>
      <c r="F46">
        <v>0</v>
      </c>
    </row>
    <row r="47">
      <c r="A47" t="str">
        <v>Boa Vista do Tupim</v>
      </c>
      <c r="B47">
        <v>2903805</v>
      </c>
      <c r="C47">
        <v>370</v>
      </c>
      <c r="D47">
        <v>14</v>
      </c>
      <c r="E47">
        <v>6</v>
      </c>
      <c r="F47">
        <v>0</v>
      </c>
    </row>
    <row r="48">
      <c r="A48" t="str">
        <v>Bom Jesus da Lapa</v>
      </c>
      <c r="B48">
        <v>2903904</v>
      </c>
      <c r="C48">
        <v>155</v>
      </c>
      <c r="D48">
        <v>1</v>
      </c>
      <c r="E48">
        <v>3</v>
      </c>
      <c r="F48">
        <v>0</v>
      </c>
    </row>
    <row r="49">
      <c r="A49" t="str">
        <v>Bom Jesus da Serra</v>
      </c>
      <c r="B49">
        <v>2903953</v>
      </c>
      <c r="C49">
        <v>1793</v>
      </c>
      <c r="D49">
        <v>4</v>
      </c>
      <c r="E49">
        <v>20</v>
      </c>
      <c r="F49">
        <v>0</v>
      </c>
    </row>
    <row r="50">
      <c r="A50" t="str">
        <v>Boninal</v>
      </c>
      <c r="B50">
        <v>2904001</v>
      </c>
      <c r="C50">
        <v>305</v>
      </c>
      <c r="D50">
        <v>1</v>
      </c>
      <c r="E50">
        <v>3</v>
      </c>
      <c r="F50">
        <v>0</v>
      </c>
    </row>
    <row r="51">
      <c r="A51" t="str">
        <v>Bonito</v>
      </c>
      <c r="B51">
        <v>2904050</v>
      </c>
      <c r="C51">
        <v>408</v>
      </c>
      <c r="D51">
        <v>0</v>
      </c>
      <c r="E51">
        <v>4</v>
      </c>
      <c r="F51">
        <v>0</v>
      </c>
    </row>
    <row r="52">
      <c r="A52" t="str">
        <v>Boquira</v>
      </c>
      <c r="B52">
        <v>2904100</v>
      </c>
      <c r="C52">
        <v>493</v>
      </c>
      <c r="D52">
        <v>2</v>
      </c>
      <c r="E52">
        <v>5</v>
      </c>
      <c r="F52">
        <v>0</v>
      </c>
    </row>
    <row r="53">
      <c r="A53" t="str">
        <v>Botuporã</v>
      </c>
      <c r="B53">
        <v>2904209</v>
      </c>
      <c r="C53">
        <v>329</v>
      </c>
      <c r="D53">
        <v>3</v>
      </c>
      <c r="E53">
        <v>5</v>
      </c>
      <c r="F53">
        <v>0</v>
      </c>
    </row>
    <row r="54">
      <c r="A54" t="str">
        <v>Brejões</v>
      </c>
      <c r="B54">
        <v>2904308</v>
      </c>
      <c r="C54">
        <v>131</v>
      </c>
      <c r="D54">
        <v>4</v>
      </c>
      <c r="E54">
        <v>2</v>
      </c>
      <c r="F54">
        <v>0</v>
      </c>
    </row>
    <row r="55">
      <c r="A55" t="str">
        <v>Brejolândia</v>
      </c>
      <c r="B55">
        <v>2904407</v>
      </c>
      <c r="C55">
        <v>441</v>
      </c>
      <c r="D55">
        <v>1</v>
      </c>
      <c r="E55">
        <v>7</v>
      </c>
      <c r="F55">
        <v>0</v>
      </c>
    </row>
    <row r="56">
      <c r="A56" t="str">
        <v>Brotas de Macaúbas</v>
      </c>
      <c r="B56">
        <v>2904506</v>
      </c>
      <c r="C56">
        <v>126</v>
      </c>
      <c r="D56">
        <v>0</v>
      </c>
      <c r="E56">
        <v>7</v>
      </c>
      <c r="F56">
        <v>0</v>
      </c>
    </row>
    <row r="57">
      <c r="A57" t="str">
        <v>Brumado</v>
      </c>
      <c r="B57">
        <v>2904605</v>
      </c>
      <c r="C57">
        <v>52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5070</v>
      </c>
      <c r="D58">
        <v>9</v>
      </c>
      <c r="E58">
        <v>52</v>
      </c>
      <c r="F58">
        <v>0</v>
      </c>
    </row>
    <row r="59">
      <c r="A59" t="str">
        <v>Buritirama</v>
      </c>
      <c r="B59">
        <v>2904753</v>
      </c>
      <c r="C59">
        <v>1021</v>
      </c>
      <c r="D59">
        <v>4</v>
      </c>
      <c r="E59">
        <v>30</v>
      </c>
      <c r="F59">
        <v>0</v>
      </c>
    </row>
    <row r="60">
      <c r="A60" t="str">
        <v>Caatiba</v>
      </c>
      <c r="B60">
        <v>2904803</v>
      </c>
      <c r="C60">
        <v>597</v>
      </c>
      <c r="D60">
        <v>0</v>
      </c>
      <c r="E60">
        <v>15</v>
      </c>
      <c r="F60">
        <v>0</v>
      </c>
    </row>
    <row r="61">
      <c r="A61" t="str">
        <v>Cabaceiras do Paraguaçu</v>
      </c>
      <c r="B61">
        <v>2904852</v>
      </c>
      <c r="C61">
        <v>535</v>
      </c>
      <c r="D61">
        <v>1</v>
      </c>
      <c r="E61">
        <v>6</v>
      </c>
      <c r="F61">
        <v>0</v>
      </c>
    </row>
    <row r="62">
      <c r="A62" t="str">
        <v>Cachoeira</v>
      </c>
      <c r="B62">
        <v>2904902</v>
      </c>
      <c r="C62">
        <v>296</v>
      </c>
      <c r="D62">
        <v>0</v>
      </c>
      <c r="E62">
        <v>2</v>
      </c>
      <c r="F62">
        <v>0</v>
      </c>
    </row>
    <row r="63">
      <c r="A63" t="str">
        <v>Caculé</v>
      </c>
      <c r="B63">
        <v>2905008</v>
      </c>
      <c r="C63">
        <v>865</v>
      </c>
      <c r="D63">
        <v>9</v>
      </c>
      <c r="E63">
        <v>16</v>
      </c>
      <c r="F63">
        <v>0</v>
      </c>
    </row>
    <row r="64">
      <c r="A64" t="str">
        <v>Caém</v>
      </c>
      <c r="B64">
        <v>2905107</v>
      </c>
      <c r="C64">
        <v>627</v>
      </c>
      <c r="D64">
        <v>5</v>
      </c>
      <c r="E64">
        <v>8</v>
      </c>
      <c r="F64">
        <v>0</v>
      </c>
    </row>
    <row r="65">
      <c r="A65" t="str">
        <v>Caetanos</v>
      </c>
      <c r="B65">
        <v>2905156</v>
      </c>
      <c r="C65">
        <v>309</v>
      </c>
      <c r="D65">
        <v>0</v>
      </c>
      <c r="E65">
        <v>4</v>
      </c>
      <c r="F65">
        <v>0</v>
      </c>
    </row>
    <row r="66">
      <c r="A66" t="str">
        <v>Caetité</v>
      </c>
      <c r="B66">
        <v>2905206</v>
      </c>
      <c r="C66">
        <v>374</v>
      </c>
      <c r="D66">
        <v>2</v>
      </c>
      <c r="E66">
        <v>5</v>
      </c>
      <c r="F66">
        <v>1</v>
      </c>
    </row>
    <row r="67">
      <c r="A67" t="str">
        <v>Cafarnaum</v>
      </c>
      <c r="B67">
        <v>2905305</v>
      </c>
      <c r="C67">
        <v>1246</v>
      </c>
      <c r="D67">
        <v>2</v>
      </c>
      <c r="E67">
        <v>8</v>
      </c>
      <c r="F67">
        <v>0</v>
      </c>
    </row>
    <row r="68">
      <c r="A68" t="str">
        <v>Cairu</v>
      </c>
      <c r="B68">
        <v>2905404</v>
      </c>
      <c r="C68">
        <v>674</v>
      </c>
      <c r="D68">
        <v>0</v>
      </c>
      <c r="E68">
        <v>10</v>
      </c>
      <c r="F68">
        <v>0</v>
      </c>
    </row>
    <row r="69">
      <c r="A69" t="str">
        <v>Caldeirão Grande</v>
      </c>
      <c r="B69">
        <v>2905503</v>
      </c>
      <c r="C69">
        <v>892</v>
      </c>
      <c r="D69">
        <v>1</v>
      </c>
      <c r="E69">
        <v>8</v>
      </c>
      <c r="F69">
        <v>0</v>
      </c>
    </row>
    <row r="70">
      <c r="A70" t="str">
        <v>Camacan</v>
      </c>
      <c r="B70">
        <v>2905602</v>
      </c>
      <c r="C70">
        <v>524</v>
      </c>
      <c r="D70">
        <v>2</v>
      </c>
      <c r="E70">
        <v>6</v>
      </c>
      <c r="F70">
        <v>0</v>
      </c>
    </row>
    <row r="71">
      <c r="A71" t="str">
        <v>Camaçari</v>
      </c>
      <c r="B71">
        <v>2905701</v>
      </c>
      <c r="C71">
        <v>2017</v>
      </c>
      <c r="D71">
        <v>1</v>
      </c>
      <c r="E71">
        <v>48</v>
      </c>
      <c r="F71">
        <v>0</v>
      </c>
    </row>
    <row r="72">
      <c r="A72" t="str">
        <v>Camamu</v>
      </c>
      <c r="B72">
        <v>2905800</v>
      </c>
      <c r="C72">
        <v>13296</v>
      </c>
      <c r="D72">
        <v>193</v>
      </c>
      <c r="E72">
        <v>202</v>
      </c>
      <c r="F72">
        <v>3</v>
      </c>
    </row>
    <row r="73">
      <c r="A73" t="str">
        <v>Campo Alegre de Lourdes</v>
      </c>
      <c r="B73">
        <v>2905909</v>
      </c>
      <c r="C73">
        <v>1543</v>
      </c>
      <c r="D73">
        <v>35</v>
      </c>
      <c r="E73">
        <v>32</v>
      </c>
      <c r="F73">
        <v>0</v>
      </c>
    </row>
    <row r="74">
      <c r="A74" t="str">
        <v>Campo Formoso</v>
      </c>
      <c r="B74">
        <v>2906006</v>
      </c>
      <c r="C74">
        <v>287</v>
      </c>
      <c r="D74">
        <v>2</v>
      </c>
      <c r="E74">
        <v>7</v>
      </c>
      <c r="F74">
        <v>0</v>
      </c>
    </row>
    <row r="75">
      <c r="A75" t="str">
        <v>Canápolis</v>
      </c>
      <c r="B75">
        <v>2906105</v>
      </c>
      <c r="C75">
        <v>2404</v>
      </c>
      <c r="D75">
        <v>19</v>
      </c>
      <c r="E75">
        <v>26</v>
      </c>
      <c r="F75">
        <v>1</v>
      </c>
    </row>
    <row r="76">
      <c r="A76" t="str">
        <v>Canarana</v>
      </c>
      <c r="B76">
        <v>2906204</v>
      </c>
      <c r="C76">
        <v>185</v>
      </c>
      <c r="D76">
        <v>0</v>
      </c>
      <c r="E76">
        <v>3</v>
      </c>
      <c r="F76">
        <v>0</v>
      </c>
    </row>
    <row r="77">
      <c r="A77" t="str">
        <v>Canavieiras</v>
      </c>
      <c r="B77">
        <v>2906303</v>
      </c>
      <c r="C77">
        <v>989</v>
      </c>
      <c r="D77">
        <v>2</v>
      </c>
      <c r="E77">
        <v>16</v>
      </c>
      <c r="F77">
        <v>0</v>
      </c>
    </row>
    <row r="78">
      <c r="A78" t="str">
        <v>Candeal</v>
      </c>
      <c r="B78">
        <v>2906402</v>
      </c>
      <c r="C78">
        <v>733</v>
      </c>
      <c r="D78">
        <v>0</v>
      </c>
      <c r="E78">
        <v>29</v>
      </c>
      <c r="F78">
        <v>0</v>
      </c>
    </row>
    <row r="79">
      <c r="A79" t="str">
        <v>Candeias</v>
      </c>
      <c r="B79">
        <v>2906501</v>
      </c>
      <c r="C79">
        <v>324</v>
      </c>
      <c r="D79">
        <v>1</v>
      </c>
      <c r="E79">
        <v>1</v>
      </c>
      <c r="F79">
        <v>0</v>
      </c>
    </row>
    <row r="80">
      <c r="A80" t="str">
        <v>Candiba</v>
      </c>
      <c r="B80">
        <v>2906600</v>
      </c>
      <c r="C80">
        <v>4723</v>
      </c>
      <c r="D80">
        <v>48</v>
      </c>
      <c r="E80">
        <v>76</v>
      </c>
      <c r="F80">
        <v>0</v>
      </c>
    </row>
    <row r="81">
      <c r="A81" t="str">
        <v>Cândido Sales</v>
      </c>
      <c r="B81">
        <v>2906709</v>
      </c>
      <c r="C81">
        <v>200</v>
      </c>
      <c r="D81">
        <v>6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1407</v>
      </c>
      <c r="D82">
        <v>5</v>
      </c>
      <c r="E82">
        <v>36</v>
      </c>
      <c r="F82">
        <v>0</v>
      </c>
    </row>
    <row r="83">
      <c r="A83" t="str">
        <v>Canudos</v>
      </c>
      <c r="B83">
        <v>2906824</v>
      </c>
      <c r="C83">
        <v>472</v>
      </c>
      <c r="D83">
        <v>1</v>
      </c>
      <c r="E83">
        <v>15</v>
      </c>
      <c r="F83">
        <v>0</v>
      </c>
    </row>
    <row r="84">
      <c r="A84" t="str">
        <v>Capela do Alto Alegre</v>
      </c>
      <c r="B84">
        <v>2906857</v>
      </c>
      <c r="C84">
        <v>380</v>
      </c>
      <c r="D84">
        <v>0</v>
      </c>
      <c r="E84">
        <v>8</v>
      </c>
      <c r="F84">
        <v>0</v>
      </c>
    </row>
    <row r="85">
      <c r="A85" t="str">
        <v>Capim Grosso</v>
      </c>
      <c r="B85">
        <v>2906873</v>
      </c>
      <c r="C85">
        <v>631</v>
      </c>
      <c r="D85">
        <v>1</v>
      </c>
      <c r="E85">
        <v>8</v>
      </c>
      <c r="F85">
        <v>0</v>
      </c>
    </row>
    <row r="86">
      <c r="A86" t="str">
        <v>Caraíbas</v>
      </c>
      <c r="B86">
        <v>2906899</v>
      </c>
      <c r="C86">
        <v>2768</v>
      </c>
      <c r="D86">
        <v>0</v>
      </c>
      <c r="E86">
        <v>17</v>
      </c>
      <c r="F86">
        <v>1</v>
      </c>
    </row>
    <row r="87">
      <c r="A87" t="str">
        <v>Caravelas</v>
      </c>
      <c r="B87">
        <v>2906907</v>
      </c>
      <c r="C87">
        <v>176</v>
      </c>
      <c r="D87">
        <v>0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897</v>
      </c>
      <c r="D88">
        <v>3</v>
      </c>
      <c r="E88">
        <v>7</v>
      </c>
      <c r="F88">
        <v>0</v>
      </c>
    </row>
    <row r="89">
      <c r="A89" t="str">
        <v>Carinhanha</v>
      </c>
      <c r="B89">
        <v>2907103</v>
      </c>
      <c r="C89">
        <v>192</v>
      </c>
      <c r="D89">
        <v>2</v>
      </c>
      <c r="E89">
        <v>2</v>
      </c>
      <c r="F89">
        <v>0</v>
      </c>
    </row>
    <row r="90">
      <c r="A90" t="str">
        <v>Casa Nova</v>
      </c>
      <c r="B90">
        <v>2907202</v>
      </c>
      <c r="C90">
        <v>499</v>
      </c>
      <c r="D90">
        <v>1</v>
      </c>
      <c r="E90">
        <v>9</v>
      </c>
      <c r="F90">
        <v>0</v>
      </c>
    </row>
    <row r="91">
      <c r="A91" t="str">
        <v>Castro Alves</v>
      </c>
      <c r="B91">
        <v>2907301</v>
      </c>
      <c r="C91">
        <v>1194</v>
      </c>
      <c r="D91">
        <v>2</v>
      </c>
      <c r="E91">
        <v>22</v>
      </c>
      <c r="F91">
        <v>0</v>
      </c>
    </row>
    <row r="92">
      <c r="A92" t="str">
        <v>Catolândia</v>
      </c>
      <c r="B92">
        <v>2907400</v>
      </c>
      <c r="C92">
        <v>947</v>
      </c>
      <c r="D92">
        <v>12</v>
      </c>
      <c r="E92">
        <v>19</v>
      </c>
      <c r="F92">
        <v>0</v>
      </c>
    </row>
    <row r="93">
      <c r="A93" t="str">
        <v>Catu</v>
      </c>
      <c r="B93">
        <v>2907509</v>
      </c>
      <c r="C93">
        <v>64</v>
      </c>
      <c r="D93">
        <v>2</v>
      </c>
      <c r="E93">
        <v>0</v>
      </c>
      <c r="F93">
        <v>0</v>
      </c>
    </row>
    <row r="94">
      <c r="A94" t="str">
        <v>Caturama</v>
      </c>
      <c r="B94">
        <v>2907558</v>
      </c>
      <c r="C94">
        <v>3629</v>
      </c>
      <c r="D94">
        <v>53</v>
      </c>
      <c r="E94">
        <v>42</v>
      </c>
      <c r="F94">
        <v>0</v>
      </c>
    </row>
    <row r="95">
      <c r="A95" t="str">
        <v>Central</v>
      </c>
      <c r="B95">
        <v>2907608</v>
      </c>
      <c r="C95">
        <v>128</v>
      </c>
      <c r="D95">
        <v>6</v>
      </c>
      <c r="E95">
        <v>3</v>
      </c>
      <c r="F95">
        <v>0</v>
      </c>
    </row>
    <row r="96">
      <c r="A96" t="str">
        <v>Chorrochó</v>
      </c>
      <c r="B96">
        <v>2907707</v>
      </c>
      <c r="C96">
        <v>241</v>
      </c>
      <c r="D96">
        <v>1</v>
      </c>
      <c r="E96">
        <v>6</v>
      </c>
      <c r="F96">
        <v>0</v>
      </c>
    </row>
    <row r="97">
      <c r="A97" t="str">
        <v>Cícero Dantas</v>
      </c>
      <c r="B97">
        <v>2907806</v>
      </c>
      <c r="C97">
        <v>53</v>
      </c>
      <c r="D97">
        <v>0</v>
      </c>
      <c r="E97">
        <v>5</v>
      </c>
      <c r="F97">
        <v>1</v>
      </c>
    </row>
    <row r="98">
      <c r="A98" t="str">
        <v>Cipó</v>
      </c>
      <c r="B98">
        <v>2907905</v>
      </c>
      <c r="C98">
        <v>1029</v>
      </c>
      <c r="D98">
        <v>1</v>
      </c>
      <c r="E98">
        <v>15</v>
      </c>
      <c r="F98">
        <v>0</v>
      </c>
    </row>
    <row r="99">
      <c r="A99" t="str">
        <v>Coaraci</v>
      </c>
      <c r="B99">
        <v>2908002</v>
      </c>
      <c r="C99">
        <v>394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1404</v>
      </c>
      <c r="D100">
        <v>7</v>
      </c>
      <c r="E100">
        <v>31</v>
      </c>
      <c r="F100">
        <v>0</v>
      </c>
    </row>
    <row r="101">
      <c r="A101" t="str">
        <v>Conceição da Feira</v>
      </c>
      <c r="B101">
        <v>2908200</v>
      </c>
      <c r="C101">
        <v>383</v>
      </c>
      <c r="D101">
        <v>0</v>
      </c>
      <c r="E101">
        <v>6</v>
      </c>
      <c r="F101">
        <v>0</v>
      </c>
    </row>
    <row r="102">
      <c r="A102" t="str">
        <v>Conceição do Almeida</v>
      </c>
      <c r="B102">
        <v>2908309</v>
      </c>
      <c r="C102">
        <v>948</v>
      </c>
      <c r="D102">
        <v>0</v>
      </c>
      <c r="E102">
        <v>13</v>
      </c>
      <c r="F102">
        <v>0</v>
      </c>
    </row>
    <row r="103">
      <c r="A103" t="str">
        <v>Conceição do Coité</v>
      </c>
      <c r="B103">
        <v>2908408</v>
      </c>
      <c r="C103">
        <v>1508</v>
      </c>
      <c r="D103">
        <v>12</v>
      </c>
      <c r="E103">
        <v>13</v>
      </c>
      <c r="F103">
        <v>0</v>
      </c>
    </row>
    <row r="104">
      <c r="A104" t="str">
        <v>Conceição do Jacuípe</v>
      </c>
      <c r="B104">
        <v>2908507</v>
      </c>
      <c r="C104">
        <v>6278</v>
      </c>
      <c r="D104">
        <v>10</v>
      </c>
      <c r="E104">
        <v>20</v>
      </c>
      <c r="F104">
        <v>0</v>
      </c>
    </row>
    <row r="105">
      <c r="A105" t="str">
        <v>Conde</v>
      </c>
      <c r="B105">
        <v>2908606</v>
      </c>
      <c r="C105">
        <v>1760</v>
      </c>
      <c r="D105">
        <v>23</v>
      </c>
      <c r="E105">
        <v>13</v>
      </c>
      <c r="F105">
        <v>0</v>
      </c>
    </row>
    <row r="106">
      <c r="A106" t="str">
        <v>Condeúba</v>
      </c>
      <c r="B106">
        <v>2908705</v>
      </c>
      <c r="C106">
        <v>558</v>
      </c>
      <c r="D106">
        <v>2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547</v>
      </c>
      <c r="D107">
        <v>0</v>
      </c>
      <c r="E107">
        <v>9</v>
      </c>
      <c r="F107">
        <v>0</v>
      </c>
    </row>
    <row r="108">
      <c r="A108" t="str">
        <v>Coração de Maria</v>
      </c>
      <c r="B108">
        <v>2908903</v>
      </c>
      <c r="C108">
        <v>122</v>
      </c>
      <c r="D108">
        <v>0</v>
      </c>
      <c r="E108">
        <v>4</v>
      </c>
      <c r="F108">
        <v>0</v>
      </c>
    </row>
    <row r="109">
      <c r="A109" t="str">
        <v>Cordeiros</v>
      </c>
      <c r="B109">
        <v>2909000</v>
      </c>
      <c r="C109">
        <v>974</v>
      </c>
      <c r="D109">
        <v>3</v>
      </c>
      <c r="E109">
        <v>7</v>
      </c>
      <c r="F109">
        <v>0</v>
      </c>
    </row>
    <row r="110">
      <c r="A110" t="str">
        <v>Coribe</v>
      </c>
      <c r="B110">
        <v>2909109</v>
      </c>
      <c r="C110">
        <v>498</v>
      </c>
      <c r="D110">
        <v>1</v>
      </c>
      <c r="E110">
        <v>4</v>
      </c>
      <c r="F110">
        <v>0</v>
      </c>
    </row>
    <row r="111">
      <c r="A111" t="str">
        <v>Coronel João Sá</v>
      </c>
      <c r="B111">
        <v>2909208</v>
      </c>
      <c r="C111">
        <v>623</v>
      </c>
      <c r="D111">
        <v>1</v>
      </c>
      <c r="E111">
        <v>11</v>
      </c>
      <c r="F111">
        <v>0</v>
      </c>
    </row>
    <row r="112">
      <c r="A112" t="str">
        <v>Correntina</v>
      </c>
      <c r="B112">
        <v>2909307</v>
      </c>
      <c r="C112">
        <v>492</v>
      </c>
      <c r="D112">
        <v>1</v>
      </c>
      <c r="E112">
        <v>12</v>
      </c>
      <c r="F112">
        <v>0</v>
      </c>
    </row>
    <row r="113">
      <c r="A113" t="str">
        <v>Cotegipe</v>
      </c>
      <c r="B113">
        <v>2909406</v>
      </c>
      <c r="C113">
        <v>1189</v>
      </c>
      <c r="D113">
        <v>6</v>
      </c>
      <c r="E113">
        <v>8</v>
      </c>
      <c r="F113">
        <v>1</v>
      </c>
    </row>
    <row r="114">
      <c r="A114" t="str">
        <v>Cravolândia</v>
      </c>
      <c r="B114">
        <v>2909505</v>
      </c>
      <c r="C114">
        <v>203</v>
      </c>
      <c r="D114">
        <v>0</v>
      </c>
      <c r="E114">
        <v>10</v>
      </c>
      <c r="F114">
        <v>0</v>
      </c>
    </row>
    <row r="115">
      <c r="A115" t="str">
        <v>Crisópolis</v>
      </c>
      <c r="B115">
        <v>2909604</v>
      </c>
      <c r="C115">
        <v>160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239</v>
      </c>
      <c r="D116">
        <v>0</v>
      </c>
      <c r="E116">
        <v>6</v>
      </c>
      <c r="F116">
        <v>0</v>
      </c>
    </row>
    <row r="117">
      <c r="A117" t="str">
        <v>Cruz das Almas</v>
      </c>
      <c r="B117">
        <v>2909802</v>
      </c>
      <c r="C117">
        <v>414</v>
      </c>
      <c r="D117">
        <v>0</v>
      </c>
      <c r="E117">
        <v>3</v>
      </c>
      <c r="F117">
        <v>0</v>
      </c>
    </row>
    <row r="118">
      <c r="A118" t="str">
        <v>Curaçá</v>
      </c>
      <c r="B118">
        <v>2909901</v>
      </c>
      <c r="C118">
        <v>3261</v>
      </c>
      <c r="D118">
        <v>7</v>
      </c>
      <c r="E118">
        <v>36</v>
      </c>
      <c r="F118">
        <v>0</v>
      </c>
    </row>
    <row r="119">
      <c r="A119" t="str">
        <v>Dário Meira</v>
      </c>
      <c r="B119">
        <v>2910008</v>
      </c>
      <c r="C119">
        <v>729</v>
      </c>
      <c r="D119">
        <v>1</v>
      </c>
      <c r="E119">
        <v>11</v>
      </c>
      <c r="F119">
        <v>0</v>
      </c>
    </row>
    <row r="120">
      <c r="A120" t="str">
        <v>Dias d'Ávila</v>
      </c>
      <c r="B120">
        <v>2910057</v>
      </c>
      <c r="C120">
        <v>673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3579</v>
      </c>
      <c r="D121">
        <v>49</v>
      </c>
      <c r="E121">
        <v>63</v>
      </c>
      <c r="F121">
        <v>2</v>
      </c>
    </row>
    <row r="122">
      <c r="A122" t="str">
        <v>Dom Macedo Costa</v>
      </c>
      <c r="B122">
        <v>2910206</v>
      </c>
      <c r="C122">
        <v>575</v>
      </c>
      <c r="D122">
        <v>4</v>
      </c>
      <c r="E122">
        <v>7</v>
      </c>
      <c r="F122">
        <v>0</v>
      </c>
    </row>
    <row r="123">
      <c r="A123" t="str">
        <v>Elísio Medrado</v>
      </c>
      <c r="B123">
        <v>2910305</v>
      </c>
      <c r="C123">
        <v>309</v>
      </c>
      <c r="D123">
        <v>2</v>
      </c>
      <c r="E123">
        <v>6</v>
      </c>
      <c r="F123">
        <v>0</v>
      </c>
    </row>
    <row r="124">
      <c r="A124" t="str">
        <v>Encruzilhada</v>
      </c>
      <c r="B124">
        <v>2910404</v>
      </c>
      <c r="C124">
        <v>353</v>
      </c>
      <c r="D124">
        <v>3</v>
      </c>
      <c r="E124">
        <v>4</v>
      </c>
      <c r="F124">
        <v>0</v>
      </c>
    </row>
    <row r="125">
      <c r="A125" t="str">
        <v>Entre Rios</v>
      </c>
      <c r="B125">
        <v>2910503</v>
      </c>
      <c r="C125">
        <v>474</v>
      </c>
      <c r="D125">
        <v>0</v>
      </c>
      <c r="E125">
        <v>11</v>
      </c>
      <c r="F125">
        <v>0</v>
      </c>
    </row>
    <row r="126">
      <c r="A126" t="str">
        <v>Érico Cardoso</v>
      </c>
      <c r="B126">
        <v>2900504</v>
      </c>
      <c r="C126">
        <v>886</v>
      </c>
      <c r="D126">
        <v>10</v>
      </c>
      <c r="E126">
        <v>13</v>
      </c>
      <c r="F126">
        <v>1</v>
      </c>
    </row>
    <row r="127">
      <c r="A127" t="str">
        <v>Esplanada</v>
      </c>
      <c r="B127">
        <v>2910602</v>
      </c>
      <c r="C127">
        <v>961</v>
      </c>
      <c r="D127">
        <v>13</v>
      </c>
      <c r="E127">
        <v>16</v>
      </c>
      <c r="F127">
        <v>0</v>
      </c>
    </row>
    <row r="128">
      <c r="A128" t="str">
        <v>Euclides da Cunha</v>
      </c>
      <c r="B128">
        <v>2910701</v>
      </c>
      <c r="C128">
        <v>1648</v>
      </c>
      <c r="D128">
        <v>25</v>
      </c>
      <c r="E128">
        <v>19</v>
      </c>
      <c r="F128">
        <v>1</v>
      </c>
    </row>
    <row r="129">
      <c r="A129" t="str">
        <v>Eunápolis</v>
      </c>
      <c r="B129">
        <v>2910727</v>
      </c>
      <c r="C129">
        <v>6037</v>
      </c>
      <c r="D129">
        <v>57</v>
      </c>
      <c r="E129">
        <v>99</v>
      </c>
      <c r="F129">
        <v>0</v>
      </c>
    </row>
    <row r="130">
      <c r="A130" t="str">
        <v>Fátima</v>
      </c>
      <c r="B130">
        <v>2910750</v>
      </c>
      <c r="C130">
        <v>687</v>
      </c>
      <c r="D130">
        <v>1</v>
      </c>
      <c r="E130">
        <v>9</v>
      </c>
      <c r="F130">
        <v>0</v>
      </c>
    </row>
    <row r="131">
      <c r="A131" t="str">
        <v>Feira da Mata</v>
      </c>
      <c r="B131">
        <v>2910776</v>
      </c>
      <c r="C131">
        <v>140</v>
      </c>
      <c r="D131">
        <v>0</v>
      </c>
      <c r="E131">
        <v>2</v>
      </c>
      <c r="F131">
        <v>0</v>
      </c>
    </row>
    <row r="132">
      <c r="A132" t="str">
        <v>Feira de Santana</v>
      </c>
      <c r="B132">
        <v>2910800</v>
      </c>
      <c r="C132">
        <v>29242</v>
      </c>
      <c r="D132">
        <v>136</v>
      </c>
      <c r="E132">
        <v>500</v>
      </c>
      <c r="F132">
        <v>2</v>
      </c>
    </row>
    <row r="133">
      <c r="A133" t="str">
        <v>Filadélfia</v>
      </c>
      <c r="B133">
        <v>2910859</v>
      </c>
      <c r="C133">
        <v>869</v>
      </c>
      <c r="D133">
        <v>0</v>
      </c>
      <c r="E133">
        <v>19</v>
      </c>
      <c r="F133">
        <v>0</v>
      </c>
    </row>
    <row r="134">
      <c r="A134" t="str">
        <v>Firmino Alves</v>
      </c>
      <c r="B134">
        <v>2910909</v>
      </c>
      <c r="C134">
        <v>242</v>
      </c>
      <c r="D134">
        <v>0</v>
      </c>
      <c r="E134">
        <v>5</v>
      </c>
      <c r="F134">
        <v>0</v>
      </c>
    </row>
    <row r="135">
      <c r="A135" t="str">
        <v>Floresta Azul</v>
      </c>
      <c r="B135">
        <v>2911006</v>
      </c>
      <c r="C135">
        <v>589</v>
      </c>
      <c r="D135">
        <v>0</v>
      </c>
      <c r="E135">
        <v>14</v>
      </c>
      <c r="F135">
        <v>0</v>
      </c>
    </row>
    <row r="136">
      <c r="A136" t="str">
        <v>Formosa do Rio Preto</v>
      </c>
      <c r="B136">
        <v>2911105</v>
      </c>
      <c r="C136">
        <v>565</v>
      </c>
      <c r="D136">
        <v>0</v>
      </c>
      <c r="E136">
        <v>13</v>
      </c>
      <c r="F136">
        <v>0</v>
      </c>
    </row>
    <row r="137">
      <c r="A137" t="str">
        <v>Gandu</v>
      </c>
      <c r="B137">
        <v>2911204</v>
      </c>
      <c r="C137">
        <v>2278</v>
      </c>
      <c r="D137">
        <v>2</v>
      </c>
      <c r="E137">
        <v>35</v>
      </c>
      <c r="F137">
        <v>0</v>
      </c>
    </row>
    <row r="138">
      <c r="A138" t="str">
        <v>Gavião</v>
      </c>
      <c r="B138">
        <v>2911253</v>
      </c>
      <c r="C138">
        <v>287</v>
      </c>
      <c r="D138">
        <v>1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277</v>
      </c>
      <c r="D139">
        <v>0</v>
      </c>
      <c r="E139">
        <v>2</v>
      </c>
      <c r="F139">
        <v>0</v>
      </c>
    </row>
    <row r="140">
      <c r="A140" t="str">
        <v>Glória</v>
      </c>
      <c r="B140">
        <v>2911402</v>
      </c>
      <c r="C140">
        <v>373</v>
      </c>
      <c r="D140">
        <v>3</v>
      </c>
      <c r="E140">
        <v>8</v>
      </c>
      <c r="F140">
        <v>0</v>
      </c>
    </row>
    <row r="141">
      <c r="A141" t="str">
        <v>Gongogi</v>
      </c>
      <c r="B141">
        <v>2911501</v>
      </c>
      <c r="C141">
        <v>370</v>
      </c>
      <c r="D141">
        <v>1</v>
      </c>
      <c r="E141">
        <v>6</v>
      </c>
      <c r="F141">
        <v>0</v>
      </c>
    </row>
    <row r="142">
      <c r="A142" t="str">
        <v>Governador Mangabeira</v>
      </c>
      <c r="B142">
        <v>2911600</v>
      </c>
      <c r="C142">
        <v>534</v>
      </c>
      <c r="D142">
        <v>5</v>
      </c>
      <c r="E142">
        <v>5</v>
      </c>
      <c r="F142">
        <v>0</v>
      </c>
    </row>
    <row r="143">
      <c r="A143" t="str">
        <v>Guajeru</v>
      </c>
      <c r="B143">
        <v>2911659</v>
      </c>
      <c r="C143">
        <v>188</v>
      </c>
      <c r="D143">
        <v>0</v>
      </c>
      <c r="E143">
        <v>2</v>
      </c>
      <c r="F143">
        <v>0</v>
      </c>
    </row>
    <row r="144">
      <c r="A144" t="str">
        <v>Guanambi</v>
      </c>
      <c r="B144">
        <v>2911709</v>
      </c>
      <c r="C144">
        <v>3860</v>
      </c>
      <c r="D144">
        <v>35</v>
      </c>
      <c r="E144">
        <v>25</v>
      </c>
      <c r="F144">
        <v>1</v>
      </c>
    </row>
    <row r="145">
      <c r="A145" t="str">
        <v>Guaratinga</v>
      </c>
      <c r="B145">
        <v>2911808</v>
      </c>
      <c r="C145">
        <v>980</v>
      </c>
      <c r="D145">
        <v>0</v>
      </c>
      <c r="E145">
        <v>24</v>
      </c>
      <c r="F145">
        <v>0</v>
      </c>
    </row>
    <row r="146">
      <c r="A146" t="str">
        <v>Heliópolis</v>
      </c>
      <c r="B146">
        <v>2911857</v>
      </c>
      <c r="C146">
        <v>194</v>
      </c>
      <c r="D146">
        <v>3</v>
      </c>
      <c r="E146">
        <v>4</v>
      </c>
      <c r="F146">
        <v>0</v>
      </c>
    </row>
    <row r="147">
      <c r="A147" t="str">
        <v>Iaçu</v>
      </c>
      <c r="B147">
        <v>2911907</v>
      </c>
      <c r="C147">
        <v>736</v>
      </c>
      <c r="D147">
        <v>18</v>
      </c>
      <c r="E147">
        <v>16</v>
      </c>
      <c r="F147">
        <v>0</v>
      </c>
    </row>
    <row r="148">
      <c r="A148" t="str">
        <v>Ibiassucê</v>
      </c>
      <c r="B148">
        <v>2912004</v>
      </c>
      <c r="C148">
        <v>151</v>
      </c>
      <c r="D148">
        <v>2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1517</v>
      </c>
      <c r="D149">
        <v>30</v>
      </c>
      <c r="E149">
        <v>41</v>
      </c>
      <c r="F149">
        <v>0</v>
      </c>
    </row>
    <row r="150">
      <c r="A150" t="str">
        <v>Ibicoara</v>
      </c>
      <c r="B150">
        <v>2912202</v>
      </c>
      <c r="C150">
        <v>497</v>
      </c>
      <c r="D150">
        <v>0</v>
      </c>
      <c r="E150">
        <v>8</v>
      </c>
      <c r="F150">
        <v>0</v>
      </c>
    </row>
    <row r="151">
      <c r="A151" t="str">
        <v>Ibicuí</v>
      </c>
      <c r="B151">
        <v>2912301</v>
      </c>
      <c r="C151">
        <v>939</v>
      </c>
      <c r="D151">
        <v>5</v>
      </c>
      <c r="E151">
        <v>11</v>
      </c>
      <c r="F151">
        <v>0</v>
      </c>
    </row>
    <row r="152">
      <c r="A152" t="str">
        <v>Ibipeba</v>
      </c>
      <c r="B152">
        <v>2912400</v>
      </c>
      <c r="C152">
        <v>813</v>
      </c>
      <c r="D152">
        <v>0</v>
      </c>
      <c r="E152">
        <v>5</v>
      </c>
      <c r="F152">
        <v>0</v>
      </c>
    </row>
    <row r="153">
      <c r="A153" t="str">
        <v>Ibipitanga</v>
      </c>
      <c r="B153">
        <v>2912509</v>
      </c>
      <c r="C153">
        <v>494</v>
      </c>
      <c r="D153">
        <v>1</v>
      </c>
      <c r="E153">
        <v>5</v>
      </c>
      <c r="F153">
        <v>0</v>
      </c>
    </row>
    <row r="154">
      <c r="A154" t="str">
        <v>Ibiquera</v>
      </c>
      <c r="B154">
        <v>2912608</v>
      </c>
      <c r="C154">
        <v>65</v>
      </c>
      <c r="D154">
        <v>0</v>
      </c>
      <c r="E154">
        <v>1</v>
      </c>
      <c r="F154">
        <v>0</v>
      </c>
    </row>
    <row r="155">
      <c r="A155" t="str">
        <v>Ibirapitanga</v>
      </c>
      <c r="B155">
        <v>2912707</v>
      </c>
      <c r="C155">
        <v>1207</v>
      </c>
      <c r="D155">
        <v>5</v>
      </c>
      <c r="E155">
        <v>16</v>
      </c>
      <c r="F155">
        <v>0</v>
      </c>
    </row>
    <row r="156">
      <c r="A156" t="str">
        <v>Ibirapuã</v>
      </c>
      <c r="B156">
        <v>2912806</v>
      </c>
      <c r="C156">
        <v>672</v>
      </c>
      <c r="D156">
        <v>0</v>
      </c>
      <c r="E156">
        <v>11</v>
      </c>
      <c r="F156">
        <v>0</v>
      </c>
    </row>
    <row r="157">
      <c r="A157" t="str">
        <v>Ibirataia</v>
      </c>
      <c r="B157">
        <v>2912905</v>
      </c>
      <c r="C157">
        <v>2015</v>
      </c>
      <c r="D157">
        <v>5</v>
      </c>
      <c r="E157">
        <v>28</v>
      </c>
      <c r="F157">
        <v>0</v>
      </c>
    </row>
    <row r="158">
      <c r="A158" t="str">
        <v>Ibitiara</v>
      </c>
      <c r="B158">
        <v>2913002</v>
      </c>
      <c r="C158">
        <v>318</v>
      </c>
      <c r="D158">
        <v>0</v>
      </c>
      <c r="E158">
        <v>5</v>
      </c>
      <c r="F158">
        <v>0</v>
      </c>
    </row>
    <row r="159">
      <c r="A159" t="str">
        <v>Ibititá</v>
      </c>
      <c r="B159">
        <v>2913101</v>
      </c>
      <c r="C159">
        <v>1014</v>
      </c>
      <c r="D159">
        <v>2</v>
      </c>
      <c r="E159">
        <v>13</v>
      </c>
      <c r="F159">
        <v>0</v>
      </c>
    </row>
    <row r="160">
      <c r="A160" t="str">
        <v>Ibotirama</v>
      </c>
      <c r="B160">
        <v>2913200</v>
      </c>
      <c r="C160">
        <v>671</v>
      </c>
      <c r="D160">
        <v>0</v>
      </c>
      <c r="E160">
        <v>20</v>
      </c>
      <c r="F160">
        <v>0</v>
      </c>
    </row>
    <row r="161">
      <c r="A161" t="str">
        <v>Ichu</v>
      </c>
      <c r="B161">
        <v>2913309</v>
      </c>
      <c r="C161">
        <v>215</v>
      </c>
      <c r="D161">
        <v>2</v>
      </c>
      <c r="E161">
        <v>3</v>
      </c>
      <c r="F161">
        <v>0</v>
      </c>
    </row>
    <row r="162">
      <c r="A162" t="str">
        <v>Igaporã</v>
      </c>
      <c r="B162">
        <v>2913408</v>
      </c>
      <c r="C162">
        <v>184</v>
      </c>
      <c r="D162">
        <v>0</v>
      </c>
      <c r="E162">
        <v>6</v>
      </c>
      <c r="F162">
        <v>0</v>
      </c>
    </row>
    <row r="163">
      <c r="A163" t="str">
        <v>Igrapiúna</v>
      </c>
      <c r="B163">
        <v>2913457</v>
      </c>
      <c r="C163">
        <v>572</v>
      </c>
      <c r="D163">
        <v>14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715</v>
      </c>
      <c r="D164">
        <v>0</v>
      </c>
      <c r="E164">
        <v>24</v>
      </c>
      <c r="F164">
        <v>0</v>
      </c>
    </row>
    <row r="165">
      <c r="A165" t="str">
        <v>Ilhéus</v>
      </c>
      <c r="B165">
        <v>2913606</v>
      </c>
      <c r="C165">
        <v>13285</v>
      </c>
      <c r="D165">
        <v>104</v>
      </c>
      <c r="E165">
        <v>295</v>
      </c>
      <c r="F165">
        <v>3</v>
      </c>
    </row>
    <row r="166">
      <c r="A166" t="str">
        <v>Inhambupe</v>
      </c>
      <c r="B166">
        <v>2913705</v>
      </c>
      <c r="C166">
        <v>1038</v>
      </c>
      <c r="D166">
        <v>12</v>
      </c>
      <c r="E166">
        <v>13</v>
      </c>
      <c r="F166">
        <v>0</v>
      </c>
    </row>
    <row r="167">
      <c r="A167" t="str">
        <v>Ipecaetá</v>
      </c>
      <c r="B167">
        <v>2913804</v>
      </c>
      <c r="C167">
        <v>196</v>
      </c>
      <c r="D167">
        <v>1</v>
      </c>
      <c r="E167">
        <v>7</v>
      </c>
      <c r="F167">
        <v>0</v>
      </c>
    </row>
    <row r="168">
      <c r="A168" t="str">
        <v>Ipiaú</v>
      </c>
      <c r="B168">
        <v>2913903</v>
      </c>
      <c r="C168">
        <v>2674</v>
      </c>
      <c r="D168">
        <v>12</v>
      </c>
      <c r="E168">
        <v>51</v>
      </c>
      <c r="F168">
        <v>1</v>
      </c>
    </row>
    <row r="169">
      <c r="A169" t="str">
        <v>Ipirá</v>
      </c>
      <c r="B169">
        <v>2914000</v>
      </c>
      <c r="C169">
        <v>1291</v>
      </c>
      <c r="D169">
        <v>2</v>
      </c>
      <c r="E169">
        <v>24</v>
      </c>
      <c r="F169">
        <v>0</v>
      </c>
    </row>
    <row r="170">
      <c r="A170" t="str">
        <v>Ipupiara</v>
      </c>
      <c r="B170">
        <v>2914109</v>
      </c>
      <c r="C170">
        <v>166</v>
      </c>
      <c r="D170">
        <v>3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240</v>
      </c>
      <c r="D171">
        <v>0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100</v>
      </c>
      <c r="D172">
        <v>0</v>
      </c>
      <c r="E172">
        <v>2</v>
      </c>
      <c r="F172">
        <v>0</v>
      </c>
    </row>
    <row r="173">
      <c r="A173" t="str">
        <v>Iraquara</v>
      </c>
      <c r="B173">
        <v>2914406</v>
      </c>
      <c r="C173">
        <v>1121</v>
      </c>
      <c r="D173">
        <v>6</v>
      </c>
      <c r="E173">
        <v>5</v>
      </c>
      <c r="F173">
        <v>0</v>
      </c>
    </row>
    <row r="174">
      <c r="A174" t="str">
        <v>Irará</v>
      </c>
      <c r="B174">
        <v>2914505</v>
      </c>
      <c r="C174">
        <v>830</v>
      </c>
      <c r="D174">
        <v>4</v>
      </c>
      <c r="E174">
        <v>9</v>
      </c>
      <c r="F174">
        <v>0</v>
      </c>
    </row>
    <row r="175">
      <c r="A175" t="str">
        <v>Irecê</v>
      </c>
      <c r="B175">
        <v>2914604</v>
      </c>
      <c r="C175">
        <v>5753</v>
      </c>
      <c r="D175">
        <v>21</v>
      </c>
      <c r="E175">
        <v>59</v>
      </c>
      <c r="F175">
        <v>0</v>
      </c>
    </row>
    <row r="176">
      <c r="A176" t="str">
        <v>Itabela</v>
      </c>
      <c r="B176">
        <v>2914653</v>
      </c>
      <c r="C176">
        <v>1191</v>
      </c>
      <c r="D176">
        <v>0</v>
      </c>
      <c r="E176">
        <v>29</v>
      </c>
      <c r="F176">
        <v>0</v>
      </c>
    </row>
    <row r="177">
      <c r="A177" t="str">
        <v>Itaberaba</v>
      </c>
      <c r="B177">
        <v>2914703</v>
      </c>
      <c r="C177">
        <v>4448</v>
      </c>
      <c r="D177">
        <v>10</v>
      </c>
      <c r="E177">
        <v>76</v>
      </c>
      <c r="F177">
        <v>1</v>
      </c>
    </row>
    <row r="178">
      <c r="A178" t="str">
        <v>Itabuna</v>
      </c>
      <c r="B178">
        <v>2914802</v>
      </c>
      <c r="C178">
        <v>23520</v>
      </c>
      <c r="D178">
        <v>87</v>
      </c>
      <c r="E178">
        <v>422</v>
      </c>
      <c r="F178">
        <v>1</v>
      </c>
    </row>
    <row r="179">
      <c r="A179" t="str">
        <v>Itacaré</v>
      </c>
      <c r="B179">
        <v>2914901</v>
      </c>
      <c r="C179">
        <v>964</v>
      </c>
      <c r="D179">
        <v>2</v>
      </c>
      <c r="E179">
        <v>17</v>
      </c>
      <c r="F179">
        <v>0</v>
      </c>
    </row>
    <row r="180">
      <c r="A180" t="str">
        <v>Itaeté</v>
      </c>
      <c r="B180">
        <v>2915007</v>
      </c>
      <c r="C180">
        <v>239</v>
      </c>
      <c r="D180">
        <v>1</v>
      </c>
      <c r="E180">
        <v>4</v>
      </c>
      <c r="F180">
        <v>0</v>
      </c>
    </row>
    <row r="181">
      <c r="A181" t="str">
        <v>Itagi</v>
      </c>
      <c r="B181">
        <v>2915106</v>
      </c>
      <c r="C181">
        <v>616</v>
      </c>
      <c r="D181">
        <v>2</v>
      </c>
      <c r="E181">
        <v>13</v>
      </c>
      <c r="F181">
        <v>0</v>
      </c>
    </row>
    <row r="182">
      <c r="A182" t="str">
        <v>Itagibá</v>
      </c>
      <c r="B182">
        <v>2915205</v>
      </c>
      <c r="C182">
        <v>746</v>
      </c>
      <c r="D182">
        <v>3</v>
      </c>
      <c r="E182">
        <v>13</v>
      </c>
      <c r="F182">
        <v>0</v>
      </c>
    </row>
    <row r="183">
      <c r="A183" t="str">
        <v>Itagimirim</v>
      </c>
      <c r="B183">
        <v>2915304</v>
      </c>
      <c r="C183">
        <v>402</v>
      </c>
      <c r="D183">
        <v>8</v>
      </c>
      <c r="E183">
        <v>2</v>
      </c>
      <c r="F183">
        <v>0</v>
      </c>
    </row>
    <row r="184">
      <c r="A184" t="str">
        <v>Itaguaçu da Bahia</v>
      </c>
      <c r="B184">
        <v>2915353</v>
      </c>
      <c r="C184">
        <v>254</v>
      </c>
      <c r="D184">
        <v>1</v>
      </c>
      <c r="E184">
        <v>3</v>
      </c>
      <c r="F184">
        <v>0</v>
      </c>
    </row>
    <row r="185">
      <c r="A185" t="str">
        <v>Itaju do Colônia</v>
      </c>
      <c r="B185">
        <v>2915403</v>
      </c>
      <c r="C185">
        <v>330</v>
      </c>
      <c r="D185">
        <v>0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1731</v>
      </c>
      <c r="D186">
        <v>4</v>
      </c>
      <c r="E186">
        <v>36</v>
      </c>
      <c r="F186">
        <v>0</v>
      </c>
    </row>
    <row r="187">
      <c r="A187" t="str">
        <v>Itamaraju</v>
      </c>
      <c r="B187">
        <v>2915601</v>
      </c>
      <c r="C187">
        <v>3911</v>
      </c>
      <c r="D187">
        <v>16</v>
      </c>
      <c r="E187">
        <v>56</v>
      </c>
      <c r="F187">
        <v>0</v>
      </c>
    </row>
    <row r="188">
      <c r="A188" t="str">
        <v>Itamari</v>
      </c>
      <c r="B188">
        <v>2915700</v>
      </c>
      <c r="C188">
        <v>359</v>
      </c>
      <c r="D188">
        <v>0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1297</v>
      </c>
      <c r="D189">
        <v>1</v>
      </c>
      <c r="E189">
        <v>12</v>
      </c>
      <c r="F189">
        <v>0</v>
      </c>
    </row>
    <row r="190">
      <c r="A190" t="str">
        <v>Itanagra</v>
      </c>
      <c r="B190">
        <v>2915908</v>
      </c>
      <c r="C190">
        <v>106</v>
      </c>
      <c r="D190">
        <v>0</v>
      </c>
      <c r="E190">
        <v>4</v>
      </c>
      <c r="F190">
        <v>0</v>
      </c>
    </row>
    <row r="191">
      <c r="A191" t="str">
        <v>Itanhém</v>
      </c>
      <c r="B191">
        <v>2916005</v>
      </c>
      <c r="C191">
        <v>1031</v>
      </c>
      <c r="D191">
        <v>0</v>
      </c>
      <c r="E191">
        <v>23</v>
      </c>
      <c r="F191">
        <v>0</v>
      </c>
    </row>
    <row r="192">
      <c r="A192" t="str">
        <v>Itaparica</v>
      </c>
      <c r="B192">
        <v>2916104</v>
      </c>
      <c r="C192">
        <v>588</v>
      </c>
      <c r="D192">
        <v>1</v>
      </c>
      <c r="E192">
        <v>16</v>
      </c>
      <c r="F192">
        <v>0</v>
      </c>
    </row>
    <row r="193">
      <c r="A193" t="str">
        <v>Itapé</v>
      </c>
      <c r="B193">
        <v>2916203</v>
      </c>
      <c r="C193">
        <v>618</v>
      </c>
      <c r="D193">
        <v>1</v>
      </c>
      <c r="E193">
        <v>14</v>
      </c>
      <c r="F193">
        <v>0</v>
      </c>
    </row>
    <row r="194">
      <c r="A194" t="str">
        <v>Itapebi</v>
      </c>
      <c r="B194">
        <v>2916302</v>
      </c>
      <c r="C194">
        <v>349</v>
      </c>
      <c r="D194">
        <v>2</v>
      </c>
      <c r="E194">
        <v>7</v>
      </c>
      <c r="F194">
        <v>0</v>
      </c>
    </row>
    <row r="195">
      <c r="A195" t="str">
        <v>Itapetinga</v>
      </c>
      <c r="B195">
        <v>2916401</v>
      </c>
      <c r="C195">
        <v>3477</v>
      </c>
      <c r="D195">
        <v>16</v>
      </c>
      <c r="E195">
        <v>69</v>
      </c>
      <c r="F195">
        <v>1</v>
      </c>
    </row>
    <row r="196">
      <c r="A196" t="str">
        <v>Itapicuru</v>
      </c>
      <c r="B196">
        <v>2916500</v>
      </c>
      <c r="C196">
        <v>983</v>
      </c>
      <c r="D196">
        <v>0</v>
      </c>
      <c r="E196">
        <v>10</v>
      </c>
      <c r="F196">
        <v>1</v>
      </c>
    </row>
    <row r="197">
      <c r="A197" t="str">
        <v>Itapitanga</v>
      </c>
      <c r="B197">
        <v>2916609</v>
      </c>
      <c r="C197">
        <v>773</v>
      </c>
      <c r="D197">
        <v>3</v>
      </c>
      <c r="E197">
        <v>8</v>
      </c>
      <c r="F197">
        <v>0</v>
      </c>
    </row>
    <row r="198">
      <c r="A198" t="str">
        <v>Itaquara</v>
      </c>
      <c r="B198">
        <v>2916708</v>
      </c>
      <c r="C198">
        <v>294</v>
      </c>
      <c r="D198">
        <v>5</v>
      </c>
      <c r="E198">
        <v>3</v>
      </c>
      <c r="F198">
        <v>0</v>
      </c>
    </row>
    <row r="199">
      <c r="A199" t="str">
        <v>Itarantim</v>
      </c>
      <c r="B199">
        <v>2916807</v>
      </c>
      <c r="C199">
        <v>499</v>
      </c>
      <c r="D199">
        <v>0</v>
      </c>
      <c r="E199">
        <v>14</v>
      </c>
      <c r="F199">
        <v>0</v>
      </c>
    </row>
    <row r="200">
      <c r="A200" t="str">
        <v>Itatim</v>
      </c>
      <c r="B200">
        <v>2916856</v>
      </c>
      <c r="C200">
        <v>436</v>
      </c>
      <c r="D200">
        <v>1</v>
      </c>
      <c r="E200">
        <v>13</v>
      </c>
      <c r="F200">
        <v>0</v>
      </c>
    </row>
    <row r="201">
      <c r="A201" t="str">
        <v>Itiruçu</v>
      </c>
      <c r="B201">
        <v>2916906</v>
      </c>
      <c r="C201">
        <v>326</v>
      </c>
      <c r="D201">
        <v>2</v>
      </c>
      <c r="E201">
        <v>5</v>
      </c>
      <c r="F201">
        <v>0</v>
      </c>
    </row>
    <row r="202">
      <c r="A202" t="str">
        <v>Itiúba</v>
      </c>
      <c r="B202">
        <v>2917003</v>
      </c>
      <c r="C202">
        <v>972</v>
      </c>
      <c r="D202">
        <v>3</v>
      </c>
      <c r="E202">
        <v>11</v>
      </c>
      <c r="F202">
        <v>0</v>
      </c>
    </row>
    <row r="203">
      <c r="A203" t="str">
        <v>Itororó</v>
      </c>
      <c r="B203">
        <v>2917102</v>
      </c>
      <c r="C203">
        <v>2448</v>
      </c>
      <c r="D203">
        <v>13</v>
      </c>
      <c r="E203">
        <v>23</v>
      </c>
      <c r="F203">
        <v>0</v>
      </c>
    </row>
    <row r="204">
      <c r="A204" t="str">
        <v>Ituaçu</v>
      </c>
      <c r="B204">
        <v>2917201</v>
      </c>
      <c r="C204">
        <v>769</v>
      </c>
      <c r="D204">
        <v>1</v>
      </c>
      <c r="E204">
        <v>8</v>
      </c>
      <c r="F204">
        <v>0</v>
      </c>
    </row>
    <row r="205">
      <c r="A205" t="str">
        <v>Ituberá</v>
      </c>
      <c r="B205">
        <v>2917300</v>
      </c>
      <c r="C205">
        <v>1204</v>
      </c>
      <c r="D205">
        <v>7</v>
      </c>
      <c r="E205">
        <v>30</v>
      </c>
      <c r="F205">
        <v>0</v>
      </c>
    </row>
    <row r="206">
      <c r="A206" t="str">
        <v>Iuiu</v>
      </c>
      <c r="B206">
        <v>2917334</v>
      </c>
      <c r="C206">
        <v>208</v>
      </c>
      <c r="D206">
        <v>1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426</v>
      </c>
      <c r="D207">
        <v>2</v>
      </c>
      <c r="E207">
        <v>6</v>
      </c>
      <c r="F207">
        <v>0</v>
      </c>
    </row>
    <row r="208">
      <c r="A208" t="str">
        <v>Jacaraci</v>
      </c>
      <c r="B208">
        <v>2917409</v>
      </c>
      <c r="C208">
        <v>249</v>
      </c>
      <c r="D208">
        <v>1</v>
      </c>
      <c r="E208">
        <v>4</v>
      </c>
      <c r="F208">
        <v>0</v>
      </c>
    </row>
    <row r="209">
      <c r="A209" t="str">
        <v>Jacobina</v>
      </c>
      <c r="B209">
        <v>2917508</v>
      </c>
      <c r="C209">
        <v>4378</v>
      </c>
      <c r="D209">
        <v>16</v>
      </c>
      <c r="E209">
        <v>30</v>
      </c>
      <c r="F209">
        <v>2</v>
      </c>
    </row>
    <row r="210">
      <c r="A210" t="str">
        <v>Jaguaquara</v>
      </c>
      <c r="B210">
        <v>2917607</v>
      </c>
      <c r="C210">
        <v>3991</v>
      </c>
      <c r="D210">
        <v>5</v>
      </c>
      <c r="E210">
        <v>28</v>
      </c>
      <c r="F210">
        <v>0</v>
      </c>
    </row>
    <row r="211">
      <c r="A211" t="str">
        <v>Jaguarari</v>
      </c>
      <c r="B211">
        <v>2917706</v>
      </c>
      <c r="C211">
        <v>1270</v>
      </c>
      <c r="D211">
        <v>6</v>
      </c>
      <c r="E211">
        <v>16</v>
      </c>
      <c r="F211">
        <v>0</v>
      </c>
    </row>
    <row r="212">
      <c r="A212" t="str">
        <v>Jaguaripe</v>
      </c>
      <c r="B212">
        <v>2917805</v>
      </c>
      <c r="C212">
        <v>593</v>
      </c>
      <c r="D212">
        <v>2</v>
      </c>
      <c r="E212">
        <v>4</v>
      </c>
      <c r="F212">
        <v>0</v>
      </c>
    </row>
    <row r="213">
      <c r="A213" t="str">
        <v>Jandaíra</v>
      </c>
      <c r="B213">
        <v>2917904</v>
      </c>
      <c r="C213">
        <v>315</v>
      </c>
      <c r="D213">
        <v>6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11635</v>
      </c>
      <c r="D214">
        <v>122</v>
      </c>
      <c r="E214">
        <v>223</v>
      </c>
      <c r="F214">
        <v>0</v>
      </c>
    </row>
    <row r="215">
      <c r="A215" t="str">
        <v>Jeremoabo</v>
      </c>
      <c r="B215">
        <v>2918100</v>
      </c>
      <c r="C215">
        <v>847</v>
      </c>
      <c r="D215">
        <v>13</v>
      </c>
      <c r="E215">
        <v>15</v>
      </c>
      <c r="F215">
        <v>0</v>
      </c>
    </row>
    <row r="216">
      <c r="A216" t="str">
        <v>Jiquiriçá</v>
      </c>
      <c r="B216">
        <v>2918209</v>
      </c>
      <c r="C216">
        <v>383</v>
      </c>
      <c r="D216">
        <v>0</v>
      </c>
      <c r="E216">
        <v>7</v>
      </c>
      <c r="F216">
        <v>0</v>
      </c>
    </row>
    <row r="217">
      <c r="A217" t="str">
        <v>Jitaúna</v>
      </c>
      <c r="B217">
        <v>2918308</v>
      </c>
      <c r="C217">
        <v>625</v>
      </c>
      <c r="D217">
        <v>0</v>
      </c>
      <c r="E217">
        <v>17</v>
      </c>
      <c r="F217">
        <v>0</v>
      </c>
    </row>
    <row r="218">
      <c r="A218" t="str">
        <v>João Dourado</v>
      </c>
      <c r="B218">
        <v>2918357</v>
      </c>
      <c r="C218">
        <v>857</v>
      </c>
      <c r="D218">
        <v>8</v>
      </c>
      <c r="E218">
        <v>14</v>
      </c>
      <c r="F218">
        <v>0</v>
      </c>
    </row>
    <row r="219">
      <c r="A219" t="str">
        <v>Juazeiro</v>
      </c>
      <c r="B219">
        <v>2918407</v>
      </c>
      <c r="C219">
        <v>9766</v>
      </c>
      <c r="D219">
        <v>16</v>
      </c>
      <c r="E219">
        <v>172</v>
      </c>
      <c r="F219">
        <v>1</v>
      </c>
    </row>
    <row r="220">
      <c r="A220" t="str">
        <v>Jucuruçu</v>
      </c>
      <c r="B220">
        <v>2918456</v>
      </c>
      <c r="C220">
        <v>754</v>
      </c>
      <c r="D220">
        <v>4</v>
      </c>
      <c r="E220">
        <v>6</v>
      </c>
      <c r="F220">
        <v>0</v>
      </c>
    </row>
    <row r="221">
      <c r="A221" t="str">
        <v>Jussara</v>
      </c>
      <c r="B221">
        <v>2918506</v>
      </c>
      <c r="C221">
        <v>397</v>
      </c>
      <c r="D221">
        <v>0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390</v>
      </c>
      <c r="D222">
        <v>0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248</v>
      </c>
      <c r="D223">
        <v>1</v>
      </c>
      <c r="E223">
        <v>6</v>
      </c>
      <c r="F223">
        <v>0</v>
      </c>
    </row>
    <row r="224">
      <c r="A224" t="str">
        <v>Lafaiete Coutinho</v>
      </c>
      <c r="B224">
        <v>2918704</v>
      </c>
      <c r="C224">
        <v>240</v>
      </c>
      <c r="D224">
        <v>1</v>
      </c>
      <c r="E224">
        <v>4</v>
      </c>
      <c r="F224">
        <v>0</v>
      </c>
    </row>
    <row r="225">
      <c r="A225" t="str">
        <v>Lagoa Real</v>
      </c>
      <c r="B225">
        <v>2918753</v>
      </c>
      <c r="C225">
        <v>215</v>
      </c>
      <c r="D225">
        <v>2</v>
      </c>
      <c r="E225">
        <v>2</v>
      </c>
      <c r="F225">
        <v>0</v>
      </c>
    </row>
    <row r="226">
      <c r="A226" t="str">
        <v>Laje</v>
      </c>
      <c r="B226">
        <v>2918803</v>
      </c>
      <c r="C226">
        <v>717</v>
      </c>
      <c r="D226">
        <v>3</v>
      </c>
      <c r="E226">
        <v>10</v>
      </c>
      <c r="F226">
        <v>0</v>
      </c>
    </row>
    <row r="227">
      <c r="A227" t="str">
        <v>Lajedão</v>
      </c>
      <c r="B227">
        <v>2918902</v>
      </c>
      <c r="C227">
        <v>271</v>
      </c>
      <c r="D227">
        <v>0</v>
      </c>
      <c r="E227">
        <v>4</v>
      </c>
      <c r="F227">
        <v>0</v>
      </c>
    </row>
    <row r="228">
      <c r="A228" t="str">
        <v>Lajedinho</v>
      </c>
      <c r="B228">
        <v>2919009</v>
      </c>
      <c r="C228">
        <v>215</v>
      </c>
      <c r="D228">
        <v>0</v>
      </c>
      <c r="E228">
        <v>1</v>
      </c>
      <c r="F228">
        <v>0</v>
      </c>
    </row>
    <row r="229">
      <c r="A229" t="str">
        <v>Lajedo do Tabocal</v>
      </c>
      <c r="B229">
        <v>2919058</v>
      </c>
      <c r="C229">
        <v>260</v>
      </c>
      <c r="D229">
        <v>2</v>
      </c>
      <c r="E229">
        <v>2</v>
      </c>
      <c r="F229">
        <v>0</v>
      </c>
    </row>
    <row r="230">
      <c r="A230" t="str">
        <v>Lamarão</v>
      </c>
      <c r="B230">
        <v>2919108</v>
      </c>
      <c r="C230">
        <v>144</v>
      </c>
      <c r="D230">
        <v>2</v>
      </c>
      <c r="E230">
        <v>2</v>
      </c>
      <c r="F230">
        <v>0</v>
      </c>
    </row>
    <row r="231">
      <c r="A231" t="str">
        <v>Lapão</v>
      </c>
      <c r="B231">
        <v>2919157</v>
      </c>
      <c r="C231">
        <v>1141</v>
      </c>
      <c r="D231">
        <v>26</v>
      </c>
      <c r="E231">
        <v>8</v>
      </c>
      <c r="F231">
        <v>0</v>
      </c>
    </row>
    <row r="232">
      <c r="A232" t="str">
        <v>Lauro de Freitas</v>
      </c>
      <c r="B232">
        <v>2919207</v>
      </c>
      <c r="C232">
        <v>12866</v>
      </c>
      <c r="D232">
        <v>112</v>
      </c>
      <c r="E232">
        <v>200</v>
      </c>
      <c r="F232">
        <v>1</v>
      </c>
    </row>
    <row r="233">
      <c r="A233" t="str">
        <v>Lençóis</v>
      </c>
      <c r="B233">
        <v>2919306</v>
      </c>
      <c r="C233">
        <v>597</v>
      </c>
      <c r="D233">
        <v>1</v>
      </c>
      <c r="E233">
        <v>4</v>
      </c>
      <c r="F233">
        <v>0</v>
      </c>
    </row>
    <row r="234">
      <c r="A234" t="str">
        <v>Licínio de Almeida</v>
      </c>
      <c r="B234">
        <v>2919405</v>
      </c>
      <c r="C234">
        <v>173</v>
      </c>
      <c r="D234">
        <v>1</v>
      </c>
      <c r="E234">
        <v>4</v>
      </c>
      <c r="F234">
        <v>0</v>
      </c>
    </row>
    <row r="235">
      <c r="A235" t="str">
        <v>Livramento de Nossa Senhora</v>
      </c>
      <c r="B235">
        <v>2919504</v>
      </c>
      <c r="C235">
        <v>1465</v>
      </c>
      <c r="D235">
        <v>7</v>
      </c>
      <c r="E235">
        <v>12</v>
      </c>
      <c r="F235">
        <v>0</v>
      </c>
    </row>
    <row r="236">
      <c r="A236" t="str">
        <v>Luís Eduardo Magalhães</v>
      </c>
      <c r="B236">
        <v>2919553</v>
      </c>
      <c r="C236">
        <v>5386</v>
      </c>
      <c r="D236">
        <v>6</v>
      </c>
      <c r="E236">
        <v>49</v>
      </c>
      <c r="F236">
        <v>1</v>
      </c>
    </row>
    <row r="237">
      <c r="A237" t="str">
        <v>Macajuba</v>
      </c>
      <c r="B237">
        <v>2919603</v>
      </c>
      <c r="C237">
        <v>292</v>
      </c>
      <c r="D237">
        <v>0</v>
      </c>
      <c r="E237">
        <v>2</v>
      </c>
      <c r="F237">
        <v>0</v>
      </c>
    </row>
    <row r="238">
      <c r="A238" t="str">
        <v>Macarani</v>
      </c>
      <c r="B238">
        <v>2919702</v>
      </c>
      <c r="C238">
        <v>758</v>
      </c>
      <c r="D238">
        <v>0</v>
      </c>
      <c r="E238">
        <v>14</v>
      </c>
      <c r="F238">
        <v>0</v>
      </c>
    </row>
    <row r="239">
      <c r="A239" t="str">
        <v>Macaúbas</v>
      </c>
      <c r="B239">
        <v>2919801</v>
      </c>
      <c r="C239">
        <v>915</v>
      </c>
      <c r="D239">
        <v>39</v>
      </c>
      <c r="E239">
        <v>3</v>
      </c>
      <c r="F239">
        <v>0</v>
      </c>
    </row>
    <row r="240">
      <c r="A240" t="str">
        <v>Macururé</v>
      </c>
      <c r="B240">
        <v>2919900</v>
      </c>
      <c r="C240">
        <v>156</v>
      </c>
      <c r="D240">
        <v>0</v>
      </c>
      <c r="E240">
        <v>3</v>
      </c>
      <c r="F240">
        <v>0</v>
      </c>
    </row>
    <row r="241">
      <c r="A241" t="str">
        <v>Madre de Deus</v>
      </c>
      <c r="B241">
        <v>2919926</v>
      </c>
      <c r="C241">
        <v>1843</v>
      </c>
      <c r="D241">
        <v>24</v>
      </c>
      <c r="E241">
        <v>27</v>
      </c>
      <c r="F241">
        <v>0</v>
      </c>
    </row>
    <row r="242">
      <c r="A242" t="str">
        <v>Maetinga</v>
      </c>
      <c r="B242">
        <v>2919959</v>
      </c>
      <c r="C242">
        <v>131</v>
      </c>
      <c r="D242">
        <v>0</v>
      </c>
      <c r="E242">
        <v>4</v>
      </c>
      <c r="F242">
        <v>0</v>
      </c>
    </row>
    <row r="243">
      <c r="A243" t="str">
        <v>Maiquinique</v>
      </c>
      <c r="B243">
        <v>2920007</v>
      </c>
      <c r="C243">
        <v>626</v>
      </c>
      <c r="D243">
        <v>0</v>
      </c>
      <c r="E243">
        <v>6</v>
      </c>
      <c r="F243">
        <v>0</v>
      </c>
    </row>
    <row r="244">
      <c r="A244" t="str">
        <v>Mairi</v>
      </c>
      <c r="B244">
        <v>2920106</v>
      </c>
      <c r="C244">
        <v>774</v>
      </c>
      <c r="D244">
        <v>0</v>
      </c>
      <c r="E244">
        <v>10</v>
      </c>
      <c r="F244">
        <v>0</v>
      </c>
    </row>
    <row r="245">
      <c r="A245" t="str">
        <v>Malhada</v>
      </c>
      <c r="B245">
        <v>2920205</v>
      </c>
      <c r="C245">
        <v>253</v>
      </c>
      <c r="D245">
        <v>1</v>
      </c>
      <c r="E245">
        <v>15</v>
      </c>
      <c r="F245">
        <v>0</v>
      </c>
    </row>
    <row r="246">
      <c r="A246" t="str">
        <v>Malhada de Pedras</v>
      </c>
      <c r="B246">
        <v>2920304</v>
      </c>
      <c r="C246">
        <v>202</v>
      </c>
      <c r="D246">
        <v>3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600</v>
      </c>
      <c r="D247">
        <v>1</v>
      </c>
      <c r="E247">
        <v>16</v>
      </c>
      <c r="F247">
        <v>0</v>
      </c>
    </row>
    <row r="248">
      <c r="A248" t="str">
        <v>Mansidão</v>
      </c>
      <c r="B248">
        <v>2920452</v>
      </c>
      <c r="C248">
        <v>128</v>
      </c>
      <c r="D248">
        <v>1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1936</v>
      </c>
      <c r="D249">
        <v>7</v>
      </c>
      <c r="E249">
        <v>28</v>
      </c>
      <c r="F249">
        <v>0</v>
      </c>
    </row>
    <row r="250">
      <c r="A250" t="str">
        <v>Maragogipe</v>
      </c>
      <c r="B250">
        <v>2920601</v>
      </c>
      <c r="C250">
        <v>1482</v>
      </c>
      <c r="D250">
        <v>11</v>
      </c>
      <c r="E250">
        <v>29</v>
      </c>
      <c r="F250">
        <v>0</v>
      </c>
    </row>
    <row r="251">
      <c r="A251" t="str">
        <v>Maraú</v>
      </c>
      <c r="B251">
        <v>2920700</v>
      </c>
      <c r="C251">
        <v>1051</v>
      </c>
      <c r="D251">
        <v>17</v>
      </c>
      <c r="E251">
        <v>11</v>
      </c>
      <c r="F251">
        <v>0</v>
      </c>
    </row>
    <row r="252">
      <c r="A252" t="str">
        <v>Marcionílio Souza</v>
      </c>
      <c r="B252">
        <v>2920809</v>
      </c>
      <c r="C252">
        <v>311</v>
      </c>
      <c r="D252">
        <v>0</v>
      </c>
      <c r="E252">
        <v>7</v>
      </c>
      <c r="F252">
        <v>0</v>
      </c>
    </row>
    <row r="253">
      <c r="A253" t="str">
        <v>Mascote</v>
      </c>
      <c r="B253">
        <v>2920908</v>
      </c>
      <c r="C253">
        <v>528</v>
      </c>
      <c r="D253">
        <v>1</v>
      </c>
      <c r="E253">
        <v>12</v>
      </c>
      <c r="F253">
        <v>0</v>
      </c>
    </row>
    <row r="254">
      <c r="A254" t="str">
        <v>Mata de São João</v>
      </c>
      <c r="B254">
        <v>2921005</v>
      </c>
      <c r="C254">
        <v>2311</v>
      </c>
      <c r="D254">
        <v>71</v>
      </c>
      <c r="E254">
        <v>22</v>
      </c>
      <c r="F254">
        <v>2</v>
      </c>
    </row>
    <row r="255">
      <c r="A255" t="str">
        <v>Matina</v>
      </c>
      <c r="B255">
        <v>2921054</v>
      </c>
      <c r="C255">
        <v>85</v>
      </c>
      <c r="D255">
        <v>1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1492</v>
      </c>
      <c r="D256">
        <v>3</v>
      </c>
      <c r="E256">
        <v>37</v>
      </c>
      <c r="F256">
        <v>0</v>
      </c>
    </row>
    <row r="257">
      <c r="A257" t="str">
        <v>Miguel Calmon</v>
      </c>
      <c r="B257">
        <v>2921203</v>
      </c>
      <c r="C257">
        <v>1274</v>
      </c>
      <c r="D257">
        <v>2</v>
      </c>
      <c r="E257">
        <v>8</v>
      </c>
      <c r="F257">
        <v>0</v>
      </c>
    </row>
    <row r="258">
      <c r="A258" t="str">
        <v>Milagres</v>
      </c>
      <c r="B258">
        <v>2921302</v>
      </c>
      <c r="C258">
        <v>266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394</v>
      </c>
      <c r="D259">
        <v>0</v>
      </c>
      <c r="E259">
        <v>7</v>
      </c>
      <c r="F259">
        <v>0</v>
      </c>
    </row>
    <row r="260">
      <c r="A260" t="str">
        <v>Mirante</v>
      </c>
      <c r="B260">
        <v>2921450</v>
      </c>
      <c r="C260">
        <v>268</v>
      </c>
      <c r="D260">
        <v>1</v>
      </c>
      <c r="E260">
        <v>5</v>
      </c>
      <c r="F260">
        <v>0</v>
      </c>
    </row>
    <row r="261">
      <c r="A261" t="str">
        <v>Monte Santo</v>
      </c>
      <c r="B261">
        <v>2921500</v>
      </c>
      <c r="C261">
        <v>619</v>
      </c>
      <c r="D261">
        <v>7</v>
      </c>
      <c r="E261">
        <v>14</v>
      </c>
      <c r="F261">
        <v>0</v>
      </c>
    </row>
    <row r="262">
      <c r="A262" t="str">
        <v>Morpará</v>
      </c>
      <c r="B262">
        <v>2921609</v>
      </c>
      <c r="C262">
        <v>127</v>
      </c>
      <c r="D262">
        <v>0</v>
      </c>
      <c r="E262">
        <v>5</v>
      </c>
      <c r="F262">
        <v>0</v>
      </c>
    </row>
    <row r="263">
      <c r="A263" t="str">
        <v>Morro do Chapéu</v>
      </c>
      <c r="B263">
        <v>2921708</v>
      </c>
      <c r="C263">
        <v>1386</v>
      </c>
      <c r="D263">
        <v>11</v>
      </c>
      <c r="E263">
        <v>11</v>
      </c>
      <c r="F263">
        <v>0</v>
      </c>
    </row>
    <row r="264">
      <c r="A264" t="str">
        <v>Mortugaba</v>
      </c>
      <c r="B264">
        <v>2921807</v>
      </c>
      <c r="C264">
        <v>317</v>
      </c>
      <c r="D264">
        <v>10</v>
      </c>
      <c r="E264">
        <v>2</v>
      </c>
      <c r="F264">
        <v>0</v>
      </c>
    </row>
    <row r="265">
      <c r="A265" t="str">
        <v>Mucugê</v>
      </c>
      <c r="B265">
        <v>2921906</v>
      </c>
      <c r="C265">
        <v>263</v>
      </c>
      <c r="D265">
        <v>4</v>
      </c>
      <c r="E265">
        <v>7</v>
      </c>
      <c r="F265">
        <v>0</v>
      </c>
    </row>
    <row r="266">
      <c r="A266" t="str">
        <v>Mucuri</v>
      </c>
      <c r="B266">
        <v>2922003</v>
      </c>
      <c r="C266">
        <v>1878</v>
      </c>
      <c r="D266">
        <v>5</v>
      </c>
      <c r="E266">
        <v>32</v>
      </c>
      <c r="F266">
        <v>1</v>
      </c>
    </row>
    <row r="267">
      <c r="A267" t="str">
        <v>Mulungu do Morro</v>
      </c>
      <c r="B267">
        <v>2922052</v>
      </c>
      <c r="C267">
        <v>527</v>
      </c>
      <c r="D267">
        <v>0</v>
      </c>
      <c r="E267">
        <v>4</v>
      </c>
      <c r="F267">
        <v>0</v>
      </c>
    </row>
    <row r="268">
      <c r="A268" t="str">
        <v>Mundo Novo</v>
      </c>
      <c r="B268">
        <v>2922102</v>
      </c>
      <c r="C268">
        <v>380</v>
      </c>
      <c r="D268">
        <v>1</v>
      </c>
      <c r="E268">
        <v>4</v>
      </c>
      <c r="F268">
        <v>0</v>
      </c>
    </row>
    <row r="269">
      <c r="A269" t="str">
        <v>Muniz Ferreira</v>
      </c>
      <c r="B269">
        <v>2922201</v>
      </c>
      <c r="C269">
        <v>728</v>
      </c>
      <c r="D269">
        <v>6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184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1377</v>
      </c>
      <c r="D271">
        <v>4</v>
      </c>
      <c r="E271">
        <v>10</v>
      </c>
      <c r="F271">
        <v>0</v>
      </c>
    </row>
    <row r="272">
      <c r="A272" t="str">
        <v>Mutuípe</v>
      </c>
      <c r="B272">
        <v>2922409</v>
      </c>
      <c r="C272">
        <v>1073</v>
      </c>
      <c r="D272">
        <v>0</v>
      </c>
      <c r="E272">
        <v>9</v>
      </c>
      <c r="F272">
        <v>0</v>
      </c>
    </row>
    <row r="273">
      <c r="A273" t="str">
        <v>Nazaré</v>
      </c>
      <c r="B273">
        <v>2922508</v>
      </c>
      <c r="C273">
        <v>1396</v>
      </c>
      <c r="D273">
        <v>5</v>
      </c>
      <c r="E273">
        <v>18</v>
      </c>
      <c r="F273">
        <v>0</v>
      </c>
    </row>
    <row r="274">
      <c r="A274" t="str">
        <v>Nilo Peçanha</v>
      </c>
      <c r="B274">
        <v>2922607</v>
      </c>
      <c r="C274">
        <v>466</v>
      </c>
      <c r="D274">
        <v>0</v>
      </c>
      <c r="E274">
        <v>11</v>
      </c>
      <c r="F274">
        <v>0</v>
      </c>
    </row>
    <row r="275">
      <c r="A275" t="str">
        <v>Nordestina</v>
      </c>
      <c r="B275">
        <v>2922656</v>
      </c>
      <c r="C275">
        <v>285</v>
      </c>
      <c r="D275">
        <v>0</v>
      </c>
      <c r="E275">
        <v>6</v>
      </c>
      <c r="F275">
        <v>1</v>
      </c>
    </row>
    <row r="276">
      <c r="A276" t="str">
        <v>Nova Canaã</v>
      </c>
      <c r="B276">
        <v>2922706</v>
      </c>
      <c r="C276">
        <v>410</v>
      </c>
      <c r="D276">
        <v>2</v>
      </c>
      <c r="E276">
        <v>9</v>
      </c>
      <c r="F276">
        <v>1</v>
      </c>
    </row>
    <row r="277">
      <c r="A277" t="str">
        <v>Nova Fátima</v>
      </c>
      <c r="B277">
        <v>2922730</v>
      </c>
      <c r="C277">
        <v>410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323</v>
      </c>
      <c r="D278">
        <v>3</v>
      </c>
      <c r="E278">
        <v>11</v>
      </c>
      <c r="F278">
        <v>0</v>
      </c>
    </row>
    <row r="279">
      <c r="A279" t="str">
        <v>Nova Itarana</v>
      </c>
      <c r="B279">
        <v>2922805</v>
      </c>
      <c r="C279">
        <v>453</v>
      </c>
      <c r="D279">
        <v>4</v>
      </c>
      <c r="E279">
        <v>4</v>
      </c>
      <c r="F279">
        <v>0</v>
      </c>
    </row>
    <row r="280">
      <c r="A280" t="str">
        <v>Nova Redenção</v>
      </c>
      <c r="B280">
        <v>2922854</v>
      </c>
      <c r="C280">
        <v>129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391</v>
      </c>
      <c r="D281">
        <v>6</v>
      </c>
      <c r="E281">
        <v>4</v>
      </c>
      <c r="F281">
        <v>0</v>
      </c>
    </row>
    <row r="282">
      <c r="A282" t="str">
        <v>Nova Viçosa</v>
      </c>
      <c r="B282">
        <v>2923001</v>
      </c>
      <c r="C282">
        <v>1272</v>
      </c>
      <c r="D282">
        <v>8</v>
      </c>
      <c r="E282">
        <v>27</v>
      </c>
      <c r="F282">
        <v>0</v>
      </c>
    </row>
    <row r="283">
      <c r="A283" t="str">
        <v>Novo Horizonte</v>
      </c>
      <c r="B283">
        <v>2923035</v>
      </c>
      <c r="C283">
        <v>113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301</v>
      </c>
      <c r="D284">
        <v>2</v>
      </c>
      <c r="E284">
        <v>1</v>
      </c>
      <c r="F284">
        <v>0</v>
      </c>
    </row>
    <row r="285">
      <c r="A285" t="str">
        <v>Olindina</v>
      </c>
      <c r="B285">
        <v>2923100</v>
      </c>
      <c r="C285">
        <v>438</v>
      </c>
      <c r="D285">
        <v>1</v>
      </c>
      <c r="E285">
        <v>6</v>
      </c>
      <c r="F285">
        <v>0</v>
      </c>
    </row>
    <row r="286">
      <c r="A286" t="str">
        <v>Oliveira dos Brejinhos</v>
      </c>
      <c r="B286">
        <v>2923209</v>
      </c>
      <c r="C286">
        <v>350</v>
      </c>
      <c r="D286">
        <v>2</v>
      </c>
      <c r="E286">
        <v>7</v>
      </c>
      <c r="F286">
        <v>0</v>
      </c>
    </row>
    <row r="287">
      <c r="A287" t="str">
        <v>Ouriçangas</v>
      </c>
      <c r="B287">
        <v>2923308</v>
      </c>
      <c r="C287">
        <v>235</v>
      </c>
      <c r="D287">
        <v>0</v>
      </c>
      <c r="E287">
        <v>3</v>
      </c>
      <c r="F287">
        <v>0</v>
      </c>
    </row>
    <row r="288">
      <c r="A288" t="str">
        <v>Ourolândia</v>
      </c>
      <c r="B288">
        <v>2923357</v>
      </c>
      <c r="C288">
        <v>1186</v>
      </c>
      <c r="D288">
        <v>1</v>
      </c>
      <c r="E288">
        <v>8</v>
      </c>
      <c r="F288">
        <v>0</v>
      </c>
    </row>
    <row r="289">
      <c r="A289" t="str">
        <v>Palmas de Monte Alto</v>
      </c>
      <c r="B289">
        <v>2923407</v>
      </c>
      <c r="C289">
        <v>302</v>
      </c>
      <c r="D289">
        <v>0</v>
      </c>
      <c r="E289">
        <v>5</v>
      </c>
      <c r="F289">
        <v>0</v>
      </c>
    </row>
    <row r="290">
      <c r="A290" t="str">
        <v>Palmeiras</v>
      </c>
      <c r="B290">
        <v>2923506</v>
      </c>
      <c r="C290">
        <v>121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172</v>
      </c>
      <c r="D291">
        <v>0</v>
      </c>
      <c r="E291">
        <v>12</v>
      </c>
      <c r="F291">
        <v>2</v>
      </c>
    </row>
    <row r="292">
      <c r="A292" t="str">
        <v>Paratinga</v>
      </c>
      <c r="B292">
        <v>2923704</v>
      </c>
      <c r="C292">
        <v>562</v>
      </c>
      <c r="D292">
        <v>0</v>
      </c>
      <c r="E292">
        <v>6</v>
      </c>
      <c r="F292">
        <v>0</v>
      </c>
    </row>
    <row r="293">
      <c r="A293" t="str">
        <v>Paripiranga</v>
      </c>
      <c r="B293">
        <v>2923803</v>
      </c>
      <c r="C293">
        <v>470</v>
      </c>
      <c r="D293">
        <v>2</v>
      </c>
      <c r="E293">
        <v>14</v>
      </c>
      <c r="F293">
        <v>1</v>
      </c>
    </row>
    <row r="294">
      <c r="A294" t="str">
        <v>Pau Brasil</v>
      </c>
      <c r="B294">
        <v>2923902</v>
      </c>
      <c r="C294">
        <v>699</v>
      </c>
      <c r="D294">
        <v>0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3332</v>
      </c>
      <c r="D295">
        <v>10</v>
      </c>
      <c r="E295">
        <v>80</v>
      </c>
      <c r="F295">
        <v>0</v>
      </c>
    </row>
    <row r="296">
      <c r="A296" t="str">
        <v>Pé de Serra</v>
      </c>
      <c r="B296">
        <v>2924058</v>
      </c>
      <c r="C296">
        <v>1211</v>
      </c>
      <c r="D296">
        <v>10</v>
      </c>
      <c r="E296">
        <v>4</v>
      </c>
      <c r="F296">
        <v>1</v>
      </c>
    </row>
    <row r="297">
      <c r="A297" t="str">
        <v>Pedrão</v>
      </c>
      <c r="B297">
        <v>2924108</v>
      </c>
      <c r="C297">
        <v>223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103</v>
      </c>
      <c r="D298">
        <v>1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833</v>
      </c>
      <c r="D299">
        <v>0</v>
      </c>
      <c r="E299">
        <v>10</v>
      </c>
      <c r="F299">
        <v>0</v>
      </c>
    </row>
    <row r="300">
      <c r="A300" t="str">
        <v>Pilão Arcado</v>
      </c>
      <c r="B300">
        <v>2924405</v>
      </c>
      <c r="C300">
        <v>449</v>
      </c>
      <c r="D300">
        <v>5</v>
      </c>
      <c r="E300">
        <v>5</v>
      </c>
      <c r="F300">
        <v>1</v>
      </c>
    </row>
    <row r="301">
      <c r="A301" t="str">
        <v>Pindaí</v>
      </c>
      <c r="B301">
        <v>2924504</v>
      </c>
      <c r="C301">
        <v>319</v>
      </c>
      <c r="D301">
        <v>26</v>
      </c>
      <c r="E301">
        <v>3</v>
      </c>
      <c r="F301">
        <v>0</v>
      </c>
    </row>
    <row r="302">
      <c r="A302" t="str">
        <v>Pindobaçu</v>
      </c>
      <c r="B302">
        <v>2924603</v>
      </c>
      <c r="C302">
        <v>1376</v>
      </c>
      <c r="D302">
        <v>1</v>
      </c>
      <c r="E302">
        <v>22</v>
      </c>
      <c r="F302">
        <v>0</v>
      </c>
    </row>
    <row r="303">
      <c r="A303" t="str">
        <v>Pintadas</v>
      </c>
      <c r="B303">
        <v>2924652</v>
      </c>
      <c r="C303">
        <v>872</v>
      </c>
      <c r="D303">
        <v>4</v>
      </c>
      <c r="E303">
        <v>7</v>
      </c>
      <c r="F303">
        <v>0</v>
      </c>
    </row>
    <row r="304">
      <c r="A304" t="str">
        <v>Piraí do Norte</v>
      </c>
      <c r="B304">
        <v>2924678</v>
      </c>
      <c r="C304">
        <v>661</v>
      </c>
      <c r="D304">
        <v>6</v>
      </c>
      <c r="E304">
        <v>6</v>
      </c>
      <c r="F304">
        <v>0</v>
      </c>
    </row>
    <row r="305">
      <c r="A305" t="str">
        <v>Piripá</v>
      </c>
      <c r="B305">
        <v>2924702</v>
      </c>
      <c r="C305">
        <v>913</v>
      </c>
      <c r="D305">
        <v>1</v>
      </c>
      <c r="E305">
        <v>4</v>
      </c>
      <c r="F305">
        <v>0</v>
      </c>
    </row>
    <row r="306">
      <c r="A306" t="str">
        <v>Piritiba</v>
      </c>
      <c r="B306">
        <v>2924801</v>
      </c>
      <c r="C306">
        <v>487</v>
      </c>
      <c r="D306">
        <v>2</v>
      </c>
      <c r="E306">
        <v>11</v>
      </c>
      <c r="F306">
        <v>0</v>
      </c>
    </row>
    <row r="307">
      <c r="A307" t="str">
        <v>Planaltino</v>
      </c>
      <c r="B307">
        <v>2924900</v>
      </c>
      <c r="C307">
        <v>319</v>
      </c>
      <c r="D307">
        <v>3</v>
      </c>
      <c r="E307">
        <v>6</v>
      </c>
      <c r="F307">
        <v>1</v>
      </c>
    </row>
    <row r="308">
      <c r="A308" t="str">
        <v>Planalto</v>
      </c>
      <c r="B308">
        <v>2925006</v>
      </c>
      <c r="C308">
        <v>867</v>
      </c>
      <c r="D308">
        <v>7</v>
      </c>
      <c r="E308">
        <v>12</v>
      </c>
      <c r="F308">
        <v>0</v>
      </c>
    </row>
    <row r="309">
      <c r="A309" t="str">
        <v>Poções</v>
      </c>
      <c r="B309">
        <v>2925105</v>
      </c>
      <c r="C309">
        <v>1768</v>
      </c>
      <c r="D309">
        <v>7</v>
      </c>
      <c r="E309">
        <v>31</v>
      </c>
      <c r="F309">
        <v>1</v>
      </c>
    </row>
    <row r="310">
      <c r="A310" t="str">
        <v>Pojuca</v>
      </c>
      <c r="B310">
        <v>2925204</v>
      </c>
      <c r="C310">
        <v>1828</v>
      </c>
      <c r="D310">
        <v>13</v>
      </c>
      <c r="E310">
        <v>22</v>
      </c>
      <c r="F310">
        <v>0</v>
      </c>
    </row>
    <row r="311">
      <c r="A311" t="str">
        <v>Ponto Novo</v>
      </c>
      <c r="B311">
        <v>2925253</v>
      </c>
      <c r="C311">
        <v>536</v>
      </c>
      <c r="D311">
        <v>4</v>
      </c>
      <c r="E311">
        <v>3</v>
      </c>
      <c r="F311">
        <v>0</v>
      </c>
    </row>
    <row r="312">
      <c r="A312" t="str">
        <v>Porto Seguro</v>
      </c>
      <c r="B312">
        <v>2925303</v>
      </c>
      <c r="C312">
        <v>6191</v>
      </c>
      <c r="D312">
        <v>18</v>
      </c>
      <c r="E312">
        <v>114</v>
      </c>
      <c r="F312">
        <v>0</v>
      </c>
    </row>
    <row r="313">
      <c r="A313" t="str">
        <v>Potiraguá</v>
      </c>
      <c r="B313">
        <v>2925402</v>
      </c>
      <c r="C313">
        <v>407</v>
      </c>
      <c r="D313">
        <v>0</v>
      </c>
      <c r="E313">
        <v>8</v>
      </c>
      <c r="F313">
        <v>0</v>
      </c>
    </row>
    <row r="314">
      <c r="A314" t="str">
        <v>Prado</v>
      </c>
      <c r="B314">
        <v>2925501</v>
      </c>
      <c r="C314">
        <v>1041</v>
      </c>
      <c r="D314">
        <v>3</v>
      </c>
      <c r="E314">
        <v>20</v>
      </c>
      <c r="F314">
        <v>0</v>
      </c>
    </row>
    <row r="315">
      <c r="A315" t="str">
        <v>Presidente Dutra</v>
      </c>
      <c r="B315">
        <v>2925600</v>
      </c>
      <c r="C315">
        <v>763</v>
      </c>
      <c r="D315">
        <v>0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537</v>
      </c>
      <c r="D316">
        <v>2</v>
      </c>
      <c r="E316">
        <v>6</v>
      </c>
      <c r="F316">
        <v>0</v>
      </c>
    </row>
    <row r="317">
      <c r="A317" t="str">
        <v>Presidente Tancredo Neves</v>
      </c>
      <c r="B317">
        <v>2925758</v>
      </c>
      <c r="C317">
        <v>1344</v>
      </c>
      <c r="D317">
        <v>1</v>
      </c>
      <c r="E317">
        <v>22</v>
      </c>
      <c r="F317">
        <v>0</v>
      </c>
    </row>
    <row r="318">
      <c r="A318" t="str">
        <v>Queimadas</v>
      </c>
      <c r="B318">
        <v>2925808</v>
      </c>
      <c r="C318">
        <v>893</v>
      </c>
      <c r="D318">
        <v>1</v>
      </c>
      <c r="E318">
        <v>11</v>
      </c>
      <c r="F318">
        <v>0</v>
      </c>
    </row>
    <row r="319">
      <c r="A319" t="str">
        <v>Quijingue</v>
      </c>
      <c r="B319">
        <v>2925907</v>
      </c>
      <c r="C319">
        <v>253</v>
      </c>
      <c r="D319">
        <v>0</v>
      </c>
      <c r="E319">
        <v>8</v>
      </c>
      <c r="F319">
        <v>0</v>
      </c>
    </row>
    <row r="320">
      <c r="A320" t="str">
        <v>Quixabeira</v>
      </c>
      <c r="B320">
        <v>2925931</v>
      </c>
      <c r="C320">
        <v>475</v>
      </c>
      <c r="D320">
        <v>0</v>
      </c>
      <c r="E320">
        <v>2</v>
      </c>
      <c r="F320">
        <v>0</v>
      </c>
    </row>
    <row r="321">
      <c r="A321" t="str">
        <v>Rafael Jambeiro</v>
      </c>
      <c r="B321">
        <v>2925956</v>
      </c>
      <c r="C321">
        <v>432</v>
      </c>
      <c r="D321">
        <v>1</v>
      </c>
      <c r="E321">
        <v>10</v>
      </c>
      <c r="F321">
        <v>1</v>
      </c>
    </row>
    <row r="322">
      <c r="A322" t="str">
        <v>Remanso</v>
      </c>
      <c r="B322">
        <v>2926004</v>
      </c>
      <c r="C322">
        <v>1147</v>
      </c>
      <c r="D322">
        <v>4</v>
      </c>
      <c r="E322">
        <v>31</v>
      </c>
      <c r="F322">
        <v>1</v>
      </c>
    </row>
    <row r="323">
      <c r="A323" t="str">
        <v>Retirolândia</v>
      </c>
      <c r="B323">
        <v>2926103</v>
      </c>
      <c r="C323">
        <v>1088</v>
      </c>
      <c r="D323">
        <v>0</v>
      </c>
      <c r="E323">
        <v>5</v>
      </c>
      <c r="F323">
        <v>0</v>
      </c>
    </row>
    <row r="324">
      <c r="A324" t="str">
        <v>Riachão das Neves</v>
      </c>
      <c r="B324">
        <v>2926202</v>
      </c>
      <c r="C324">
        <v>591</v>
      </c>
      <c r="D324">
        <v>0</v>
      </c>
      <c r="E324">
        <v>22</v>
      </c>
      <c r="F324">
        <v>0</v>
      </c>
    </row>
    <row r="325">
      <c r="A325" t="str">
        <v>Riachão do Jacuípe</v>
      </c>
      <c r="B325">
        <v>2926301</v>
      </c>
      <c r="C325">
        <v>2211</v>
      </c>
      <c r="D325">
        <v>31</v>
      </c>
      <c r="E325">
        <v>21</v>
      </c>
      <c r="F325">
        <v>0</v>
      </c>
    </row>
    <row r="326">
      <c r="A326" t="str">
        <v>Riacho de Santana</v>
      </c>
      <c r="B326">
        <v>2926400</v>
      </c>
      <c r="C326">
        <v>669</v>
      </c>
      <c r="D326">
        <v>24</v>
      </c>
      <c r="E326">
        <v>7</v>
      </c>
      <c r="F326">
        <v>1</v>
      </c>
    </row>
    <row r="327">
      <c r="A327" t="str">
        <v>Ribeira do Amparo</v>
      </c>
      <c r="B327">
        <v>2926509</v>
      </c>
      <c r="C327">
        <v>456</v>
      </c>
      <c r="D327">
        <v>11</v>
      </c>
      <c r="E327">
        <v>2</v>
      </c>
      <c r="F327">
        <v>0</v>
      </c>
    </row>
    <row r="328">
      <c r="A328" t="str">
        <v>Ribeira do Pombal</v>
      </c>
      <c r="B328">
        <v>2926608</v>
      </c>
      <c r="C328">
        <v>1852</v>
      </c>
      <c r="D328">
        <v>17</v>
      </c>
      <c r="E328">
        <v>32</v>
      </c>
      <c r="F328">
        <v>1</v>
      </c>
    </row>
    <row r="329">
      <c r="A329" t="str">
        <v>Ribeirão do Largo</v>
      </c>
      <c r="B329">
        <v>2926657</v>
      </c>
      <c r="C329">
        <v>238</v>
      </c>
      <c r="D329">
        <v>0</v>
      </c>
      <c r="E329">
        <v>5</v>
      </c>
      <c r="F329">
        <v>0</v>
      </c>
    </row>
    <row r="330">
      <c r="A330" t="str">
        <v>Rio de Contas</v>
      </c>
      <c r="B330">
        <v>2926707</v>
      </c>
      <c r="C330">
        <v>288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164</v>
      </c>
      <c r="D331">
        <v>6</v>
      </c>
      <c r="E331">
        <v>3</v>
      </c>
      <c r="F331">
        <v>0</v>
      </c>
    </row>
    <row r="332">
      <c r="A332" t="str">
        <v>Rio do Pires</v>
      </c>
      <c r="B332">
        <v>2926905</v>
      </c>
      <c r="C332">
        <v>77</v>
      </c>
      <c r="D332">
        <v>0</v>
      </c>
      <c r="E332">
        <v>6</v>
      </c>
      <c r="F332">
        <v>0</v>
      </c>
    </row>
    <row r="333">
      <c r="A333" t="str">
        <v>Rio Real</v>
      </c>
      <c r="B333">
        <v>2927002</v>
      </c>
      <c r="C333">
        <v>973</v>
      </c>
      <c r="D333">
        <v>14</v>
      </c>
      <c r="E333">
        <v>22</v>
      </c>
      <c r="F333">
        <v>0</v>
      </c>
    </row>
    <row r="334">
      <c r="A334" t="str">
        <v>Rodelas</v>
      </c>
      <c r="B334">
        <v>2927101</v>
      </c>
      <c r="C334">
        <v>67</v>
      </c>
      <c r="D334">
        <v>0</v>
      </c>
      <c r="E334">
        <v>3</v>
      </c>
      <c r="F334">
        <v>0</v>
      </c>
    </row>
    <row r="335">
      <c r="A335" t="str">
        <v>Ruy Barbosa</v>
      </c>
      <c r="B335">
        <v>2927200</v>
      </c>
      <c r="C335">
        <v>942</v>
      </c>
      <c r="D335">
        <v>0</v>
      </c>
      <c r="E335">
        <v>9</v>
      </c>
      <c r="F335">
        <v>0</v>
      </c>
    </row>
    <row r="336">
      <c r="A336" t="str">
        <v>Salinas da Margarida</v>
      </c>
      <c r="B336">
        <v>2927309</v>
      </c>
      <c r="C336">
        <v>1053</v>
      </c>
      <c r="D336">
        <v>16</v>
      </c>
      <c r="E336">
        <v>9</v>
      </c>
      <c r="F336">
        <v>0</v>
      </c>
    </row>
    <row r="337">
      <c r="A337" t="str">
        <v>Salvador</v>
      </c>
      <c r="B337">
        <v>2927408</v>
      </c>
      <c r="C337">
        <v>148749</v>
      </c>
      <c r="D337">
        <v>582</v>
      </c>
      <c r="E337">
        <v>3833</v>
      </c>
      <c r="F337">
        <v>31</v>
      </c>
    </row>
    <row r="338">
      <c r="A338" t="str">
        <v>Santa Bárbara</v>
      </c>
      <c r="B338">
        <v>2927507</v>
      </c>
      <c r="C338">
        <v>700</v>
      </c>
      <c r="D338">
        <v>5</v>
      </c>
      <c r="E338">
        <v>13</v>
      </c>
      <c r="F338">
        <v>0</v>
      </c>
    </row>
    <row r="339">
      <c r="A339" t="str">
        <v>Santa Brígida</v>
      </c>
      <c r="B339">
        <v>2927606</v>
      </c>
      <c r="C339">
        <v>370</v>
      </c>
      <c r="D339">
        <v>0</v>
      </c>
      <c r="E339">
        <v>4</v>
      </c>
      <c r="F339">
        <v>0</v>
      </c>
    </row>
    <row r="340">
      <c r="A340" t="str">
        <v>Santa Cruz Cabrália</v>
      </c>
      <c r="B340">
        <v>2927705</v>
      </c>
      <c r="C340">
        <v>1655</v>
      </c>
      <c r="D340">
        <v>4</v>
      </c>
      <c r="E340">
        <v>19</v>
      </c>
      <c r="F340">
        <v>0</v>
      </c>
    </row>
    <row r="341">
      <c r="A341" t="str">
        <v>Santa Cruz da Vitória</v>
      </c>
      <c r="B341">
        <v>2927804</v>
      </c>
      <c r="C341">
        <v>398</v>
      </c>
      <c r="D341">
        <v>3</v>
      </c>
      <c r="E341">
        <v>5</v>
      </c>
      <c r="F341">
        <v>0</v>
      </c>
    </row>
    <row r="342">
      <c r="A342" t="str">
        <v>Santa Inês</v>
      </c>
      <c r="B342">
        <v>2927903</v>
      </c>
      <c r="C342">
        <v>319</v>
      </c>
      <c r="D342">
        <v>0</v>
      </c>
      <c r="E342">
        <v>8</v>
      </c>
      <c r="F342">
        <v>0</v>
      </c>
    </row>
    <row r="343">
      <c r="A343" t="str">
        <v>Santa Luzia</v>
      </c>
      <c r="B343">
        <v>2928059</v>
      </c>
      <c r="C343">
        <v>1415</v>
      </c>
      <c r="D343">
        <v>11</v>
      </c>
      <c r="E343">
        <v>26</v>
      </c>
      <c r="F343">
        <v>1</v>
      </c>
    </row>
    <row r="344">
      <c r="A344" t="str">
        <v>Santa Maria da Vitória</v>
      </c>
      <c r="B344">
        <v>2928109</v>
      </c>
      <c r="C344">
        <v>728</v>
      </c>
      <c r="D344">
        <v>2</v>
      </c>
      <c r="E344">
        <v>11</v>
      </c>
      <c r="F344">
        <v>0</v>
      </c>
    </row>
    <row r="345">
      <c r="A345" t="str">
        <v>Santa Rita de Cássia</v>
      </c>
      <c r="B345">
        <v>2928406</v>
      </c>
      <c r="C345">
        <v>962</v>
      </c>
      <c r="D345">
        <v>3</v>
      </c>
      <c r="E345">
        <v>14</v>
      </c>
      <c r="F345">
        <v>0</v>
      </c>
    </row>
    <row r="346">
      <c r="A346" t="str">
        <v>Santa Terezinha</v>
      </c>
      <c r="B346">
        <v>2928505</v>
      </c>
      <c r="C346">
        <v>112</v>
      </c>
      <c r="D346">
        <v>0</v>
      </c>
      <c r="E346">
        <v>11</v>
      </c>
      <c r="F346">
        <v>0</v>
      </c>
    </row>
    <row r="347">
      <c r="A347" t="str">
        <v>Santaluz</v>
      </c>
      <c r="B347">
        <v>2928000</v>
      </c>
      <c r="C347">
        <v>345</v>
      </c>
      <c r="D347">
        <v>0</v>
      </c>
      <c r="E347">
        <v>4</v>
      </c>
      <c r="F347">
        <v>0</v>
      </c>
    </row>
    <row r="348">
      <c r="A348" t="str">
        <v>Santana</v>
      </c>
      <c r="B348">
        <v>2928208</v>
      </c>
      <c r="C348">
        <v>1508</v>
      </c>
      <c r="D348">
        <v>2</v>
      </c>
      <c r="E348">
        <v>15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1445</v>
      </c>
      <c r="D350">
        <v>17</v>
      </c>
      <c r="E350">
        <v>40</v>
      </c>
      <c r="F350">
        <v>1</v>
      </c>
    </row>
    <row r="351">
      <c r="A351" t="str">
        <v>Santo Antônio de Jesus</v>
      </c>
      <c r="B351">
        <v>2928703</v>
      </c>
      <c r="C351">
        <v>7131</v>
      </c>
      <c r="D351">
        <v>45</v>
      </c>
      <c r="E351">
        <v>63</v>
      </c>
      <c r="F351">
        <v>1</v>
      </c>
    </row>
    <row r="352">
      <c r="A352" t="str">
        <v>Santo Estêvão</v>
      </c>
      <c r="B352">
        <v>2928802</v>
      </c>
      <c r="C352">
        <v>1754</v>
      </c>
      <c r="D352">
        <v>5</v>
      </c>
      <c r="E352">
        <v>20</v>
      </c>
      <c r="F352">
        <v>0</v>
      </c>
    </row>
    <row r="353">
      <c r="A353" t="str">
        <v>São Desidério</v>
      </c>
      <c r="B353">
        <v>2928901</v>
      </c>
      <c r="C353">
        <v>1159</v>
      </c>
      <c r="D353">
        <v>3</v>
      </c>
      <c r="E353">
        <v>13</v>
      </c>
      <c r="F353">
        <v>0</v>
      </c>
    </row>
    <row r="354">
      <c r="A354" t="str">
        <v>São Domingos</v>
      </c>
      <c r="B354">
        <v>2928950</v>
      </c>
      <c r="C354">
        <v>665</v>
      </c>
      <c r="D354">
        <v>0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670</v>
      </c>
      <c r="D355">
        <v>1</v>
      </c>
      <c r="E355">
        <v>5</v>
      </c>
      <c r="F355">
        <v>0</v>
      </c>
    </row>
    <row r="356">
      <c r="A356" t="str">
        <v>São Félix</v>
      </c>
      <c r="B356">
        <v>2929008</v>
      </c>
      <c r="C356">
        <v>508</v>
      </c>
      <c r="D356">
        <v>0</v>
      </c>
      <c r="E356">
        <v>8</v>
      </c>
      <c r="F356">
        <v>0</v>
      </c>
    </row>
    <row r="357">
      <c r="A357" t="str">
        <v>São Félix do Coribe</v>
      </c>
      <c r="B357">
        <v>2929057</v>
      </c>
      <c r="C357">
        <v>1615</v>
      </c>
      <c r="D357">
        <v>61</v>
      </c>
      <c r="E357">
        <v>5</v>
      </c>
      <c r="F357">
        <v>0</v>
      </c>
    </row>
    <row r="358">
      <c r="A358" t="str">
        <v>São Francisco do Conde</v>
      </c>
      <c r="B358">
        <v>2929206</v>
      </c>
      <c r="C358">
        <v>1812</v>
      </c>
      <c r="D358">
        <v>11</v>
      </c>
      <c r="E358">
        <v>29</v>
      </c>
      <c r="F358">
        <v>1</v>
      </c>
    </row>
    <row r="359">
      <c r="A359" t="str">
        <v>São Gabriel</v>
      </c>
      <c r="B359">
        <v>2929255</v>
      </c>
      <c r="C359">
        <v>832</v>
      </c>
      <c r="D359">
        <v>2</v>
      </c>
      <c r="E359">
        <v>4</v>
      </c>
      <c r="F359">
        <v>0</v>
      </c>
    </row>
    <row r="360">
      <c r="A360" t="str">
        <v>São Gonçalo dos Campos</v>
      </c>
      <c r="B360">
        <v>2929305</v>
      </c>
      <c r="C360">
        <v>1351</v>
      </c>
      <c r="D360">
        <v>12</v>
      </c>
      <c r="E360">
        <v>18</v>
      </c>
      <c r="F360">
        <v>0</v>
      </c>
    </row>
    <row r="361">
      <c r="A361" t="str">
        <v>São José da Vitória</v>
      </c>
      <c r="B361">
        <v>2929354</v>
      </c>
      <c r="C361">
        <v>500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251</v>
      </c>
      <c r="D362">
        <v>3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325</v>
      </c>
      <c r="D363">
        <v>15</v>
      </c>
      <c r="E363">
        <v>3</v>
      </c>
      <c r="F363">
        <v>0</v>
      </c>
    </row>
    <row r="364">
      <c r="A364" t="str">
        <v>São Sebastião do Passé</v>
      </c>
      <c r="B364">
        <v>2929503</v>
      </c>
      <c r="C364">
        <v>2141</v>
      </c>
      <c r="D364">
        <v>5</v>
      </c>
      <c r="E364">
        <v>30</v>
      </c>
      <c r="F364">
        <v>0</v>
      </c>
    </row>
    <row r="365">
      <c r="A365" t="str">
        <v>Sapeaçu</v>
      </c>
      <c r="B365">
        <v>2929602</v>
      </c>
      <c r="C365">
        <v>1147</v>
      </c>
      <c r="D365">
        <v>5</v>
      </c>
      <c r="E365">
        <v>10</v>
      </c>
      <c r="F365">
        <v>0</v>
      </c>
    </row>
    <row r="366">
      <c r="A366" t="str">
        <v>Sátiro Dias</v>
      </c>
      <c r="B366">
        <v>2929701</v>
      </c>
      <c r="C366">
        <v>205</v>
      </c>
      <c r="D366">
        <v>4</v>
      </c>
      <c r="E366">
        <v>1</v>
      </c>
      <c r="F366">
        <v>0</v>
      </c>
    </row>
    <row r="367">
      <c r="A367" t="str">
        <v>Saubara</v>
      </c>
      <c r="B367">
        <v>2929750</v>
      </c>
      <c r="C367">
        <v>168</v>
      </c>
      <c r="D367">
        <v>3</v>
      </c>
      <c r="E367">
        <v>9</v>
      </c>
      <c r="F367">
        <v>0</v>
      </c>
    </row>
    <row r="368">
      <c r="A368" t="str">
        <v>Saúde</v>
      </c>
      <c r="B368">
        <v>2929800</v>
      </c>
      <c r="C368">
        <v>311</v>
      </c>
      <c r="D368">
        <v>0</v>
      </c>
      <c r="E368">
        <v>2</v>
      </c>
      <c r="F368">
        <v>0</v>
      </c>
    </row>
    <row r="369">
      <c r="A369" t="str">
        <v>Seabra</v>
      </c>
      <c r="B369">
        <v>2929909</v>
      </c>
      <c r="C369">
        <v>2653</v>
      </c>
      <c r="D369">
        <v>10</v>
      </c>
      <c r="E369">
        <v>10</v>
      </c>
      <c r="F369">
        <v>0</v>
      </c>
    </row>
    <row r="370">
      <c r="A370" t="str">
        <v>Sebastião Laranjeiras</v>
      </c>
      <c r="B370">
        <v>2930006</v>
      </c>
      <c r="C370">
        <v>167</v>
      </c>
      <c r="D370">
        <v>0</v>
      </c>
      <c r="E370">
        <v>4</v>
      </c>
      <c r="F370">
        <v>0</v>
      </c>
    </row>
    <row r="371">
      <c r="A371" t="str">
        <v>Senhor do Bonfim</v>
      </c>
      <c r="B371">
        <v>2930105</v>
      </c>
      <c r="C371">
        <v>3079</v>
      </c>
      <c r="D371">
        <v>7</v>
      </c>
      <c r="E371">
        <v>42</v>
      </c>
      <c r="F371">
        <v>0</v>
      </c>
    </row>
    <row r="372">
      <c r="A372" t="str">
        <v>Sento Sé</v>
      </c>
      <c r="B372">
        <v>2930204</v>
      </c>
      <c r="C372">
        <v>290</v>
      </c>
      <c r="D372">
        <v>4</v>
      </c>
      <c r="E372">
        <v>7</v>
      </c>
      <c r="F372">
        <v>0</v>
      </c>
    </row>
    <row r="373">
      <c r="A373" t="str">
        <v>Serra do Ramalho</v>
      </c>
      <c r="B373">
        <v>2930154</v>
      </c>
      <c r="C373">
        <v>675</v>
      </c>
      <c r="D373">
        <v>1</v>
      </c>
      <c r="E373">
        <v>21</v>
      </c>
      <c r="F373">
        <v>0</v>
      </c>
    </row>
    <row r="374">
      <c r="A374" t="str">
        <v>Serra Dourada</v>
      </c>
      <c r="B374">
        <v>2930303</v>
      </c>
      <c r="C374">
        <v>381</v>
      </c>
      <c r="D374">
        <v>0</v>
      </c>
      <c r="E374">
        <v>6</v>
      </c>
      <c r="F374">
        <v>0</v>
      </c>
    </row>
    <row r="375">
      <c r="A375" t="str">
        <v>Serra Preta</v>
      </c>
      <c r="B375">
        <v>2930402</v>
      </c>
      <c r="C375">
        <v>397</v>
      </c>
      <c r="D375">
        <v>0</v>
      </c>
      <c r="E375">
        <v>12</v>
      </c>
      <c r="F375">
        <v>0</v>
      </c>
    </row>
    <row r="376">
      <c r="A376" t="str">
        <v>Serrinha</v>
      </c>
      <c r="B376">
        <v>2930501</v>
      </c>
      <c r="C376">
        <v>3731</v>
      </c>
      <c r="D376">
        <v>64</v>
      </c>
      <c r="E376">
        <v>27</v>
      </c>
      <c r="F376">
        <v>1</v>
      </c>
    </row>
    <row r="377">
      <c r="A377" t="str">
        <v>Serrolândia</v>
      </c>
      <c r="B377">
        <v>2930600</v>
      </c>
      <c r="C377">
        <v>684</v>
      </c>
      <c r="D377">
        <v>1</v>
      </c>
      <c r="E377">
        <v>4</v>
      </c>
      <c r="F377">
        <v>0</v>
      </c>
    </row>
    <row r="378">
      <c r="A378" t="str">
        <v>Simões Filho</v>
      </c>
      <c r="B378">
        <v>2930709</v>
      </c>
      <c r="C378">
        <v>4492</v>
      </c>
      <c r="D378">
        <v>96</v>
      </c>
      <c r="E378">
        <v>115</v>
      </c>
      <c r="F378">
        <v>0</v>
      </c>
    </row>
    <row r="379">
      <c r="A379" t="str">
        <v>Sítio do Mato</v>
      </c>
      <c r="B379">
        <v>2930758</v>
      </c>
      <c r="C379">
        <v>79</v>
      </c>
      <c r="D379">
        <v>0</v>
      </c>
      <c r="E379">
        <v>2</v>
      </c>
      <c r="F379">
        <v>0</v>
      </c>
    </row>
    <row r="380">
      <c r="A380" t="str">
        <v>Sítio do Quinto</v>
      </c>
      <c r="B380">
        <v>2930766</v>
      </c>
      <c r="C380">
        <v>208</v>
      </c>
      <c r="D380">
        <v>3</v>
      </c>
      <c r="E380">
        <v>4</v>
      </c>
      <c r="F380">
        <v>0</v>
      </c>
    </row>
    <row r="381">
      <c r="A381" t="str">
        <v>Sobradinho</v>
      </c>
      <c r="B381">
        <v>2930774</v>
      </c>
      <c r="C381">
        <v>867</v>
      </c>
      <c r="D381">
        <v>0</v>
      </c>
      <c r="E381">
        <v>24</v>
      </c>
      <c r="F381">
        <v>0</v>
      </c>
    </row>
    <row r="382">
      <c r="A382" t="str">
        <v>Souto Soares</v>
      </c>
      <c r="B382">
        <v>2930808</v>
      </c>
      <c r="C382">
        <v>798</v>
      </c>
      <c r="D382">
        <v>0</v>
      </c>
      <c r="E382">
        <v>18</v>
      </c>
      <c r="F382">
        <v>1</v>
      </c>
    </row>
    <row r="383">
      <c r="A383" t="str">
        <v>Tabocas do Brejo Velho</v>
      </c>
      <c r="B383">
        <v>2930907</v>
      </c>
      <c r="C383">
        <v>167</v>
      </c>
      <c r="D383">
        <v>0</v>
      </c>
      <c r="E383">
        <v>3</v>
      </c>
      <c r="F383">
        <v>0</v>
      </c>
    </row>
    <row r="384">
      <c r="A384" t="str">
        <v>Tanhaçu</v>
      </c>
      <c r="B384">
        <v>2931004</v>
      </c>
      <c r="C384">
        <v>579</v>
      </c>
      <c r="D384">
        <v>13</v>
      </c>
      <c r="E384">
        <v>4</v>
      </c>
      <c r="F384">
        <v>0</v>
      </c>
    </row>
    <row r="385">
      <c r="A385" t="str">
        <v>Tanque Novo</v>
      </c>
      <c r="B385">
        <v>2931053</v>
      </c>
      <c r="C385">
        <v>183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539</v>
      </c>
      <c r="D386">
        <v>2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959</v>
      </c>
      <c r="D387">
        <v>4</v>
      </c>
      <c r="E387">
        <v>23</v>
      </c>
      <c r="F387">
        <v>0</v>
      </c>
    </row>
    <row r="388">
      <c r="A388" t="str">
        <v>Tapiramutá</v>
      </c>
      <c r="B388">
        <v>2931301</v>
      </c>
      <c r="C388">
        <v>398</v>
      </c>
      <c r="D388">
        <v>0</v>
      </c>
      <c r="E388">
        <v>2</v>
      </c>
      <c r="F388">
        <v>0</v>
      </c>
    </row>
    <row r="389">
      <c r="A389" t="str">
        <v>Teixeira de Freitas</v>
      </c>
      <c r="B389">
        <v>2931350</v>
      </c>
      <c r="C389">
        <v>11221</v>
      </c>
      <c r="D389">
        <v>53</v>
      </c>
      <c r="E389">
        <v>164</v>
      </c>
      <c r="F389">
        <v>0</v>
      </c>
    </row>
    <row r="390">
      <c r="A390" t="str">
        <v>Teodoro Sampaio</v>
      </c>
      <c r="B390">
        <v>2931400</v>
      </c>
      <c r="C390">
        <v>152</v>
      </c>
      <c r="D390">
        <v>4</v>
      </c>
      <c r="E390">
        <v>4</v>
      </c>
      <c r="F390">
        <v>0</v>
      </c>
    </row>
    <row r="391">
      <c r="A391" t="str">
        <v>Teofilândia</v>
      </c>
      <c r="B391">
        <v>2931509</v>
      </c>
      <c r="C391">
        <v>632</v>
      </c>
      <c r="D391">
        <v>1</v>
      </c>
      <c r="E391">
        <v>6</v>
      </c>
      <c r="F391">
        <v>0</v>
      </c>
    </row>
    <row r="392">
      <c r="A392" t="str">
        <v>Teolândia</v>
      </c>
      <c r="B392">
        <v>2931608</v>
      </c>
      <c r="C392">
        <v>741</v>
      </c>
      <c r="D392">
        <v>3</v>
      </c>
      <c r="E392">
        <v>4</v>
      </c>
      <c r="F392">
        <v>0</v>
      </c>
    </row>
    <row r="393">
      <c r="A393" t="str">
        <v>Terra Nova</v>
      </c>
      <c r="B393">
        <v>2931707</v>
      </c>
      <c r="C393">
        <v>401</v>
      </c>
      <c r="D393">
        <v>0</v>
      </c>
      <c r="E393">
        <v>14</v>
      </c>
      <c r="F393">
        <v>0</v>
      </c>
    </row>
    <row r="394">
      <c r="A394" t="str">
        <v>Tremedal</v>
      </c>
      <c r="B394">
        <v>2931806</v>
      </c>
      <c r="C394">
        <v>218</v>
      </c>
      <c r="D394">
        <v>2</v>
      </c>
      <c r="E394">
        <v>5</v>
      </c>
      <c r="F394">
        <v>0</v>
      </c>
    </row>
    <row r="395">
      <c r="A395" t="str">
        <v>Tucano</v>
      </c>
      <c r="B395">
        <v>2931905</v>
      </c>
      <c r="C395">
        <v>1445</v>
      </c>
      <c r="D395">
        <v>37</v>
      </c>
      <c r="E395">
        <v>15</v>
      </c>
      <c r="F395">
        <v>0</v>
      </c>
    </row>
    <row r="396">
      <c r="A396" t="str">
        <v>Uauá</v>
      </c>
      <c r="B396">
        <v>2932002</v>
      </c>
      <c r="C396">
        <v>1495</v>
      </c>
      <c r="D396">
        <v>4</v>
      </c>
      <c r="E396">
        <v>24</v>
      </c>
      <c r="F396">
        <v>1</v>
      </c>
    </row>
    <row r="397">
      <c r="A397" t="str">
        <v>Ubaíra</v>
      </c>
      <c r="B397">
        <v>2932101</v>
      </c>
      <c r="C397">
        <v>372</v>
      </c>
      <c r="D397">
        <v>0</v>
      </c>
      <c r="E397">
        <v>10</v>
      </c>
      <c r="F397">
        <v>0</v>
      </c>
    </row>
    <row r="398">
      <c r="A398" t="str">
        <v>Ubaitaba</v>
      </c>
      <c r="B398">
        <v>2932200</v>
      </c>
      <c r="C398">
        <v>850</v>
      </c>
      <c r="D398">
        <v>1</v>
      </c>
      <c r="E398">
        <v>28</v>
      </c>
      <c r="F398">
        <v>0</v>
      </c>
    </row>
    <row r="399">
      <c r="A399" t="str">
        <v>Ubatã</v>
      </c>
      <c r="B399">
        <v>2932309</v>
      </c>
      <c r="C399">
        <v>1379</v>
      </c>
      <c r="D399">
        <v>4</v>
      </c>
      <c r="E399">
        <v>25</v>
      </c>
      <c r="F399">
        <v>0</v>
      </c>
    </row>
    <row r="400">
      <c r="A400" t="str">
        <v>Uibaí</v>
      </c>
      <c r="B400">
        <v>2932408</v>
      </c>
      <c r="C400">
        <v>288</v>
      </c>
      <c r="D400">
        <v>2</v>
      </c>
      <c r="E400">
        <v>4</v>
      </c>
      <c r="F400">
        <v>0</v>
      </c>
    </row>
    <row r="401">
      <c r="A401" t="str">
        <v>Umburanas</v>
      </c>
      <c r="B401">
        <v>2932457</v>
      </c>
      <c r="C401">
        <v>513</v>
      </c>
      <c r="D401">
        <v>0</v>
      </c>
      <c r="E401">
        <v>3</v>
      </c>
      <c r="F401">
        <v>0</v>
      </c>
    </row>
    <row r="402">
      <c r="A402" t="str">
        <v>Una</v>
      </c>
      <c r="B402">
        <v>2932507</v>
      </c>
      <c r="C402">
        <v>602</v>
      </c>
      <c r="D402">
        <v>2</v>
      </c>
      <c r="E402">
        <v>19</v>
      </c>
      <c r="F402">
        <v>0</v>
      </c>
    </row>
    <row r="403">
      <c r="A403" t="str">
        <v>Urandi</v>
      </c>
      <c r="B403">
        <v>2932606</v>
      </c>
      <c r="C403">
        <v>576</v>
      </c>
      <c r="D403">
        <v>0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1182</v>
      </c>
      <c r="D404">
        <v>9</v>
      </c>
      <c r="E404">
        <v>31</v>
      </c>
      <c r="F404">
        <v>0</v>
      </c>
    </row>
    <row r="405">
      <c r="A405" t="str">
        <v>Utinga</v>
      </c>
      <c r="B405">
        <v>2932804</v>
      </c>
      <c r="C405">
        <v>481</v>
      </c>
      <c r="D405">
        <v>0</v>
      </c>
      <c r="E405">
        <v>6</v>
      </c>
      <c r="F405">
        <v>0</v>
      </c>
    </row>
    <row r="406">
      <c r="A406" t="str">
        <v>Valença</v>
      </c>
      <c r="B406">
        <v>2932903</v>
      </c>
      <c r="C406">
        <v>4698</v>
      </c>
      <c r="D406">
        <v>69</v>
      </c>
      <c r="E406">
        <v>86</v>
      </c>
      <c r="F406">
        <v>1</v>
      </c>
    </row>
    <row r="407">
      <c r="A407" t="str">
        <v>Valente</v>
      </c>
      <c r="B407">
        <v>2933000</v>
      </c>
      <c r="C407">
        <v>1443</v>
      </c>
      <c r="D407">
        <v>7</v>
      </c>
      <c r="E407">
        <v>11</v>
      </c>
      <c r="F407">
        <v>0</v>
      </c>
    </row>
    <row r="408">
      <c r="A408" t="str">
        <v>Várzea da Roça</v>
      </c>
      <c r="B408">
        <v>2933059</v>
      </c>
      <c r="C408">
        <v>785</v>
      </c>
      <c r="D408">
        <v>15</v>
      </c>
      <c r="E408">
        <v>4</v>
      </c>
      <c r="F408">
        <v>0</v>
      </c>
    </row>
    <row r="409">
      <c r="A409" t="str">
        <v>Várzea do Poço</v>
      </c>
      <c r="B409">
        <v>2933109</v>
      </c>
      <c r="C409">
        <v>335</v>
      </c>
      <c r="D409">
        <v>0</v>
      </c>
      <c r="E409">
        <v>2</v>
      </c>
      <c r="F409">
        <v>0</v>
      </c>
    </row>
    <row r="410">
      <c r="A410" t="str">
        <v>Várzea Nova</v>
      </c>
      <c r="B410">
        <v>2933158</v>
      </c>
      <c r="C410">
        <v>483</v>
      </c>
      <c r="D410">
        <v>3</v>
      </c>
      <c r="E410">
        <v>9</v>
      </c>
      <c r="F410">
        <v>0</v>
      </c>
    </row>
    <row r="411">
      <c r="A411" t="str">
        <v>Varzedo</v>
      </c>
      <c r="B411">
        <v>2933174</v>
      </c>
      <c r="C411">
        <v>417</v>
      </c>
      <c r="D411">
        <v>3</v>
      </c>
      <c r="E411">
        <v>4</v>
      </c>
      <c r="F411">
        <v>0</v>
      </c>
    </row>
    <row r="412">
      <c r="A412" t="str">
        <v>Vera Cruz</v>
      </c>
      <c r="B412">
        <v>2933208</v>
      </c>
      <c r="C412">
        <v>708</v>
      </c>
      <c r="D412">
        <v>11</v>
      </c>
      <c r="E412">
        <v>29</v>
      </c>
      <c r="F412">
        <v>0</v>
      </c>
    </row>
    <row r="413">
      <c r="A413" t="str">
        <v>Vereda</v>
      </c>
      <c r="B413">
        <v>2933257</v>
      </c>
      <c r="C413">
        <v>317</v>
      </c>
      <c r="D413">
        <v>0</v>
      </c>
      <c r="E413">
        <v>14</v>
      </c>
      <c r="F413">
        <v>0</v>
      </c>
    </row>
    <row r="414">
      <c r="A414" t="str">
        <v>Vitória da Conquista</v>
      </c>
      <c r="B414">
        <v>2933307</v>
      </c>
      <c r="C414">
        <v>20866</v>
      </c>
      <c r="D414">
        <v>89</v>
      </c>
      <c r="E414">
        <v>312</v>
      </c>
      <c r="F414">
        <v>0</v>
      </c>
    </row>
    <row r="415">
      <c r="A415" t="str">
        <v>Wagner</v>
      </c>
      <c r="B415">
        <v>2933406</v>
      </c>
      <c r="C415">
        <v>293</v>
      </c>
      <c r="D415">
        <v>0</v>
      </c>
      <c r="E415">
        <v>4</v>
      </c>
      <c r="F415">
        <v>0</v>
      </c>
    </row>
    <row r="416">
      <c r="A416" t="str">
        <v>Wanderley</v>
      </c>
      <c r="B416">
        <v>2933455</v>
      </c>
      <c r="C416">
        <v>149</v>
      </c>
      <c r="D416">
        <v>0</v>
      </c>
      <c r="E416">
        <v>4</v>
      </c>
      <c r="F416">
        <v>0</v>
      </c>
    </row>
    <row r="417">
      <c r="A417" t="str">
        <v>Wenceslau Guimarães</v>
      </c>
      <c r="B417">
        <v>2933505</v>
      </c>
      <c r="C417">
        <v>1321</v>
      </c>
      <c r="D417">
        <v>6</v>
      </c>
      <c r="E417">
        <v>14</v>
      </c>
      <c r="F417">
        <v>0</v>
      </c>
    </row>
    <row r="418">
      <c r="A418" t="str">
        <v>Xique-Xique</v>
      </c>
      <c r="B418">
        <v>2933604</v>
      </c>
      <c r="C418">
        <v>1328</v>
      </c>
      <c r="D418">
        <v>2</v>
      </c>
      <c r="E418">
        <v>22</v>
      </c>
      <c r="F418">
        <v>2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241</v>
      </c>
      <c r="D2">
        <v>0</v>
      </c>
      <c r="E2">
        <v>9</v>
      </c>
      <c r="F2">
        <v>0</v>
      </c>
    </row>
    <row r="3">
      <c r="A3" t="str">
        <v>Abaré</v>
      </c>
      <c r="B3">
        <v>2900207</v>
      </c>
      <c r="C3">
        <v>583</v>
      </c>
      <c r="D3">
        <v>17</v>
      </c>
      <c r="E3">
        <v>2</v>
      </c>
      <c r="F3">
        <v>0</v>
      </c>
    </row>
    <row r="4">
      <c r="A4" t="str">
        <v>Acajutiba</v>
      </c>
      <c r="B4">
        <v>2900306</v>
      </c>
      <c r="C4">
        <v>429</v>
      </c>
      <c r="D4">
        <v>4</v>
      </c>
      <c r="E4">
        <v>13</v>
      </c>
      <c r="F4">
        <v>0</v>
      </c>
    </row>
    <row r="5">
      <c r="A5" t="str">
        <v>Adustina</v>
      </c>
      <c r="B5">
        <v>2900355</v>
      </c>
      <c r="C5">
        <v>507</v>
      </c>
      <c r="D5">
        <v>3</v>
      </c>
      <c r="E5">
        <v>9</v>
      </c>
      <c r="F5">
        <v>0</v>
      </c>
    </row>
    <row r="6">
      <c r="A6" t="str">
        <v>Água Fria</v>
      </c>
      <c r="B6">
        <v>2900405</v>
      </c>
      <c r="C6">
        <v>145</v>
      </c>
      <c r="D6">
        <v>0</v>
      </c>
      <c r="E6">
        <v>7</v>
      </c>
      <c r="F6">
        <v>1</v>
      </c>
    </row>
    <row r="7">
      <c r="A7" t="str">
        <v>Aiquara</v>
      </c>
      <c r="B7">
        <v>2900603</v>
      </c>
      <c r="C7">
        <v>198</v>
      </c>
      <c r="D7">
        <v>8</v>
      </c>
      <c r="E7">
        <v>2</v>
      </c>
      <c r="F7">
        <v>0</v>
      </c>
    </row>
    <row r="8">
      <c r="A8" t="str">
        <v>Alagoinhas</v>
      </c>
      <c r="B8">
        <v>2900702</v>
      </c>
      <c r="C8">
        <v>435</v>
      </c>
      <c r="D8">
        <v>2</v>
      </c>
      <c r="E8">
        <v>9</v>
      </c>
      <c r="F8">
        <v>0</v>
      </c>
    </row>
    <row r="9">
      <c r="A9" t="str">
        <v>Alcobaça</v>
      </c>
      <c r="B9">
        <v>2900801</v>
      </c>
      <c r="C9">
        <v>10022</v>
      </c>
      <c r="D9">
        <v>75</v>
      </c>
      <c r="E9">
        <v>178</v>
      </c>
      <c r="F9">
        <v>2</v>
      </c>
    </row>
    <row r="10">
      <c r="A10" t="str">
        <v>Almadina</v>
      </c>
      <c r="B10">
        <v>2900900</v>
      </c>
      <c r="C10">
        <v>1148</v>
      </c>
      <c r="D10">
        <v>20</v>
      </c>
      <c r="E10">
        <v>16</v>
      </c>
      <c r="F10">
        <v>0</v>
      </c>
    </row>
    <row r="11">
      <c r="A11" t="str">
        <v>Amargosa</v>
      </c>
      <c r="B11">
        <v>2901007</v>
      </c>
      <c r="C11">
        <v>564</v>
      </c>
      <c r="D11">
        <v>1</v>
      </c>
      <c r="E11">
        <v>9</v>
      </c>
      <c r="F11">
        <v>0</v>
      </c>
    </row>
    <row r="12">
      <c r="A12" t="str">
        <v>Amélia Rodrigues</v>
      </c>
      <c r="B12">
        <v>2901106</v>
      </c>
      <c r="C12">
        <v>2040</v>
      </c>
      <c r="D12">
        <v>12</v>
      </c>
      <c r="E12">
        <v>39</v>
      </c>
      <c r="F12">
        <v>1</v>
      </c>
    </row>
    <row r="13">
      <c r="A13" t="str">
        <v>América Dourada</v>
      </c>
      <c r="B13">
        <v>2901155</v>
      </c>
      <c r="C13">
        <v>1618</v>
      </c>
      <c r="D13">
        <v>29</v>
      </c>
      <c r="E13">
        <v>32</v>
      </c>
      <c r="F13">
        <v>2</v>
      </c>
    </row>
    <row r="14">
      <c r="A14" t="str">
        <v>Anagé</v>
      </c>
      <c r="B14">
        <v>2901205</v>
      </c>
      <c r="C14">
        <v>481</v>
      </c>
      <c r="D14">
        <v>3</v>
      </c>
      <c r="E14">
        <v>2</v>
      </c>
      <c r="F14">
        <v>0</v>
      </c>
    </row>
    <row r="15">
      <c r="A15" t="str">
        <v>Andaraí</v>
      </c>
      <c r="B15">
        <v>2901304</v>
      </c>
      <c r="C15">
        <v>596</v>
      </c>
      <c r="D15">
        <v>2</v>
      </c>
      <c r="E15">
        <v>14</v>
      </c>
      <c r="F15">
        <v>0</v>
      </c>
    </row>
    <row r="16">
      <c r="A16" t="str">
        <v>Andorinha</v>
      </c>
      <c r="B16">
        <v>2901353</v>
      </c>
      <c r="C16">
        <v>588</v>
      </c>
      <c r="D16">
        <v>3</v>
      </c>
      <c r="E16">
        <v>5</v>
      </c>
      <c r="F16">
        <v>0</v>
      </c>
    </row>
    <row r="17">
      <c r="A17" t="str">
        <v>Angical</v>
      </c>
      <c r="B17">
        <v>2901403</v>
      </c>
      <c r="C17">
        <v>610</v>
      </c>
      <c r="D17">
        <v>7</v>
      </c>
      <c r="E17">
        <v>9</v>
      </c>
      <c r="F17">
        <v>0</v>
      </c>
    </row>
    <row r="18">
      <c r="A18" t="str">
        <v>Anguera</v>
      </c>
      <c r="B18">
        <v>2901502</v>
      </c>
      <c r="C18">
        <v>357</v>
      </c>
      <c r="D18">
        <v>2</v>
      </c>
      <c r="E18">
        <v>6</v>
      </c>
      <c r="F18">
        <v>0</v>
      </c>
    </row>
    <row r="19">
      <c r="A19" t="str">
        <v>Antas</v>
      </c>
      <c r="B19">
        <v>2901601</v>
      </c>
      <c r="C19">
        <v>296</v>
      </c>
      <c r="D19">
        <v>1</v>
      </c>
      <c r="E19">
        <v>1</v>
      </c>
      <c r="F19">
        <v>0</v>
      </c>
    </row>
    <row r="20">
      <c r="A20" t="str">
        <v>Antônio Cardoso</v>
      </c>
      <c r="B20">
        <v>2901700</v>
      </c>
      <c r="C20">
        <v>926</v>
      </c>
      <c r="D20">
        <v>14</v>
      </c>
      <c r="E20">
        <v>3</v>
      </c>
      <c r="F20">
        <v>0</v>
      </c>
    </row>
    <row r="21">
      <c r="A21" t="str">
        <v>Antônio Gonçalves</v>
      </c>
      <c r="B21">
        <v>2901809</v>
      </c>
      <c r="C21">
        <v>289</v>
      </c>
      <c r="D21">
        <v>6</v>
      </c>
      <c r="E21">
        <v>6</v>
      </c>
      <c r="F21">
        <v>0</v>
      </c>
    </row>
    <row r="22">
      <c r="A22" t="str">
        <v>Aporá</v>
      </c>
      <c r="B22">
        <v>2901908</v>
      </c>
      <c r="C22">
        <v>532</v>
      </c>
      <c r="D22">
        <v>5</v>
      </c>
      <c r="E22">
        <v>5</v>
      </c>
      <c r="F22">
        <v>0</v>
      </c>
    </row>
    <row r="23">
      <c r="A23" t="str">
        <v>Apuarema</v>
      </c>
      <c r="B23">
        <v>2901957</v>
      </c>
      <c r="C23">
        <v>395</v>
      </c>
      <c r="D23">
        <v>4</v>
      </c>
      <c r="E23">
        <v>12</v>
      </c>
      <c r="F23">
        <v>0</v>
      </c>
    </row>
    <row r="24">
      <c r="A24" t="str">
        <v>Araçás</v>
      </c>
      <c r="B24">
        <v>2902054</v>
      </c>
      <c r="C24">
        <v>599</v>
      </c>
      <c r="D24">
        <v>2</v>
      </c>
      <c r="E24">
        <v>9</v>
      </c>
      <c r="F24">
        <v>0</v>
      </c>
    </row>
    <row r="25">
      <c r="A25" t="str">
        <v>Aracatu</v>
      </c>
      <c r="B25">
        <v>2902005</v>
      </c>
      <c r="C25">
        <v>632</v>
      </c>
      <c r="D25">
        <v>15</v>
      </c>
      <c r="E25">
        <v>9</v>
      </c>
      <c r="F25">
        <v>0</v>
      </c>
    </row>
    <row r="26">
      <c r="A26" t="str">
        <v>Araci</v>
      </c>
      <c r="B26">
        <v>2902104</v>
      </c>
      <c r="C26">
        <v>503</v>
      </c>
      <c r="D26">
        <v>3</v>
      </c>
      <c r="E26">
        <v>7</v>
      </c>
      <c r="F26">
        <v>0</v>
      </c>
    </row>
    <row r="27">
      <c r="A27" t="str">
        <v>Aramari</v>
      </c>
      <c r="B27">
        <v>2902203</v>
      </c>
      <c r="C27">
        <v>3020</v>
      </c>
      <c r="D27">
        <v>15</v>
      </c>
      <c r="E27">
        <v>31</v>
      </c>
      <c r="F27">
        <v>0</v>
      </c>
    </row>
    <row r="28">
      <c r="A28" t="str">
        <v>Arataca</v>
      </c>
      <c r="B28">
        <v>2902252</v>
      </c>
      <c r="C28">
        <v>483</v>
      </c>
      <c r="D28">
        <v>0</v>
      </c>
      <c r="E28">
        <v>10</v>
      </c>
      <c r="F28">
        <v>0</v>
      </c>
    </row>
    <row r="29">
      <c r="A29" t="str">
        <v>Aratuípe</v>
      </c>
      <c r="B29">
        <v>2902302</v>
      </c>
      <c r="C29">
        <v>425</v>
      </c>
      <c r="D29">
        <v>4</v>
      </c>
      <c r="E29">
        <v>12</v>
      </c>
      <c r="F29">
        <v>0</v>
      </c>
    </row>
    <row r="30">
      <c r="A30" t="str">
        <v>Aurelino Leal</v>
      </c>
      <c r="B30">
        <v>2902401</v>
      </c>
      <c r="C30">
        <v>260</v>
      </c>
      <c r="D30">
        <v>7</v>
      </c>
      <c r="E30">
        <v>7</v>
      </c>
      <c r="F30">
        <v>0</v>
      </c>
    </row>
    <row r="31">
      <c r="A31" t="str">
        <v>Baianópolis</v>
      </c>
      <c r="B31">
        <v>2902500</v>
      </c>
      <c r="C31">
        <v>780</v>
      </c>
      <c r="D31">
        <v>1</v>
      </c>
      <c r="E31">
        <v>21</v>
      </c>
      <c r="F31">
        <v>0</v>
      </c>
    </row>
    <row r="32">
      <c r="A32" t="str">
        <v>Baixa Grande</v>
      </c>
      <c r="B32">
        <v>2902609</v>
      </c>
      <c r="C32">
        <v>264</v>
      </c>
      <c r="D32">
        <v>7</v>
      </c>
      <c r="E32">
        <v>2</v>
      </c>
      <c r="F32">
        <v>0</v>
      </c>
    </row>
    <row r="33">
      <c r="A33" t="str">
        <v>Banzaê</v>
      </c>
      <c r="B33">
        <v>2902658</v>
      </c>
      <c r="C33">
        <v>498</v>
      </c>
      <c r="D33">
        <v>7</v>
      </c>
      <c r="E33">
        <v>6</v>
      </c>
      <c r="F33">
        <v>1</v>
      </c>
    </row>
    <row r="34">
      <c r="A34" t="str">
        <v>Barra</v>
      </c>
      <c r="B34">
        <v>2902708</v>
      </c>
      <c r="C34">
        <v>785</v>
      </c>
      <c r="D34">
        <v>2</v>
      </c>
      <c r="E34">
        <v>6</v>
      </c>
      <c r="F34">
        <v>1</v>
      </c>
    </row>
    <row r="35">
      <c r="A35" t="str">
        <v>Barra da Estiva</v>
      </c>
      <c r="B35">
        <v>2902807</v>
      </c>
      <c r="C35">
        <v>1324</v>
      </c>
      <c r="D35">
        <v>15</v>
      </c>
      <c r="E35">
        <v>22</v>
      </c>
      <c r="F35">
        <v>0</v>
      </c>
    </row>
    <row r="36">
      <c r="A36" t="str">
        <v>Barra do Choça</v>
      </c>
      <c r="B36">
        <v>2902906</v>
      </c>
      <c r="C36">
        <v>1231</v>
      </c>
      <c r="D36">
        <v>4</v>
      </c>
      <c r="E36">
        <v>8</v>
      </c>
      <c r="F36">
        <v>0</v>
      </c>
    </row>
    <row r="37">
      <c r="A37" t="str">
        <v>Barra do Mendes</v>
      </c>
      <c r="B37">
        <v>2903003</v>
      </c>
      <c r="C37">
        <v>1614</v>
      </c>
      <c r="D37">
        <v>3</v>
      </c>
      <c r="E37">
        <v>24</v>
      </c>
      <c r="F37">
        <v>3</v>
      </c>
    </row>
    <row r="38">
      <c r="A38" t="str">
        <v>Barra do Rocha</v>
      </c>
      <c r="B38">
        <v>2903102</v>
      </c>
      <c r="C38">
        <v>585</v>
      </c>
      <c r="D38">
        <v>0</v>
      </c>
      <c r="E38">
        <v>9</v>
      </c>
      <c r="F38">
        <v>0</v>
      </c>
    </row>
    <row r="39">
      <c r="A39" t="str">
        <v>Barreiras</v>
      </c>
      <c r="B39">
        <v>2903201</v>
      </c>
      <c r="C39">
        <v>299</v>
      </c>
      <c r="D39">
        <v>4</v>
      </c>
      <c r="E39">
        <v>4</v>
      </c>
      <c r="F39">
        <v>1</v>
      </c>
    </row>
    <row r="40">
      <c r="A40" t="str">
        <v>Barro Alto</v>
      </c>
      <c r="B40">
        <v>2903235</v>
      </c>
      <c r="C40">
        <v>10461</v>
      </c>
      <c r="D40">
        <v>67</v>
      </c>
      <c r="E40">
        <v>126</v>
      </c>
      <c r="F40">
        <v>4</v>
      </c>
    </row>
    <row r="41">
      <c r="A41" t="str">
        <v>Barro Preto</v>
      </c>
      <c r="B41">
        <v>2903300</v>
      </c>
      <c r="C41">
        <v>597</v>
      </c>
      <c r="D41">
        <v>3</v>
      </c>
      <c r="E41">
        <v>4</v>
      </c>
      <c r="F41">
        <v>0</v>
      </c>
    </row>
    <row r="42">
      <c r="A42" t="str">
        <v>Barrocas</v>
      </c>
      <c r="B42">
        <v>2903276</v>
      </c>
      <c r="C42">
        <v>607</v>
      </c>
      <c r="D42">
        <v>1</v>
      </c>
      <c r="E42">
        <v>15</v>
      </c>
      <c r="F42">
        <v>6</v>
      </c>
    </row>
    <row r="43">
      <c r="A43" t="str">
        <v>Belmonte</v>
      </c>
      <c r="B43">
        <v>2903409</v>
      </c>
      <c r="C43">
        <v>473</v>
      </c>
      <c r="D43">
        <v>13</v>
      </c>
      <c r="E43">
        <v>7</v>
      </c>
      <c r="F43">
        <v>0</v>
      </c>
    </row>
    <row r="44">
      <c r="A44" t="str">
        <v>Belo Campo</v>
      </c>
      <c r="B44">
        <v>2903508</v>
      </c>
      <c r="C44">
        <v>856</v>
      </c>
      <c r="D44">
        <v>1</v>
      </c>
      <c r="E44">
        <v>13</v>
      </c>
      <c r="F44">
        <v>0</v>
      </c>
    </row>
    <row r="45">
      <c r="A45" t="str">
        <v>Biritinga</v>
      </c>
      <c r="B45">
        <v>2903607</v>
      </c>
      <c r="C45">
        <v>506</v>
      </c>
      <c r="D45">
        <v>3</v>
      </c>
      <c r="E45">
        <v>6</v>
      </c>
      <c r="F45">
        <v>0</v>
      </c>
    </row>
    <row r="46">
      <c r="A46" t="str">
        <v>Boa Nova</v>
      </c>
      <c r="B46">
        <v>2903706</v>
      </c>
      <c r="C46">
        <v>264</v>
      </c>
      <c r="D46">
        <v>1</v>
      </c>
      <c r="E46">
        <v>5</v>
      </c>
      <c r="F46">
        <v>2</v>
      </c>
    </row>
    <row r="47">
      <c r="A47" t="str">
        <v>Boa Vista do Tupim</v>
      </c>
      <c r="B47">
        <v>2903805</v>
      </c>
      <c r="C47">
        <v>595</v>
      </c>
      <c r="D47">
        <v>18</v>
      </c>
      <c r="E47">
        <v>11</v>
      </c>
      <c r="F47">
        <v>0</v>
      </c>
    </row>
    <row r="48">
      <c r="A48" t="str">
        <v>Bom Jesus da Lapa</v>
      </c>
      <c r="B48">
        <v>2903904</v>
      </c>
      <c r="C48">
        <v>163</v>
      </c>
      <c r="D48">
        <v>1</v>
      </c>
      <c r="E48">
        <v>4</v>
      </c>
      <c r="F48">
        <v>0</v>
      </c>
    </row>
    <row r="49">
      <c r="A49" t="str">
        <v>Bom Jesus da Serra</v>
      </c>
      <c r="B49">
        <v>2903953</v>
      </c>
      <c r="C49">
        <v>2295</v>
      </c>
      <c r="D49">
        <v>54</v>
      </c>
      <c r="E49">
        <v>34</v>
      </c>
      <c r="F49">
        <v>4</v>
      </c>
    </row>
    <row r="50">
      <c r="A50" t="str">
        <v>Boninal</v>
      </c>
      <c r="B50">
        <v>2904001</v>
      </c>
      <c r="C50">
        <v>388</v>
      </c>
      <c r="D50">
        <v>3</v>
      </c>
      <c r="E50">
        <v>6</v>
      </c>
      <c r="F50">
        <v>0</v>
      </c>
    </row>
    <row r="51">
      <c r="A51" t="str">
        <v>Bonito</v>
      </c>
      <c r="B51">
        <v>2904050</v>
      </c>
      <c r="C51">
        <v>536</v>
      </c>
      <c r="D51">
        <v>21</v>
      </c>
      <c r="E51">
        <v>6</v>
      </c>
      <c r="F51">
        <v>0</v>
      </c>
    </row>
    <row r="52">
      <c r="A52" t="str">
        <v>Boquira</v>
      </c>
      <c r="B52">
        <v>2904100</v>
      </c>
      <c r="C52">
        <v>577</v>
      </c>
      <c r="D52">
        <v>8</v>
      </c>
      <c r="E52">
        <v>6</v>
      </c>
      <c r="F52">
        <v>0</v>
      </c>
    </row>
    <row r="53">
      <c r="A53" t="str">
        <v>Botuporã</v>
      </c>
      <c r="B53">
        <v>2904209</v>
      </c>
      <c r="C53">
        <v>382</v>
      </c>
      <c r="D53">
        <v>6</v>
      </c>
      <c r="E53">
        <v>5</v>
      </c>
      <c r="F53">
        <v>0</v>
      </c>
    </row>
    <row r="54">
      <c r="A54" t="str">
        <v>Brejões</v>
      </c>
      <c r="B54">
        <v>2904308</v>
      </c>
      <c r="C54">
        <v>175</v>
      </c>
      <c r="D54">
        <v>1</v>
      </c>
      <c r="E54">
        <v>3</v>
      </c>
      <c r="F54">
        <v>0</v>
      </c>
    </row>
    <row r="55">
      <c r="A55" t="str">
        <v>Brejolândia</v>
      </c>
      <c r="B55">
        <v>2904407</v>
      </c>
      <c r="C55">
        <v>480</v>
      </c>
      <c r="D55">
        <v>1</v>
      </c>
      <c r="E55">
        <v>7</v>
      </c>
      <c r="F55">
        <v>0</v>
      </c>
    </row>
    <row r="56">
      <c r="A56" t="str">
        <v>Brotas de Macaúbas</v>
      </c>
      <c r="B56">
        <v>2904506</v>
      </c>
      <c r="C56">
        <v>129</v>
      </c>
      <c r="D56">
        <v>0</v>
      </c>
      <c r="E56">
        <v>8</v>
      </c>
      <c r="F56">
        <v>1</v>
      </c>
    </row>
    <row r="57">
      <c r="A57" t="str">
        <v>Brumado</v>
      </c>
      <c r="B57">
        <v>2904605</v>
      </c>
      <c r="C57">
        <v>56</v>
      </c>
      <c r="D57">
        <v>0</v>
      </c>
      <c r="E57">
        <v>1</v>
      </c>
      <c r="F57">
        <v>0</v>
      </c>
    </row>
    <row r="58">
      <c r="A58" t="str">
        <v>Buerarema</v>
      </c>
      <c r="B58">
        <v>2904704</v>
      </c>
      <c r="C58">
        <v>6873</v>
      </c>
      <c r="D58">
        <v>108</v>
      </c>
      <c r="E58">
        <v>112</v>
      </c>
      <c r="F58">
        <v>6</v>
      </c>
    </row>
    <row r="59">
      <c r="A59" t="str">
        <v>Buritirama</v>
      </c>
      <c r="B59">
        <v>2904753</v>
      </c>
      <c r="C59">
        <v>1140</v>
      </c>
      <c r="D59">
        <v>5</v>
      </c>
      <c r="E59">
        <v>35</v>
      </c>
      <c r="F59">
        <v>0</v>
      </c>
    </row>
    <row r="60">
      <c r="A60" t="str">
        <v>Caatiba</v>
      </c>
      <c r="B60">
        <v>2904803</v>
      </c>
      <c r="C60">
        <v>642</v>
      </c>
      <c r="D60">
        <v>4</v>
      </c>
      <c r="E60">
        <v>15</v>
      </c>
      <c r="F60">
        <v>0</v>
      </c>
    </row>
    <row r="61">
      <c r="A61" t="str">
        <v>Cabaceiras do Paraguaçu</v>
      </c>
      <c r="B61">
        <v>2904852</v>
      </c>
      <c r="C61">
        <v>601</v>
      </c>
      <c r="D61">
        <v>5</v>
      </c>
      <c r="E61">
        <v>7</v>
      </c>
      <c r="F61">
        <v>0</v>
      </c>
    </row>
    <row r="62">
      <c r="A62" t="str">
        <v>Cachoeira</v>
      </c>
      <c r="B62">
        <v>2904902</v>
      </c>
      <c r="C62">
        <v>375</v>
      </c>
      <c r="D62">
        <v>13</v>
      </c>
      <c r="E62">
        <v>3</v>
      </c>
      <c r="F62">
        <v>0</v>
      </c>
    </row>
    <row r="63">
      <c r="A63" t="str">
        <v>Caculé</v>
      </c>
      <c r="B63">
        <v>2905008</v>
      </c>
      <c r="C63">
        <v>1082</v>
      </c>
      <c r="D63">
        <v>7</v>
      </c>
      <c r="E63">
        <v>17</v>
      </c>
      <c r="F63">
        <v>0</v>
      </c>
    </row>
    <row r="64">
      <c r="A64" t="str">
        <v>Caém</v>
      </c>
      <c r="B64">
        <v>2905107</v>
      </c>
      <c r="C64">
        <v>1000</v>
      </c>
      <c r="D64">
        <v>37</v>
      </c>
      <c r="E64">
        <v>10</v>
      </c>
      <c r="F64">
        <v>0</v>
      </c>
    </row>
    <row r="65">
      <c r="A65" t="str">
        <v>Caetanos</v>
      </c>
      <c r="B65">
        <v>2905156</v>
      </c>
      <c r="C65">
        <v>378</v>
      </c>
      <c r="D65">
        <v>1</v>
      </c>
      <c r="E65">
        <v>6</v>
      </c>
      <c r="F65">
        <v>0</v>
      </c>
    </row>
    <row r="66">
      <c r="A66" t="str">
        <v>Caetité</v>
      </c>
      <c r="B66">
        <v>2905206</v>
      </c>
      <c r="C66">
        <v>466</v>
      </c>
      <c r="D66">
        <v>2</v>
      </c>
      <c r="E66">
        <v>6</v>
      </c>
      <c r="F66">
        <v>1</v>
      </c>
    </row>
    <row r="67">
      <c r="A67" t="str">
        <v>Cafarnaum</v>
      </c>
      <c r="B67">
        <v>2905305</v>
      </c>
      <c r="C67">
        <v>1584</v>
      </c>
      <c r="D67">
        <v>35</v>
      </c>
      <c r="E67">
        <v>13</v>
      </c>
      <c r="F67">
        <v>0</v>
      </c>
    </row>
    <row r="68">
      <c r="A68" t="str">
        <v>Cairu</v>
      </c>
      <c r="B68">
        <v>2905404</v>
      </c>
      <c r="C68">
        <v>721</v>
      </c>
      <c r="D68">
        <v>0</v>
      </c>
      <c r="E68">
        <v>13</v>
      </c>
      <c r="F68">
        <v>1</v>
      </c>
    </row>
    <row r="69">
      <c r="A69" t="str">
        <v>Caldeirão Grande</v>
      </c>
      <c r="B69">
        <v>2905503</v>
      </c>
      <c r="C69">
        <v>985</v>
      </c>
      <c r="D69">
        <v>6</v>
      </c>
      <c r="E69">
        <v>9</v>
      </c>
      <c r="F69">
        <v>0</v>
      </c>
    </row>
    <row r="70">
      <c r="A70" t="str">
        <v>Camacan</v>
      </c>
      <c r="B70">
        <v>2905602</v>
      </c>
      <c r="C70">
        <v>533</v>
      </c>
      <c r="D70">
        <v>0</v>
      </c>
      <c r="E70">
        <v>6</v>
      </c>
      <c r="F70">
        <v>0</v>
      </c>
    </row>
    <row r="71">
      <c r="A71" t="str">
        <v>Camaçari</v>
      </c>
      <c r="B71">
        <v>2905701</v>
      </c>
      <c r="C71">
        <v>2168</v>
      </c>
      <c r="D71">
        <v>14</v>
      </c>
      <c r="E71">
        <v>50</v>
      </c>
      <c r="F71">
        <v>1</v>
      </c>
    </row>
    <row r="72">
      <c r="A72" t="str">
        <v>Camamu</v>
      </c>
      <c r="B72">
        <v>2905800</v>
      </c>
      <c r="C72">
        <v>18441</v>
      </c>
      <c r="D72">
        <v>230</v>
      </c>
      <c r="E72">
        <v>415</v>
      </c>
      <c r="F72">
        <v>16</v>
      </c>
    </row>
    <row r="73">
      <c r="A73" t="str">
        <v>Campo Alegre de Lourdes</v>
      </c>
      <c r="B73">
        <v>2905909</v>
      </c>
      <c r="C73">
        <v>1821</v>
      </c>
      <c r="D73">
        <v>8</v>
      </c>
      <c r="E73">
        <v>36</v>
      </c>
      <c r="F73">
        <v>1</v>
      </c>
    </row>
    <row r="74">
      <c r="A74" t="str">
        <v>Campo Formoso</v>
      </c>
      <c r="B74">
        <v>2906006</v>
      </c>
      <c r="C74">
        <v>400</v>
      </c>
      <c r="D74">
        <v>16</v>
      </c>
      <c r="E74">
        <v>12</v>
      </c>
      <c r="F74">
        <v>0</v>
      </c>
    </row>
    <row r="75">
      <c r="A75" t="str">
        <v>Canápolis</v>
      </c>
      <c r="B75">
        <v>2906105</v>
      </c>
      <c r="C75">
        <v>3013</v>
      </c>
      <c r="D75">
        <v>45</v>
      </c>
      <c r="E75">
        <v>34</v>
      </c>
      <c r="F75">
        <v>4</v>
      </c>
    </row>
    <row r="76">
      <c r="A76" t="str">
        <v>Canarana</v>
      </c>
      <c r="B76">
        <v>2906204</v>
      </c>
      <c r="C76">
        <v>207</v>
      </c>
      <c r="D76">
        <v>0</v>
      </c>
      <c r="E76">
        <v>3</v>
      </c>
      <c r="F76">
        <v>0</v>
      </c>
    </row>
    <row r="77">
      <c r="A77" t="str">
        <v>Canavieiras</v>
      </c>
      <c r="B77">
        <v>2906303</v>
      </c>
      <c r="C77">
        <v>1029</v>
      </c>
      <c r="D77">
        <v>0</v>
      </c>
      <c r="E77">
        <v>22</v>
      </c>
      <c r="F77">
        <v>1</v>
      </c>
    </row>
    <row r="78">
      <c r="A78" t="str">
        <v>Candeal</v>
      </c>
      <c r="B78">
        <v>2906402</v>
      </c>
      <c r="C78">
        <v>890</v>
      </c>
      <c r="D78">
        <v>15</v>
      </c>
      <c r="E78">
        <v>44</v>
      </c>
      <c r="F78">
        <v>0</v>
      </c>
    </row>
    <row r="79">
      <c r="A79" t="str">
        <v>Candeias</v>
      </c>
      <c r="B79">
        <v>2906501</v>
      </c>
      <c r="C79">
        <v>398</v>
      </c>
      <c r="D79">
        <v>0</v>
      </c>
      <c r="E79">
        <v>1</v>
      </c>
      <c r="F79">
        <v>0</v>
      </c>
    </row>
    <row r="80">
      <c r="A80" t="str">
        <v>Candiba</v>
      </c>
      <c r="B80">
        <v>2906600</v>
      </c>
      <c r="C80">
        <v>5369</v>
      </c>
      <c r="D80">
        <v>43</v>
      </c>
      <c r="E80">
        <v>94</v>
      </c>
      <c r="F80">
        <v>0</v>
      </c>
    </row>
    <row r="81">
      <c r="A81" t="str">
        <v>Cândido Sales</v>
      </c>
      <c r="B81">
        <v>2906709</v>
      </c>
      <c r="C81">
        <v>432</v>
      </c>
      <c r="D81">
        <v>20</v>
      </c>
      <c r="E81">
        <v>8</v>
      </c>
      <c r="F81">
        <v>3</v>
      </c>
    </row>
    <row r="82">
      <c r="A82" t="str">
        <v>Cansanção</v>
      </c>
      <c r="B82">
        <v>2906808</v>
      </c>
      <c r="C82">
        <v>1526</v>
      </c>
      <c r="D82">
        <v>6</v>
      </c>
      <c r="E82">
        <v>40</v>
      </c>
      <c r="F82">
        <v>0</v>
      </c>
    </row>
    <row r="83">
      <c r="A83" t="str">
        <v>Canudos</v>
      </c>
      <c r="B83">
        <v>2906824</v>
      </c>
      <c r="C83">
        <v>580</v>
      </c>
      <c r="D83">
        <v>7</v>
      </c>
      <c r="E83">
        <v>23</v>
      </c>
      <c r="F83">
        <v>1</v>
      </c>
    </row>
    <row r="84">
      <c r="A84" t="str">
        <v>Capela do Alto Alegre</v>
      </c>
      <c r="B84">
        <v>2906857</v>
      </c>
      <c r="C84">
        <v>433</v>
      </c>
      <c r="D84">
        <v>0</v>
      </c>
      <c r="E84">
        <v>8</v>
      </c>
      <c r="F84">
        <v>0</v>
      </c>
    </row>
    <row r="85">
      <c r="A85" t="str">
        <v>Capim Grosso</v>
      </c>
      <c r="B85">
        <v>2906873</v>
      </c>
      <c r="C85">
        <v>663</v>
      </c>
      <c r="D85">
        <v>1</v>
      </c>
      <c r="E85">
        <v>10</v>
      </c>
      <c r="F85">
        <v>0</v>
      </c>
    </row>
    <row r="86">
      <c r="A86" t="str">
        <v>Caraíbas</v>
      </c>
      <c r="B86">
        <v>2906899</v>
      </c>
      <c r="C86">
        <v>2875</v>
      </c>
      <c r="D86">
        <v>10</v>
      </c>
      <c r="E86">
        <v>18</v>
      </c>
      <c r="F86">
        <v>0</v>
      </c>
    </row>
    <row r="87">
      <c r="A87" t="str">
        <v>Caravelas</v>
      </c>
      <c r="B87">
        <v>2906907</v>
      </c>
      <c r="C87">
        <v>207</v>
      </c>
      <c r="D87">
        <v>2</v>
      </c>
      <c r="E87">
        <v>2</v>
      </c>
      <c r="F87">
        <v>0</v>
      </c>
    </row>
    <row r="88">
      <c r="A88" t="str">
        <v>Cardeal da Silva</v>
      </c>
      <c r="B88">
        <v>2907004</v>
      </c>
      <c r="C88">
        <v>1046</v>
      </c>
      <c r="D88">
        <v>9</v>
      </c>
      <c r="E88">
        <v>7</v>
      </c>
      <c r="F88">
        <v>0</v>
      </c>
    </row>
    <row r="89">
      <c r="A89" t="str">
        <v>Carinhanha</v>
      </c>
      <c r="B89">
        <v>2907103</v>
      </c>
      <c r="C89">
        <v>245</v>
      </c>
      <c r="D89">
        <v>2</v>
      </c>
      <c r="E89">
        <v>3</v>
      </c>
      <c r="F89">
        <v>1</v>
      </c>
    </row>
    <row r="90">
      <c r="A90" t="str">
        <v>Casa Nova</v>
      </c>
      <c r="B90">
        <v>2907202</v>
      </c>
      <c r="C90">
        <v>627</v>
      </c>
      <c r="D90">
        <v>22</v>
      </c>
      <c r="E90">
        <v>12</v>
      </c>
      <c r="F90">
        <v>0</v>
      </c>
    </row>
    <row r="91">
      <c r="A91" t="str">
        <v>Castro Alves</v>
      </c>
      <c r="B91">
        <v>2907301</v>
      </c>
      <c r="C91">
        <v>1309</v>
      </c>
      <c r="D91">
        <v>22</v>
      </c>
      <c r="E91">
        <v>32</v>
      </c>
      <c r="F91">
        <v>0</v>
      </c>
    </row>
    <row r="92">
      <c r="A92" t="str">
        <v>Catolândia</v>
      </c>
      <c r="B92">
        <v>2907400</v>
      </c>
      <c r="C92">
        <v>1041</v>
      </c>
      <c r="D92">
        <v>3</v>
      </c>
      <c r="E92">
        <v>24</v>
      </c>
      <c r="F92">
        <v>0</v>
      </c>
    </row>
    <row r="93">
      <c r="A93" t="str">
        <v>Catu</v>
      </c>
      <c r="B93">
        <v>2907509</v>
      </c>
      <c r="C93">
        <v>85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4385</v>
      </c>
      <c r="D94">
        <v>31</v>
      </c>
      <c r="E94">
        <v>57</v>
      </c>
      <c r="F94">
        <v>1</v>
      </c>
    </row>
    <row r="95">
      <c r="A95" t="str">
        <v>Central</v>
      </c>
      <c r="B95">
        <v>2907608</v>
      </c>
      <c r="C95">
        <v>168</v>
      </c>
      <c r="D95">
        <v>1</v>
      </c>
      <c r="E95">
        <v>4</v>
      </c>
      <c r="F95">
        <v>0</v>
      </c>
    </row>
    <row r="96">
      <c r="A96" t="str">
        <v>Chorrochó</v>
      </c>
      <c r="B96">
        <v>2907707</v>
      </c>
      <c r="C96">
        <v>265</v>
      </c>
      <c r="D96">
        <v>3</v>
      </c>
      <c r="E96">
        <v>10</v>
      </c>
      <c r="F96">
        <v>0</v>
      </c>
    </row>
    <row r="97">
      <c r="A97" t="str">
        <v>Cícero Dantas</v>
      </c>
      <c r="B97">
        <v>2907806</v>
      </c>
      <c r="C97">
        <v>79</v>
      </c>
      <c r="D97">
        <v>5</v>
      </c>
      <c r="E97">
        <v>7</v>
      </c>
      <c r="F97">
        <v>0</v>
      </c>
    </row>
    <row r="98">
      <c r="A98" t="str">
        <v>Cipó</v>
      </c>
      <c r="B98">
        <v>2907905</v>
      </c>
      <c r="C98">
        <v>1181</v>
      </c>
      <c r="D98">
        <v>18</v>
      </c>
      <c r="E98">
        <v>21</v>
      </c>
      <c r="F98">
        <v>0</v>
      </c>
    </row>
    <row r="99">
      <c r="A99" t="str">
        <v>Coaraci</v>
      </c>
      <c r="B99">
        <v>2908002</v>
      </c>
      <c r="C99">
        <v>470</v>
      </c>
      <c r="D99">
        <v>5</v>
      </c>
      <c r="E99">
        <v>2</v>
      </c>
      <c r="F99">
        <v>0</v>
      </c>
    </row>
    <row r="100">
      <c r="A100" t="str">
        <v>Cocos</v>
      </c>
      <c r="B100">
        <v>2908101</v>
      </c>
      <c r="C100">
        <v>1564</v>
      </c>
      <c r="D100">
        <v>10</v>
      </c>
      <c r="E100">
        <v>38</v>
      </c>
      <c r="F100">
        <v>1</v>
      </c>
    </row>
    <row r="101">
      <c r="A101" t="str">
        <v>Conceição da Feira</v>
      </c>
      <c r="B101">
        <v>2908200</v>
      </c>
      <c r="C101">
        <v>465</v>
      </c>
      <c r="D101">
        <v>10</v>
      </c>
      <c r="E101">
        <v>6</v>
      </c>
      <c r="F101">
        <v>0</v>
      </c>
    </row>
    <row r="102">
      <c r="A102" t="str">
        <v>Conceição do Almeida</v>
      </c>
      <c r="B102">
        <v>2908309</v>
      </c>
      <c r="C102">
        <v>1068</v>
      </c>
      <c r="D102">
        <v>9</v>
      </c>
      <c r="E102">
        <v>16</v>
      </c>
      <c r="F102">
        <v>3</v>
      </c>
    </row>
    <row r="103">
      <c r="A103" t="str">
        <v>Conceição do Coité</v>
      </c>
      <c r="B103">
        <v>2908408</v>
      </c>
      <c r="C103">
        <v>1769</v>
      </c>
      <c r="D103">
        <v>6</v>
      </c>
      <c r="E103">
        <v>16</v>
      </c>
      <c r="F103">
        <v>0</v>
      </c>
    </row>
    <row r="104">
      <c r="A104" t="str">
        <v>Conceição do Jacuípe</v>
      </c>
      <c r="B104">
        <v>2908507</v>
      </c>
      <c r="C104">
        <v>6853</v>
      </c>
      <c r="D104">
        <v>44</v>
      </c>
      <c r="E104">
        <v>29</v>
      </c>
      <c r="F104">
        <v>1</v>
      </c>
    </row>
    <row r="105">
      <c r="A105" t="str">
        <v>Conde</v>
      </c>
      <c r="B105">
        <v>2908606</v>
      </c>
      <c r="C105">
        <v>2064</v>
      </c>
      <c r="D105">
        <v>2</v>
      </c>
      <c r="E105">
        <v>17</v>
      </c>
      <c r="F105">
        <v>0</v>
      </c>
    </row>
    <row r="106">
      <c r="A106" t="str">
        <v>Condeúba</v>
      </c>
      <c r="B106">
        <v>2908705</v>
      </c>
      <c r="C106">
        <v>639</v>
      </c>
      <c r="D106">
        <v>1</v>
      </c>
      <c r="E106">
        <v>10</v>
      </c>
      <c r="F106">
        <v>0</v>
      </c>
    </row>
    <row r="107">
      <c r="A107" t="str">
        <v>Contendas do Sincorá</v>
      </c>
      <c r="B107">
        <v>2908804</v>
      </c>
      <c r="C107">
        <v>608</v>
      </c>
      <c r="D107">
        <v>1</v>
      </c>
      <c r="E107">
        <v>12</v>
      </c>
      <c r="F107">
        <v>0</v>
      </c>
    </row>
    <row r="108">
      <c r="A108" t="str">
        <v>Coração de Maria</v>
      </c>
      <c r="B108">
        <v>2908903</v>
      </c>
      <c r="C108">
        <v>152</v>
      </c>
      <c r="D108">
        <v>1</v>
      </c>
      <c r="E108">
        <v>5</v>
      </c>
      <c r="F108">
        <v>0</v>
      </c>
    </row>
    <row r="109">
      <c r="A109" t="str">
        <v>Cordeiros</v>
      </c>
      <c r="B109">
        <v>2909000</v>
      </c>
      <c r="C109">
        <v>1101</v>
      </c>
      <c r="D109">
        <v>2</v>
      </c>
      <c r="E109">
        <v>9</v>
      </c>
      <c r="F109">
        <v>0</v>
      </c>
    </row>
    <row r="110">
      <c r="A110" t="str">
        <v>Coribe</v>
      </c>
      <c r="B110">
        <v>2909109</v>
      </c>
      <c r="C110">
        <v>540</v>
      </c>
      <c r="D110">
        <v>5</v>
      </c>
      <c r="E110">
        <v>4</v>
      </c>
      <c r="F110">
        <v>0</v>
      </c>
    </row>
    <row r="111">
      <c r="A111" t="str">
        <v>Coronel João Sá</v>
      </c>
      <c r="B111">
        <v>2909208</v>
      </c>
      <c r="C111">
        <v>714</v>
      </c>
      <c r="D111">
        <v>8</v>
      </c>
      <c r="E111">
        <v>11</v>
      </c>
      <c r="F111">
        <v>0</v>
      </c>
    </row>
    <row r="112">
      <c r="A112" t="str">
        <v>Correntina</v>
      </c>
      <c r="B112">
        <v>2909307</v>
      </c>
      <c r="C112">
        <v>592</v>
      </c>
      <c r="D112">
        <v>8</v>
      </c>
      <c r="E112">
        <v>14</v>
      </c>
      <c r="F112">
        <v>0</v>
      </c>
    </row>
    <row r="113">
      <c r="A113" t="str">
        <v>Cotegipe</v>
      </c>
      <c r="B113">
        <v>2909406</v>
      </c>
      <c r="C113">
        <v>1518</v>
      </c>
      <c r="D113">
        <v>27</v>
      </c>
      <c r="E113">
        <v>15</v>
      </c>
      <c r="F113">
        <v>1</v>
      </c>
    </row>
    <row r="114">
      <c r="A114" t="str">
        <v>Cravolândia</v>
      </c>
      <c r="B114">
        <v>2909505</v>
      </c>
      <c r="C114">
        <v>255</v>
      </c>
      <c r="D114">
        <v>2</v>
      </c>
      <c r="E114">
        <v>10</v>
      </c>
      <c r="F114">
        <v>0</v>
      </c>
    </row>
    <row r="115">
      <c r="A115" t="str">
        <v>Crisópolis</v>
      </c>
      <c r="B115">
        <v>2909604</v>
      </c>
      <c r="C115">
        <v>167</v>
      </c>
      <c r="D115">
        <v>1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274</v>
      </c>
      <c r="D116">
        <v>0</v>
      </c>
      <c r="E116">
        <v>8</v>
      </c>
      <c r="F116">
        <v>0</v>
      </c>
    </row>
    <row r="117">
      <c r="A117" t="str">
        <v>Cruz das Almas</v>
      </c>
      <c r="B117">
        <v>2909802</v>
      </c>
      <c r="C117">
        <v>506</v>
      </c>
      <c r="D117">
        <v>3</v>
      </c>
      <c r="E117">
        <v>3</v>
      </c>
      <c r="F117">
        <v>0</v>
      </c>
    </row>
    <row r="118">
      <c r="A118" t="str">
        <v>Curaçá</v>
      </c>
      <c r="B118">
        <v>2909901</v>
      </c>
      <c r="C118">
        <v>3540</v>
      </c>
      <c r="D118">
        <v>36</v>
      </c>
      <c r="E118">
        <v>42</v>
      </c>
      <c r="F118">
        <v>1</v>
      </c>
    </row>
    <row r="119">
      <c r="A119" t="str">
        <v>Dário Meira</v>
      </c>
      <c r="B119">
        <v>2910008</v>
      </c>
      <c r="C119">
        <v>831</v>
      </c>
      <c r="D119">
        <v>4</v>
      </c>
      <c r="E119">
        <v>15</v>
      </c>
      <c r="F119">
        <v>0</v>
      </c>
    </row>
    <row r="120">
      <c r="A120" t="str">
        <v>Dias d'Ávila</v>
      </c>
      <c r="B120">
        <v>2910057</v>
      </c>
      <c r="C120">
        <v>750</v>
      </c>
      <c r="D120">
        <v>2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4487</v>
      </c>
      <c r="D121">
        <v>64</v>
      </c>
      <c r="E121">
        <v>110</v>
      </c>
      <c r="F121">
        <v>3</v>
      </c>
    </row>
    <row r="122">
      <c r="A122" t="str">
        <v>Dom Macedo Costa</v>
      </c>
      <c r="B122">
        <v>2910206</v>
      </c>
      <c r="C122">
        <v>638</v>
      </c>
      <c r="D122">
        <v>5</v>
      </c>
      <c r="E122">
        <v>11</v>
      </c>
      <c r="F122">
        <v>1</v>
      </c>
    </row>
    <row r="123">
      <c r="A123" t="str">
        <v>Elísio Medrado</v>
      </c>
      <c r="B123">
        <v>2910305</v>
      </c>
      <c r="C123">
        <v>323</v>
      </c>
      <c r="D123">
        <v>0</v>
      </c>
      <c r="E123">
        <v>6</v>
      </c>
      <c r="F123">
        <v>0</v>
      </c>
    </row>
    <row r="124">
      <c r="A124" t="str">
        <v>Encruzilhada</v>
      </c>
      <c r="B124">
        <v>2910404</v>
      </c>
      <c r="C124">
        <v>401</v>
      </c>
      <c r="D124">
        <v>0</v>
      </c>
      <c r="E124">
        <v>6</v>
      </c>
      <c r="F124">
        <v>0</v>
      </c>
    </row>
    <row r="125">
      <c r="A125" t="str">
        <v>Entre Rios</v>
      </c>
      <c r="B125">
        <v>2910503</v>
      </c>
      <c r="C125">
        <v>539</v>
      </c>
      <c r="D125">
        <v>1</v>
      </c>
      <c r="E125">
        <v>12</v>
      </c>
      <c r="F125">
        <v>0</v>
      </c>
    </row>
    <row r="126">
      <c r="A126" t="str">
        <v>Érico Cardoso</v>
      </c>
      <c r="B126">
        <v>2900504</v>
      </c>
      <c r="C126">
        <v>1034</v>
      </c>
      <c r="D126">
        <v>9</v>
      </c>
      <c r="E126">
        <v>16</v>
      </c>
      <c r="F126">
        <v>0</v>
      </c>
    </row>
    <row r="127">
      <c r="A127" t="str">
        <v>Esplanada</v>
      </c>
      <c r="B127">
        <v>2910602</v>
      </c>
      <c r="C127">
        <v>1211</v>
      </c>
      <c r="D127">
        <v>20</v>
      </c>
      <c r="E127">
        <v>20</v>
      </c>
      <c r="F127">
        <v>0</v>
      </c>
    </row>
    <row r="128">
      <c r="A128" t="str">
        <v>Euclides da Cunha</v>
      </c>
      <c r="B128">
        <v>2910701</v>
      </c>
      <c r="C128">
        <v>1976</v>
      </c>
      <c r="D128">
        <v>11</v>
      </c>
      <c r="E128">
        <v>27</v>
      </c>
      <c r="F128">
        <v>1</v>
      </c>
    </row>
    <row r="129">
      <c r="A129" t="str">
        <v>Eunápolis</v>
      </c>
      <c r="B129">
        <v>2910727</v>
      </c>
      <c r="C129">
        <v>7815</v>
      </c>
      <c r="D129">
        <v>86</v>
      </c>
      <c r="E129">
        <v>119</v>
      </c>
      <c r="F129">
        <v>4</v>
      </c>
    </row>
    <row r="130">
      <c r="A130" t="str">
        <v>Fátima</v>
      </c>
      <c r="B130">
        <v>2910750</v>
      </c>
      <c r="C130">
        <v>718</v>
      </c>
      <c r="D130">
        <v>3</v>
      </c>
      <c r="E130">
        <v>9</v>
      </c>
      <c r="F130">
        <v>0</v>
      </c>
    </row>
    <row r="131">
      <c r="A131" t="str">
        <v>Feira da Mata</v>
      </c>
      <c r="B131">
        <v>2910776</v>
      </c>
      <c r="C131">
        <v>150</v>
      </c>
      <c r="D131">
        <v>0</v>
      </c>
      <c r="E131">
        <v>2</v>
      </c>
      <c r="F131">
        <v>0</v>
      </c>
    </row>
    <row r="132">
      <c r="A132" t="str">
        <v>Feira de Santana</v>
      </c>
      <c r="B132">
        <v>2910800</v>
      </c>
      <c r="C132">
        <v>34136</v>
      </c>
      <c r="D132">
        <v>449</v>
      </c>
      <c r="E132">
        <v>601</v>
      </c>
      <c r="F132">
        <v>15</v>
      </c>
    </row>
    <row r="133">
      <c r="A133" t="str">
        <v>Filadélfia</v>
      </c>
      <c r="B133">
        <v>2910859</v>
      </c>
      <c r="C133">
        <v>891</v>
      </c>
      <c r="D133">
        <v>4</v>
      </c>
      <c r="E133">
        <v>23</v>
      </c>
      <c r="F133">
        <v>0</v>
      </c>
    </row>
    <row r="134">
      <c r="A134" t="str">
        <v>Firmino Alves</v>
      </c>
      <c r="B134">
        <v>2910909</v>
      </c>
      <c r="C134">
        <v>287</v>
      </c>
      <c r="D134">
        <v>14</v>
      </c>
      <c r="E134">
        <v>8</v>
      </c>
      <c r="F134">
        <v>0</v>
      </c>
    </row>
    <row r="135">
      <c r="A135" t="str">
        <v>Floresta Azul</v>
      </c>
      <c r="B135">
        <v>2911006</v>
      </c>
      <c r="C135">
        <v>687</v>
      </c>
      <c r="D135">
        <v>13</v>
      </c>
      <c r="E135">
        <v>15</v>
      </c>
      <c r="F135">
        <v>0</v>
      </c>
    </row>
    <row r="136">
      <c r="A136" t="str">
        <v>Formosa do Rio Preto</v>
      </c>
      <c r="B136">
        <v>2911105</v>
      </c>
      <c r="C136">
        <v>632</v>
      </c>
      <c r="D136">
        <v>4</v>
      </c>
      <c r="E136">
        <v>13</v>
      </c>
      <c r="F136">
        <v>0</v>
      </c>
    </row>
    <row r="137">
      <c r="A137" t="str">
        <v>Gandu</v>
      </c>
      <c r="B137">
        <v>2911204</v>
      </c>
      <c r="C137">
        <v>2366</v>
      </c>
      <c r="D137">
        <v>8</v>
      </c>
      <c r="E137">
        <v>40</v>
      </c>
      <c r="F137">
        <v>0</v>
      </c>
    </row>
    <row r="138">
      <c r="A138" t="str">
        <v>Gavião</v>
      </c>
      <c r="B138">
        <v>2911253</v>
      </c>
      <c r="C138">
        <v>301</v>
      </c>
      <c r="D138">
        <v>1</v>
      </c>
      <c r="E138">
        <v>1</v>
      </c>
      <c r="F138">
        <v>1</v>
      </c>
    </row>
    <row r="139">
      <c r="A139" t="str">
        <v>Gentio do Ouro</v>
      </c>
      <c r="B139">
        <v>2911303</v>
      </c>
      <c r="C139">
        <v>299</v>
      </c>
      <c r="D139">
        <v>1</v>
      </c>
      <c r="E139">
        <v>4</v>
      </c>
      <c r="F139">
        <v>0</v>
      </c>
    </row>
    <row r="140">
      <c r="A140" t="str">
        <v>Glória</v>
      </c>
      <c r="B140">
        <v>2911402</v>
      </c>
      <c r="C140">
        <v>443</v>
      </c>
      <c r="D140">
        <v>8</v>
      </c>
      <c r="E140">
        <v>10</v>
      </c>
      <c r="F140">
        <v>0</v>
      </c>
    </row>
    <row r="141">
      <c r="A141" t="str">
        <v>Gongogi</v>
      </c>
      <c r="B141">
        <v>2911501</v>
      </c>
      <c r="C141">
        <v>425</v>
      </c>
      <c r="D141">
        <v>6</v>
      </c>
      <c r="E141">
        <v>7</v>
      </c>
      <c r="F141">
        <v>0</v>
      </c>
    </row>
    <row r="142">
      <c r="A142" t="str">
        <v>Governador Mangabeira</v>
      </c>
      <c r="B142">
        <v>2911600</v>
      </c>
      <c r="C142">
        <v>700</v>
      </c>
      <c r="D142">
        <v>2</v>
      </c>
      <c r="E142">
        <v>8</v>
      </c>
      <c r="F142">
        <v>0</v>
      </c>
    </row>
    <row r="143">
      <c r="A143" t="str">
        <v>Guajeru</v>
      </c>
      <c r="B143">
        <v>2911659</v>
      </c>
      <c r="C143">
        <v>250</v>
      </c>
      <c r="D143">
        <v>5</v>
      </c>
      <c r="E143">
        <v>3</v>
      </c>
      <c r="F143">
        <v>0</v>
      </c>
    </row>
    <row r="144">
      <c r="A144" t="str">
        <v>Guanambi</v>
      </c>
      <c r="B144">
        <v>2911709</v>
      </c>
      <c r="C144">
        <v>5394</v>
      </c>
      <c r="D144">
        <v>154</v>
      </c>
      <c r="E144">
        <v>47</v>
      </c>
      <c r="F144">
        <v>5</v>
      </c>
    </row>
    <row r="145">
      <c r="A145" t="str">
        <v>Guaratinga</v>
      </c>
      <c r="B145">
        <v>2911808</v>
      </c>
      <c r="C145">
        <v>1066</v>
      </c>
      <c r="D145">
        <v>6</v>
      </c>
      <c r="E145">
        <v>33</v>
      </c>
      <c r="F145">
        <v>0</v>
      </c>
    </row>
    <row r="146">
      <c r="A146" t="str">
        <v>Heliópolis</v>
      </c>
      <c r="B146">
        <v>2911857</v>
      </c>
      <c r="C146">
        <v>367</v>
      </c>
      <c r="D146">
        <v>13</v>
      </c>
      <c r="E146">
        <v>5</v>
      </c>
      <c r="F146">
        <v>0</v>
      </c>
    </row>
    <row r="147">
      <c r="A147" t="str">
        <v>Iaçu</v>
      </c>
      <c r="B147">
        <v>2911907</v>
      </c>
      <c r="C147">
        <v>1052</v>
      </c>
      <c r="D147">
        <v>33</v>
      </c>
      <c r="E147">
        <v>23</v>
      </c>
      <c r="F147">
        <v>1</v>
      </c>
    </row>
    <row r="148">
      <c r="A148" t="str">
        <v>Ibiassucê</v>
      </c>
      <c r="B148">
        <v>2912004</v>
      </c>
      <c r="C148">
        <v>233</v>
      </c>
      <c r="D148">
        <v>16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1708</v>
      </c>
      <c r="D149">
        <v>7</v>
      </c>
      <c r="E149">
        <v>46</v>
      </c>
      <c r="F149">
        <v>1</v>
      </c>
    </row>
    <row r="150">
      <c r="A150" t="str">
        <v>Ibicoara</v>
      </c>
      <c r="B150">
        <v>2912202</v>
      </c>
      <c r="C150">
        <v>521</v>
      </c>
      <c r="D150">
        <v>5</v>
      </c>
      <c r="E150">
        <v>9</v>
      </c>
      <c r="F150">
        <v>0</v>
      </c>
    </row>
    <row r="151">
      <c r="A151" t="str">
        <v>Ibicuí</v>
      </c>
      <c r="B151">
        <v>2912301</v>
      </c>
      <c r="C151">
        <v>999</v>
      </c>
      <c r="D151">
        <v>6</v>
      </c>
      <c r="E151">
        <v>14</v>
      </c>
      <c r="F151">
        <v>0</v>
      </c>
    </row>
    <row r="152">
      <c r="A152" t="str">
        <v>Ibipeba</v>
      </c>
      <c r="B152">
        <v>2912400</v>
      </c>
      <c r="C152">
        <v>835</v>
      </c>
      <c r="D152">
        <v>2</v>
      </c>
      <c r="E152">
        <v>6</v>
      </c>
      <c r="F152">
        <v>0</v>
      </c>
    </row>
    <row r="153">
      <c r="A153" t="str">
        <v>Ibipitanga</v>
      </c>
      <c r="B153">
        <v>2912509</v>
      </c>
      <c r="C153">
        <v>799</v>
      </c>
      <c r="D153">
        <v>21</v>
      </c>
      <c r="E153">
        <v>10</v>
      </c>
      <c r="F153">
        <v>0</v>
      </c>
    </row>
    <row r="154">
      <c r="A154" t="str">
        <v>Ibiquera</v>
      </c>
      <c r="B154">
        <v>2912608</v>
      </c>
      <c r="C154">
        <v>89</v>
      </c>
      <c r="D154">
        <v>0</v>
      </c>
      <c r="E154">
        <v>3</v>
      </c>
      <c r="F154">
        <v>0</v>
      </c>
    </row>
    <row r="155">
      <c r="A155" t="str">
        <v>Ibirapitanga</v>
      </c>
      <c r="B155">
        <v>2912707</v>
      </c>
      <c r="C155">
        <v>1329</v>
      </c>
      <c r="D155">
        <v>5</v>
      </c>
      <c r="E155">
        <v>26</v>
      </c>
      <c r="F155">
        <v>1</v>
      </c>
    </row>
    <row r="156">
      <c r="A156" t="str">
        <v>Ibirapuã</v>
      </c>
      <c r="B156">
        <v>2912806</v>
      </c>
      <c r="C156">
        <v>762</v>
      </c>
      <c r="D156">
        <v>6</v>
      </c>
      <c r="E156">
        <v>12</v>
      </c>
      <c r="F156">
        <v>0</v>
      </c>
    </row>
    <row r="157">
      <c r="A157" t="str">
        <v>Ibirataia</v>
      </c>
      <c r="B157">
        <v>2912905</v>
      </c>
      <c r="C157">
        <v>2065</v>
      </c>
      <c r="D157">
        <v>1</v>
      </c>
      <c r="E157">
        <v>32</v>
      </c>
      <c r="F157">
        <v>0</v>
      </c>
    </row>
    <row r="158">
      <c r="A158" t="str">
        <v>Ibitiara</v>
      </c>
      <c r="B158">
        <v>2913002</v>
      </c>
      <c r="C158">
        <v>453</v>
      </c>
      <c r="D158">
        <v>3</v>
      </c>
      <c r="E158">
        <v>6</v>
      </c>
      <c r="F158">
        <v>0</v>
      </c>
    </row>
    <row r="159">
      <c r="A159" t="str">
        <v>Ibititá</v>
      </c>
      <c r="B159">
        <v>2913101</v>
      </c>
      <c r="C159">
        <v>1055</v>
      </c>
      <c r="D159">
        <v>18</v>
      </c>
      <c r="E159">
        <v>13</v>
      </c>
      <c r="F159">
        <v>0</v>
      </c>
    </row>
    <row r="160">
      <c r="A160" t="str">
        <v>Ibotirama</v>
      </c>
      <c r="B160">
        <v>2913200</v>
      </c>
      <c r="C160">
        <v>727</v>
      </c>
      <c r="D160">
        <v>2</v>
      </c>
      <c r="E160">
        <v>22</v>
      </c>
      <c r="F160">
        <v>0</v>
      </c>
    </row>
    <row r="161">
      <c r="A161" t="str">
        <v>Ichu</v>
      </c>
      <c r="B161">
        <v>2913309</v>
      </c>
      <c r="C161">
        <v>307</v>
      </c>
      <c r="D161">
        <v>1</v>
      </c>
      <c r="E161">
        <v>3</v>
      </c>
      <c r="F161">
        <v>0</v>
      </c>
    </row>
    <row r="162">
      <c r="A162" t="str">
        <v>Igaporã</v>
      </c>
      <c r="B162">
        <v>2913408</v>
      </c>
      <c r="C162">
        <v>283</v>
      </c>
      <c r="D162">
        <v>1</v>
      </c>
      <c r="E162">
        <v>19</v>
      </c>
      <c r="F162">
        <v>1</v>
      </c>
    </row>
    <row r="163">
      <c r="A163" t="str">
        <v>Igrapiúna</v>
      </c>
      <c r="B163">
        <v>2913457</v>
      </c>
      <c r="C163">
        <v>643</v>
      </c>
      <c r="D163">
        <v>0</v>
      </c>
      <c r="E163">
        <v>12</v>
      </c>
      <c r="F163">
        <v>2</v>
      </c>
    </row>
    <row r="164">
      <c r="A164" t="str">
        <v>Iguaí</v>
      </c>
      <c r="B164">
        <v>2913507</v>
      </c>
      <c r="C164">
        <v>765</v>
      </c>
      <c r="D164">
        <v>3</v>
      </c>
      <c r="E164">
        <v>26</v>
      </c>
      <c r="F164">
        <v>0</v>
      </c>
    </row>
    <row r="165">
      <c r="A165" t="str">
        <v>Ilhéus</v>
      </c>
      <c r="B165">
        <v>2913606</v>
      </c>
      <c r="C165">
        <v>15334</v>
      </c>
      <c r="D165">
        <v>170</v>
      </c>
      <c r="E165">
        <v>372</v>
      </c>
      <c r="F165">
        <v>17</v>
      </c>
    </row>
    <row r="166">
      <c r="A166" t="str">
        <v>Inhambupe</v>
      </c>
      <c r="B166">
        <v>2913705</v>
      </c>
      <c r="C166">
        <v>1248</v>
      </c>
      <c r="D166">
        <v>23</v>
      </c>
      <c r="E166">
        <v>20</v>
      </c>
      <c r="F166">
        <v>0</v>
      </c>
    </row>
    <row r="167">
      <c r="A167" t="str">
        <v>Ipecaetá</v>
      </c>
      <c r="B167">
        <v>2913804</v>
      </c>
      <c r="C167">
        <v>233</v>
      </c>
      <c r="D167">
        <v>1</v>
      </c>
      <c r="E167">
        <v>7</v>
      </c>
      <c r="F167">
        <v>0</v>
      </c>
    </row>
    <row r="168">
      <c r="A168" t="str">
        <v>Ipiaú</v>
      </c>
      <c r="B168">
        <v>2913903</v>
      </c>
      <c r="C168">
        <v>2903</v>
      </c>
      <c r="D168">
        <v>13</v>
      </c>
      <c r="E168">
        <v>60</v>
      </c>
      <c r="F168">
        <v>2</v>
      </c>
    </row>
    <row r="169">
      <c r="A169" t="str">
        <v>Ipirá</v>
      </c>
      <c r="B169">
        <v>2914000</v>
      </c>
      <c r="C169">
        <v>1419</v>
      </c>
      <c r="D169">
        <v>14</v>
      </c>
      <c r="E169">
        <v>25</v>
      </c>
      <c r="F169">
        <v>0</v>
      </c>
    </row>
    <row r="170">
      <c r="A170" t="str">
        <v>Ipupiara</v>
      </c>
      <c r="B170">
        <v>2914109</v>
      </c>
      <c r="C170">
        <v>186</v>
      </c>
      <c r="D170">
        <v>0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249</v>
      </c>
      <c r="D171">
        <v>1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118</v>
      </c>
      <c r="D172">
        <v>0</v>
      </c>
      <c r="E172">
        <v>5</v>
      </c>
      <c r="F172">
        <v>0</v>
      </c>
    </row>
    <row r="173">
      <c r="A173" t="str">
        <v>Iraquara</v>
      </c>
      <c r="B173">
        <v>2914406</v>
      </c>
      <c r="C173">
        <v>1272</v>
      </c>
      <c r="D173">
        <v>16</v>
      </c>
      <c r="E173">
        <v>9</v>
      </c>
      <c r="F173">
        <v>1</v>
      </c>
    </row>
    <row r="174">
      <c r="A174" t="str">
        <v>Irará</v>
      </c>
      <c r="B174">
        <v>2914505</v>
      </c>
      <c r="C174">
        <v>981</v>
      </c>
      <c r="D174">
        <v>6</v>
      </c>
      <c r="E174">
        <v>12</v>
      </c>
      <c r="F174">
        <v>1</v>
      </c>
    </row>
    <row r="175">
      <c r="A175" t="str">
        <v>Irecê</v>
      </c>
      <c r="B175">
        <v>2914604</v>
      </c>
      <c r="C175">
        <v>6334</v>
      </c>
      <c r="D175">
        <v>52</v>
      </c>
      <c r="E175">
        <v>64</v>
      </c>
      <c r="F175">
        <v>1</v>
      </c>
    </row>
    <row r="176">
      <c r="A176" t="str">
        <v>Itabela</v>
      </c>
      <c r="B176">
        <v>2914653</v>
      </c>
      <c r="C176">
        <v>1269</v>
      </c>
      <c r="D176">
        <v>2</v>
      </c>
      <c r="E176">
        <v>43</v>
      </c>
      <c r="F176">
        <v>1</v>
      </c>
    </row>
    <row r="177">
      <c r="A177" t="str">
        <v>Itaberaba</v>
      </c>
      <c r="B177">
        <v>2914703</v>
      </c>
      <c r="C177">
        <v>5075</v>
      </c>
      <c r="D177">
        <v>25</v>
      </c>
      <c r="E177">
        <v>87</v>
      </c>
      <c r="F177">
        <v>2</v>
      </c>
    </row>
    <row r="178">
      <c r="A178" t="str">
        <v>Itabuna</v>
      </c>
      <c r="B178">
        <v>2914802</v>
      </c>
      <c r="C178">
        <v>27131</v>
      </c>
      <c r="D178">
        <v>260</v>
      </c>
      <c r="E178">
        <v>481</v>
      </c>
      <c r="F178">
        <v>5</v>
      </c>
    </row>
    <row r="179">
      <c r="A179" t="str">
        <v>Itacaré</v>
      </c>
      <c r="B179">
        <v>2914901</v>
      </c>
      <c r="C179">
        <v>1038</v>
      </c>
      <c r="D179">
        <v>5</v>
      </c>
      <c r="E179">
        <v>21</v>
      </c>
      <c r="F179">
        <v>0</v>
      </c>
    </row>
    <row r="180">
      <c r="A180" t="str">
        <v>Itaeté</v>
      </c>
      <c r="B180">
        <v>2915007</v>
      </c>
      <c r="C180">
        <v>248</v>
      </c>
      <c r="D180">
        <v>0</v>
      </c>
      <c r="E180">
        <v>4</v>
      </c>
      <c r="F180">
        <v>0</v>
      </c>
    </row>
    <row r="181">
      <c r="A181" t="str">
        <v>Itagi</v>
      </c>
      <c r="B181">
        <v>2915106</v>
      </c>
      <c r="C181">
        <v>681</v>
      </c>
      <c r="D181">
        <v>1</v>
      </c>
      <c r="E181">
        <v>17</v>
      </c>
      <c r="F181">
        <v>0</v>
      </c>
    </row>
    <row r="182">
      <c r="A182" t="str">
        <v>Itagibá</v>
      </c>
      <c r="B182">
        <v>2915205</v>
      </c>
      <c r="C182">
        <v>917</v>
      </c>
      <c r="D182">
        <v>7</v>
      </c>
      <c r="E182">
        <v>13</v>
      </c>
      <c r="F182">
        <v>0</v>
      </c>
    </row>
    <row r="183">
      <c r="A183" t="str">
        <v>Itagimirim</v>
      </c>
      <c r="B183">
        <v>2915304</v>
      </c>
      <c r="C183">
        <v>457</v>
      </c>
      <c r="D183">
        <v>4</v>
      </c>
      <c r="E183">
        <v>7</v>
      </c>
      <c r="F183">
        <v>0</v>
      </c>
    </row>
    <row r="184">
      <c r="A184" t="str">
        <v>Itaguaçu da Bahia</v>
      </c>
      <c r="B184">
        <v>2915353</v>
      </c>
      <c r="C184">
        <v>274</v>
      </c>
      <c r="D184">
        <v>1</v>
      </c>
      <c r="E184">
        <v>3</v>
      </c>
      <c r="F184">
        <v>0</v>
      </c>
    </row>
    <row r="185">
      <c r="A185" t="str">
        <v>Itaju do Colônia</v>
      </c>
      <c r="B185">
        <v>2915403</v>
      </c>
      <c r="C185">
        <v>350</v>
      </c>
      <c r="D185">
        <v>0</v>
      </c>
      <c r="E185">
        <v>6</v>
      </c>
      <c r="F185">
        <v>0</v>
      </c>
    </row>
    <row r="186">
      <c r="A186" t="str">
        <v>Itajuípe</v>
      </c>
      <c r="B186">
        <v>2915502</v>
      </c>
      <c r="C186">
        <v>2069</v>
      </c>
      <c r="D186">
        <v>18</v>
      </c>
      <c r="E186">
        <v>43</v>
      </c>
      <c r="F186">
        <v>0</v>
      </c>
    </row>
    <row r="187">
      <c r="A187" t="str">
        <v>Itamaraju</v>
      </c>
      <c r="B187">
        <v>2915601</v>
      </c>
      <c r="C187">
        <v>4544</v>
      </c>
      <c r="D187">
        <v>49</v>
      </c>
      <c r="E187">
        <v>66</v>
      </c>
      <c r="F187">
        <v>0</v>
      </c>
    </row>
    <row r="188">
      <c r="A188" t="str">
        <v>Itamari</v>
      </c>
      <c r="B188">
        <v>2915700</v>
      </c>
      <c r="C188">
        <v>376</v>
      </c>
      <c r="D188">
        <v>1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1440</v>
      </c>
      <c r="D189">
        <v>24</v>
      </c>
      <c r="E189">
        <v>17</v>
      </c>
      <c r="F189">
        <v>0</v>
      </c>
    </row>
    <row r="190">
      <c r="A190" t="str">
        <v>Itanagra</v>
      </c>
      <c r="B190">
        <v>2915908</v>
      </c>
      <c r="C190">
        <v>146</v>
      </c>
      <c r="D190">
        <v>1</v>
      </c>
      <c r="E190">
        <v>4</v>
      </c>
      <c r="F190">
        <v>0</v>
      </c>
    </row>
    <row r="191">
      <c r="A191" t="str">
        <v>Itanhém</v>
      </c>
      <c r="B191">
        <v>2916005</v>
      </c>
      <c r="C191">
        <v>1106</v>
      </c>
      <c r="D191">
        <v>3</v>
      </c>
      <c r="E191">
        <v>24</v>
      </c>
      <c r="F191">
        <v>0</v>
      </c>
    </row>
    <row r="192">
      <c r="A192" t="str">
        <v>Itaparica</v>
      </c>
      <c r="B192">
        <v>2916104</v>
      </c>
      <c r="C192">
        <v>711</v>
      </c>
      <c r="D192">
        <v>7</v>
      </c>
      <c r="E192">
        <v>20</v>
      </c>
      <c r="F192">
        <v>0</v>
      </c>
    </row>
    <row r="193">
      <c r="A193" t="str">
        <v>Itapé</v>
      </c>
      <c r="B193">
        <v>2916203</v>
      </c>
      <c r="C193">
        <v>656</v>
      </c>
      <c r="D193">
        <v>2</v>
      </c>
      <c r="E193">
        <v>20</v>
      </c>
      <c r="F193">
        <v>2</v>
      </c>
    </row>
    <row r="194">
      <c r="A194" t="str">
        <v>Itapebi</v>
      </c>
      <c r="B194">
        <v>2916302</v>
      </c>
      <c r="C194">
        <v>390</v>
      </c>
      <c r="D194">
        <v>3</v>
      </c>
      <c r="E194">
        <v>15</v>
      </c>
      <c r="F194">
        <v>0</v>
      </c>
    </row>
    <row r="195">
      <c r="A195" t="str">
        <v>Itapetinga</v>
      </c>
      <c r="B195">
        <v>2916401</v>
      </c>
      <c r="C195">
        <v>4287</v>
      </c>
      <c r="D195">
        <v>79</v>
      </c>
      <c r="E195">
        <v>88</v>
      </c>
      <c r="F195">
        <v>1</v>
      </c>
    </row>
    <row r="196">
      <c r="A196" t="str">
        <v>Itapicuru</v>
      </c>
      <c r="B196">
        <v>2916500</v>
      </c>
      <c r="C196">
        <v>1086</v>
      </c>
      <c r="D196">
        <v>8</v>
      </c>
      <c r="E196">
        <v>14</v>
      </c>
      <c r="F196">
        <v>0</v>
      </c>
    </row>
    <row r="197">
      <c r="A197" t="str">
        <v>Itapitanga</v>
      </c>
      <c r="B197">
        <v>2916609</v>
      </c>
      <c r="C197">
        <v>853</v>
      </c>
      <c r="D197">
        <v>0</v>
      </c>
      <c r="E197">
        <v>15</v>
      </c>
      <c r="F197">
        <v>0</v>
      </c>
    </row>
    <row r="198">
      <c r="A198" t="str">
        <v>Itaquara</v>
      </c>
      <c r="B198">
        <v>2916708</v>
      </c>
      <c r="C198">
        <v>420</v>
      </c>
      <c r="D198">
        <v>2</v>
      </c>
      <c r="E198">
        <v>5</v>
      </c>
      <c r="F198">
        <v>0</v>
      </c>
    </row>
    <row r="199">
      <c r="A199" t="str">
        <v>Itarantim</v>
      </c>
      <c r="B199">
        <v>2916807</v>
      </c>
      <c r="C199">
        <v>591</v>
      </c>
      <c r="D199">
        <v>11</v>
      </c>
      <c r="E199">
        <v>14</v>
      </c>
      <c r="F199">
        <v>0</v>
      </c>
    </row>
    <row r="200">
      <c r="A200" t="str">
        <v>Itatim</v>
      </c>
      <c r="B200">
        <v>2916856</v>
      </c>
      <c r="C200">
        <v>495</v>
      </c>
      <c r="D200">
        <v>3</v>
      </c>
      <c r="E200">
        <v>17</v>
      </c>
      <c r="F200">
        <v>0</v>
      </c>
    </row>
    <row r="201">
      <c r="A201" t="str">
        <v>Itiruçu</v>
      </c>
      <c r="B201">
        <v>2916906</v>
      </c>
      <c r="C201">
        <v>524</v>
      </c>
      <c r="D201">
        <v>9</v>
      </c>
      <c r="E201">
        <v>5</v>
      </c>
      <c r="F201">
        <v>0</v>
      </c>
    </row>
    <row r="202">
      <c r="A202" t="str">
        <v>Itiúba</v>
      </c>
      <c r="B202">
        <v>2917003</v>
      </c>
      <c r="C202">
        <v>1180</v>
      </c>
      <c r="D202">
        <v>21</v>
      </c>
      <c r="E202">
        <v>20</v>
      </c>
      <c r="F202">
        <v>0</v>
      </c>
    </row>
    <row r="203">
      <c r="A203" t="str">
        <v>Itororó</v>
      </c>
      <c r="B203">
        <v>2917102</v>
      </c>
      <c r="C203">
        <v>2920</v>
      </c>
      <c r="D203">
        <v>17</v>
      </c>
      <c r="E203">
        <v>25</v>
      </c>
      <c r="F203">
        <v>0</v>
      </c>
    </row>
    <row r="204">
      <c r="A204" t="str">
        <v>Ituaçu</v>
      </c>
      <c r="B204">
        <v>2917201</v>
      </c>
      <c r="C204">
        <v>926</v>
      </c>
      <c r="D204">
        <v>21</v>
      </c>
      <c r="E204">
        <v>8</v>
      </c>
      <c r="F204">
        <v>0</v>
      </c>
    </row>
    <row r="205">
      <c r="A205" t="str">
        <v>Ituberá</v>
      </c>
      <c r="B205">
        <v>2917300</v>
      </c>
      <c r="C205">
        <v>1321</v>
      </c>
      <c r="D205">
        <v>7</v>
      </c>
      <c r="E205">
        <v>39</v>
      </c>
      <c r="F205">
        <v>1</v>
      </c>
    </row>
    <row r="206">
      <c r="A206" t="str">
        <v>Iuiu</v>
      </c>
      <c r="B206">
        <v>2917334</v>
      </c>
      <c r="C206">
        <v>339</v>
      </c>
      <c r="D206">
        <v>16</v>
      </c>
      <c r="E206">
        <v>4</v>
      </c>
      <c r="F206">
        <v>0</v>
      </c>
    </row>
    <row r="207">
      <c r="A207" t="str">
        <v>Jaborandi</v>
      </c>
      <c r="B207">
        <v>2917359</v>
      </c>
      <c r="C207">
        <v>485</v>
      </c>
      <c r="D207">
        <v>11</v>
      </c>
      <c r="E207">
        <v>6</v>
      </c>
      <c r="F207">
        <v>0</v>
      </c>
    </row>
    <row r="208">
      <c r="A208" t="str">
        <v>Jacaraci</v>
      </c>
      <c r="B208">
        <v>2917409</v>
      </c>
      <c r="C208">
        <v>330</v>
      </c>
      <c r="D208">
        <v>2</v>
      </c>
      <c r="E208">
        <v>8</v>
      </c>
      <c r="F208">
        <v>1</v>
      </c>
    </row>
    <row r="209">
      <c r="A209" t="str">
        <v>Jacobina</v>
      </c>
      <c r="B209">
        <v>2917508</v>
      </c>
      <c r="C209">
        <v>4982</v>
      </c>
      <c r="D209">
        <v>53</v>
      </c>
      <c r="E209">
        <v>47</v>
      </c>
      <c r="F209">
        <v>6</v>
      </c>
    </row>
    <row r="210">
      <c r="A210" t="str">
        <v>Jaguaquara</v>
      </c>
      <c r="B210">
        <v>2917607</v>
      </c>
      <c r="C210">
        <v>4664</v>
      </c>
      <c r="D210">
        <v>82</v>
      </c>
      <c r="E210">
        <v>36</v>
      </c>
      <c r="F210">
        <v>0</v>
      </c>
    </row>
    <row r="211">
      <c r="A211" t="str">
        <v>Jaguarari</v>
      </c>
      <c r="B211">
        <v>2917706</v>
      </c>
      <c r="C211">
        <v>1506</v>
      </c>
      <c r="D211">
        <v>18</v>
      </c>
      <c r="E211">
        <v>24</v>
      </c>
      <c r="F211">
        <v>2</v>
      </c>
    </row>
    <row r="212">
      <c r="A212" t="str">
        <v>Jaguaripe</v>
      </c>
      <c r="B212">
        <v>2917805</v>
      </c>
      <c r="C212">
        <v>762</v>
      </c>
      <c r="D212">
        <v>7</v>
      </c>
      <c r="E212">
        <v>12</v>
      </c>
      <c r="F212">
        <v>2</v>
      </c>
    </row>
    <row r="213">
      <c r="A213" t="str">
        <v>Jandaíra</v>
      </c>
      <c r="B213">
        <v>2917904</v>
      </c>
      <c r="C213">
        <v>462</v>
      </c>
      <c r="D213">
        <v>6</v>
      </c>
      <c r="E213">
        <v>7</v>
      </c>
      <c r="F213">
        <v>0</v>
      </c>
    </row>
    <row r="214">
      <c r="A214" t="str">
        <v>Jequié</v>
      </c>
      <c r="B214">
        <v>2918001</v>
      </c>
      <c r="C214">
        <v>13370</v>
      </c>
      <c r="D214">
        <v>115</v>
      </c>
      <c r="E214">
        <v>258</v>
      </c>
      <c r="F214">
        <v>0</v>
      </c>
    </row>
    <row r="215">
      <c r="A215" t="str">
        <v>Jeremoabo</v>
      </c>
      <c r="B215">
        <v>2918100</v>
      </c>
      <c r="C215">
        <v>1106</v>
      </c>
      <c r="D215">
        <v>16</v>
      </c>
      <c r="E215">
        <v>20</v>
      </c>
      <c r="F215">
        <v>1</v>
      </c>
    </row>
    <row r="216">
      <c r="A216" t="str">
        <v>Jiquiriçá</v>
      </c>
      <c r="B216">
        <v>2918209</v>
      </c>
      <c r="C216">
        <v>466</v>
      </c>
      <c r="D216">
        <v>5</v>
      </c>
      <c r="E216">
        <v>12</v>
      </c>
      <c r="F216">
        <v>1</v>
      </c>
    </row>
    <row r="217">
      <c r="A217" t="str">
        <v>Jitaúna</v>
      </c>
      <c r="B217">
        <v>2918308</v>
      </c>
      <c r="C217">
        <v>693</v>
      </c>
      <c r="D217">
        <v>5</v>
      </c>
      <c r="E217">
        <v>20</v>
      </c>
      <c r="F217">
        <v>0</v>
      </c>
    </row>
    <row r="218">
      <c r="A218" t="str">
        <v>João Dourado</v>
      </c>
      <c r="B218">
        <v>2918357</v>
      </c>
      <c r="C218">
        <v>892</v>
      </c>
      <c r="D218">
        <v>0</v>
      </c>
      <c r="E218">
        <v>14</v>
      </c>
      <c r="F218">
        <v>0</v>
      </c>
    </row>
    <row r="219">
      <c r="A219" t="str">
        <v>Juazeiro</v>
      </c>
      <c r="B219">
        <v>2918407</v>
      </c>
      <c r="C219">
        <v>11809</v>
      </c>
      <c r="D219">
        <v>167</v>
      </c>
      <c r="E219">
        <v>220</v>
      </c>
      <c r="F219">
        <v>8</v>
      </c>
    </row>
    <row r="220">
      <c r="A220" t="str">
        <v>Jucuruçu</v>
      </c>
      <c r="B220">
        <v>2918456</v>
      </c>
      <c r="C220">
        <v>784</v>
      </c>
      <c r="D220">
        <v>2</v>
      </c>
      <c r="E220">
        <v>8</v>
      </c>
      <c r="F220">
        <v>0</v>
      </c>
    </row>
    <row r="221">
      <c r="A221" t="str">
        <v>Jussara</v>
      </c>
      <c r="B221">
        <v>2918506</v>
      </c>
      <c r="C221">
        <v>415</v>
      </c>
      <c r="D221">
        <v>4</v>
      </c>
      <c r="E221">
        <v>3</v>
      </c>
      <c r="F221">
        <v>0</v>
      </c>
    </row>
    <row r="222">
      <c r="A222" t="str">
        <v>Jussari</v>
      </c>
      <c r="B222">
        <v>2918555</v>
      </c>
      <c r="C222">
        <v>411</v>
      </c>
      <c r="D222">
        <v>4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254</v>
      </c>
      <c r="D223">
        <v>0</v>
      </c>
      <c r="E223">
        <v>6</v>
      </c>
      <c r="F223">
        <v>0</v>
      </c>
    </row>
    <row r="224">
      <c r="A224" t="str">
        <v>Lafaiete Coutinho</v>
      </c>
      <c r="B224">
        <v>2918704</v>
      </c>
      <c r="C224">
        <v>349</v>
      </c>
      <c r="D224">
        <v>35</v>
      </c>
      <c r="E224">
        <v>4</v>
      </c>
      <c r="F224">
        <v>0</v>
      </c>
    </row>
    <row r="225">
      <c r="A225" t="str">
        <v>Lagoa Real</v>
      </c>
      <c r="B225">
        <v>2918753</v>
      </c>
      <c r="C225">
        <v>330</v>
      </c>
      <c r="D225">
        <v>7</v>
      </c>
      <c r="E225">
        <v>3</v>
      </c>
      <c r="F225">
        <v>0</v>
      </c>
    </row>
    <row r="226">
      <c r="A226" t="str">
        <v>Laje</v>
      </c>
      <c r="B226">
        <v>2918803</v>
      </c>
      <c r="C226">
        <v>857</v>
      </c>
      <c r="D226">
        <v>18</v>
      </c>
      <c r="E226">
        <v>13</v>
      </c>
      <c r="F226">
        <v>1</v>
      </c>
    </row>
    <row r="227">
      <c r="A227" t="str">
        <v>Lajedão</v>
      </c>
      <c r="B227">
        <v>2918902</v>
      </c>
      <c r="C227">
        <v>288</v>
      </c>
      <c r="D227">
        <v>3</v>
      </c>
      <c r="E227">
        <v>5</v>
      </c>
      <c r="F227">
        <v>0</v>
      </c>
    </row>
    <row r="228">
      <c r="A228" t="str">
        <v>Lajedinho</v>
      </c>
      <c r="B228">
        <v>2919009</v>
      </c>
      <c r="C228">
        <v>224</v>
      </c>
      <c r="D228">
        <v>0</v>
      </c>
      <c r="E228">
        <v>1</v>
      </c>
      <c r="F228">
        <v>0</v>
      </c>
    </row>
    <row r="229">
      <c r="A229" t="str">
        <v>Lajedo do Tabocal</v>
      </c>
      <c r="B229">
        <v>2919058</v>
      </c>
      <c r="C229">
        <v>298</v>
      </c>
      <c r="D229">
        <v>1</v>
      </c>
      <c r="E229">
        <v>3</v>
      </c>
      <c r="F229">
        <v>0</v>
      </c>
    </row>
    <row r="230">
      <c r="A230" t="str">
        <v>Lamarão</v>
      </c>
      <c r="B230">
        <v>2919108</v>
      </c>
      <c r="C230">
        <v>168</v>
      </c>
      <c r="D230">
        <v>0</v>
      </c>
      <c r="E230">
        <v>3</v>
      </c>
      <c r="F230">
        <v>0</v>
      </c>
    </row>
    <row r="231">
      <c r="A231" t="str">
        <v>Lapão</v>
      </c>
      <c r="B231">
        <v>2919157</v>
      </c>
      <c r="C231">
        <v>1284</v>
      </c>
      <c r="D231">
        <v>6</v>
      </c>
      <c r="E231">
        <v>12</v>
      </c>
      <c r="F231">
        <v>0</v>
      </c>
    </row>
    <row r="232">
      <c r="A232" t="str">
        <v>Lauro de Freitas</v>
      </c>
      <c r="B232">
        <v>2919207</v>
      </c>
      <c r="C232">
        <v>15588</v>
      </c>
      <c r="D232">
        <v>205</v>
      </c>
      <c r="E232">
        <v>296</v>
      </c>
      <c r="F232">
        <v>8</v>
      </c>
    </row>
    <row r="233">
      <c r="A233" t="str">
        <v>Lençóis</v>
      </c>
      <c r="B233">
        <v>2919306</v>
      </c>
      <c r="C233">
        <v>693</v>
      </c>
      <c r="D233">
        <v>11</v>
      </c>
      <c r="E233">
        <v>7</v>
      </c>
      <c r="F233">
        <v>1</v>
      </c>
    </row>
    <row r="234">
      <c r="A234" t="str">
        <v>Licínio de Almeida</v>
      </c>
      <c r="B234">
        <v>2919405</v>
      </c>
      <c r="C234">
        <v>210</v>
      </c>
      <c r="D234">
        <v>2</v>
      </c>
      <c r="E234">
        <v>5</v>
      </c>
      <c r="F234">
        <v>1</v>
      </c>
    </row>
    <row r="235">
      <c r="A235" t="str">
        <v>Livramento de Nossa Senhora</v>
      </c>
      <c r="B235">
        <v>2919504</v>
      </c>
      <c r="C235">
        <v>1836</v>
      </c>
      <c r="D235">
        <v>21</v>
      </c>
      <c r="E235">
        <v>22</v>
      </c>
      <c r="F235">
        <v>2</v>
      </c>
    </row>
    <row r="236">
      <c r="A236" t="str">
        <v>Luís Eduardo Magalhães</v>
      </c>
      <c r="B236">
        <v>2919553</v>
      </c>
      <c r="C236">
        <v>5895</v>
      </c>
      <c r="D236">
        <v>42</v>
      </c>
      <c r="E236">
        <v>55</v>
      </c>
      <c r="F236">
        <v>1</v>
      </c>
    </row>
    <row r="237">
      <c r="A237" t="str">
        <v>Macajuba</v>
      </c>
      <c r="B237">
        <v>2919603</v>
      </c>
      <c r="C237">
        <v>322</v>
      </c>
      <c r="D237">
        <v>3</v>
      </c>
      <c r="E237">
        <v>3</v>
      </c>
      <c r="F237">
        <v>0</v>
      </c>
    </row>
    <row r="238">
      <c r="A238" t="str">
        <v>Macarani</v>
      </c>
      <c r="B238">
        <v>2919702</v>
      </c>
      <c r="C238">
        <v>821</v>
      </c>
      <c r="D238">
        <v>4</v>
      </c>
      <c r="E238">
        <v>20</v>
      </c>
      <c r="F238">
        <v>0</v>
      </c>
    </row>
    <row r="239">
      <c r="A239" t="str">
        <v>Macaúbas</v>
      </c>
      <c r="B239">
        <v>2919801</v>
      </c>
      <c r="C239">
        <v>1557</v>
      </c>
      <c r="D239">
        <v>17</v>
      </c>
      <c r="E239">
        <v>10</v>
      </c>
      <c r="F239">
        <v>2</v>
      </c>
    </row>
    <row r="240">
      <c r="A240" t="str">
        <v>Macururé</v>
      </c>
      <c r="B240">
        <v>2919900</v>
      </c>
      <c r="C240">
        <v>168</v>
      </c>
      <c r="D240">
        <v>3</v>
      </c>
      <c r="E240">
        <v>4</v>
      </c>
      <c r="F240">
        <v>1</v>
      </c>
    </row>
    <row r="241">
      <c r="A241" t="str">
        <v>Madre de Deus</v>
      </c>
      <c r="B241">
        <v>2919926</v>
      </c>
      <c r="C241">
        <v>2072</v>
      </c>
      <c r="D241">
        <v>5</v>
      </c>
      <c r="E241">
        <v>30</v>
      </c>
      <c r="F241">
        <v>0</v>
      </c>
    </row>
    <row r="242">
      <c r="A242" t="str">
        <v>Maetinga</v>
      </c>
      <c r="B242">
        <v>2919959</v>
      </c>
      <c r="C242">
        <v>169</v>
      </c>
      <c r="D242">
        <v>1</v>
      </c>
      <c r="E242">
        <v>5</v>
      </c>
      <c r="F242">
        <v>1</v>
      </c>
    </row>
    <row r="243">
      <c r="A243" t="str">
        <v>Maiquinique</v>
      </c>
      <c r="B243">
        <v>2920007</v>
      </c>
      <c r="C243">
        <v>685</v>
      </c>
      <c r="D243">
        <v>1</v>
      </c>
      <c r="E243">
        <v>9</v>
      </c>
      <c r="F243">
        <v>0</v>
      </c>
    </row>
    <row r="244">
      <c r="A244" t="str">
        <v>Mairi</v>
      </c>
      <c r="B244">
        <v>2920106</v>
      </c>
      <c r="C244">
        <v>891</v>
      </c>
      <c r="D244">
        <v>2</v>
      </c>
      <c r="E244">
        <v>10</v>
      </c>
      <c r="F244">
        <v>0</v>
      </c>
    </row>
    <row r="245">
      <c r="A245" t="str">
        <v>Malhada</v>
      </c>
      <c r="B245">
        <v>2920205</v>
      </c>
      <c r="C245">
        <v>278</v>
      </c>
      <c r="D245">
        <v>5</v>
      </c>
      <c r="E245">
        <v>17</v>
      </c>
      <c r="F245">
        <v>1</v>
      </c>
    </row>
    <row r="246">
      <c r="A246" t="str">
        <v>Malhada de Pedras</v>
      </c>
      <c r="B246">
        <v>2920304</v>
      </c>
      <c r="C246">
        <v>221</v>
      </c>
      <c r="D246">
        <v>2</v>
      </c>
      <c r="E246">
        <v>5</v>
      </c>
      <c r="F246">
        <v>0</v>
      </c>
    </row>
    <row r="247">
      <c r="A247" t="str">
        <v>Manoel Vitorino</v>
      </c>
      <c r="B247">
        <v>2920403</v>
      </c>
      <c r="C247">
        <v>678</v>
      </c>
      <c r="D247">
        <v>9</v>
      </c>
      <c r="E247">
        <v>18</v>
      </c>
      <c r="F247">
        <v>0</v>
      </c>
    </row>
    <row r="248">
      <c r="A248" t="str">
        <v>Mansidão</v>
      </c>
      <c r="B248">
        <v>2920452</v>
      </c>
      <c r="C248">
        <v>133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2224</v>
      </c>
      <c r="D249">
        <v>21</v>
      </c>
      <c r="E249">
        <v>37</v>
      </c>
      <c r="F249">
        <v>0</v>
      </c>
    </row>
    <row r="250">
      <c r="A250" t="str">
        <v>Maragogipe</v>
      </c>
      <c r="B250">
        <v>2920601</v>
      </c>
      <c r="C250">
        <v>1614</v>
      </c>
      <c r="D250">
        <v>6</v>
      </c>
      <c r="E250">
        <v>32</v>
      </c>
      <c r="F250">
        <v>0</v>
      </c>
    </row>
    <row r="251">
      <c r="A251" t="str">
        <v>Maraú</v>
      </c>
      <c r="B251">
        <v>2920700</v>
      </c>
      <c r="C251">
        <v>1253</v>
      </c>
      <c r="D251">
        <v>7</v>
      </c>
      <c r="E251">
        <v>12</v>
      </c>
      <c r="F251">
        <v>0</v>
      </c>
    </row>
    <row r="252">
      <c r="A252" t="str">
        <v>Marcionílio Souza</v>
      </c>
      <c r="B252">
        <v>2920809</v>
      </c>
      <c r="C252">
        <v>339</v>
      </c>
      <c r="D252">
        <v>10</v>
      </c>
      <c r="E252">
        <v>7</v>
      </c>
      <c r="F252">
        <v>0</v>
      </c>
    </row>
    <row r="253">
      <c r="A253" t="str">
        <v>Mascote</v>
      </c>
      <c r="B253">
        <v>2920908</v>
      </c>
      <c r="C253">
        <v>663</v>
      </c>
      <c r="D253">
        <v>4</v>
      </c>
      <c r="E253">
        <v>13</v>
      </c>
      <c r="F253">
        <v>0</v>
      </c>
    </row>
    <row r="254">
      <c r="A254" t="str">
        <v>Mata de São João</v>
      </c>
      <c r="B254">
        <v>2921005</v>
      </c>
      <c r="C254">
        <v>3177</v>
      </c>
      <c r="D254">
        <v>58</v>
      </c>
      <c r="E254">
        <v>36</v>
      </c>
      <c r="F254">
        <v>1</v>
      </c>
    </row>
    <row r="255">
      <c r="A255" t="str">
        <v>Matina</v>
      </c>
      <c r="B255">
        <v>2921054</v>
      </c>
      <c r="C255">
        <v>150</v>
      </c>
      <c r="D255">
        <v>7</v>
      </c>
      <c r="E255">
        <v>2</v>
      </c>
      <c r="F255">
        <v>1</v>
      </c>
    </row>
    <row r="256">
      <c r="A256" t="str">
        <v>Medeiros Neto</v>
      </c>
      <c r="B256">
        <v>2921104</v>
      </c>
      <c r="C256">
        <v>1633</v>
      </c>
      <c r="D256">
        <v>29</v>
      </c>
      <c r="E256">
        <v>39</v>
      </c>
      <c r="F256">
        <v>0</v>
      </c>
    </row>
    <row r="257">
      <c r="A257" t="str">
        <v>Miguel Calmon</v>
      </c>
      <c r="B257">
        <v>2921203</v>
      </c>
      <c r="C257">
        <v>1477</v>
      </c>
      <c r="D257">
        <v>14</v>
      </c>
      <c r="E257">
        <v>15</v>
      </c>
      <c r="F257">
        <v>0</v>
      </c>
    </row>
    <row r="258">
      <c r="A258" t="str">
        <v>Milagres</v>
      </c>
      <c r="B258">
        <v>2921302</v>
      </c>
      <c r="C258">
        <v>315</v>
      </c>
      <c r="D258">
        <v>2</v>
      </c>
      <c r="E258">
        <v>3</v>
      </c>
      <c r="F258">
        <v>0</v>
      </c>
    </row>
    <row r="259">
      <c r="A259" t="str">
        <v>Mirangaba</v>
      </c>
      <c r="B259">
        <v>2921401</v>
      </c>
      <c r="C259">
        <v>421</v>
      </c>
      <c r="D259">
        <v>3</v>
      </c>
      <c r="E259">
        <v>8</v>
      </c>
      <c r="F259">
        <v>0</v>
      </c>
    </row>
    <row r="260">
      <c r="A260" t="str">
        <v>Mirante</v>
      </c>
      <c r="B260">
        <v>2921450</v>
      </c>
      <c r="C260">
        <v>316</v>
      </c>
      <c r="D260">
        <v>1</v>
      </c>
      <c r="E260">
        <v>5</v>
      </c>
      <c r="F260">
        <v>0</v>
      </c>
    </row>
    <row r="261">
      <c r="A261" t="str">
        <v>Monte Santo</v>
      </c>
      <c r="B261">
        <v>2921500</v>
      </c>
      <c r="C261">
        <v>709</v>
      </c>
      <c r="D261">
        <v>10</v>
      </c>
      <c r="E261">
        <v>22</v>
      </c>
      <c r="F261">
        <v>3</v>
      </c>
    </row>
    <row r="262">
      <c r="A262" t="str">
        <v>Morpará</v>
      </c>
      <c r="B262">
        <v>2921609</v>
      </c>
      <c r="C262">
        <v>148</v>
      </c>
      <c r="D262">
        <v>0</v>
      </c>
      <c r="E262">
        <v>6</v>
      </c>
      <c r="F262">
        <v>0</v>
      </c>
    </row>
    <row r="263">
      <c r="A263" t="str">
        <v>Morro do Chapéu</v>
      </c>
      <c r="B263">
        <v>2921708</v>
      </c>
      <c r="C263">
        <v>1728</v>
      </c>
      <c r="D263">
        <v>20</v>
      </c>
      <c r="E263">
        <v>15</v>
      </c>
      <c r="F263">
        <v>0</v>
      </c>
    </row>
    <row r="264">
      <c r="A264" t="str">
        <v>Mortugaba</v>
      </c>
      <c r="B264">
        <v>2921807</v>
      </c>
      <c r="C264">
        <v>407</v>
      </c>
      <c r="D264">
        <v>9</v>
      </c>
      <c r="E264">
        <v>7</v>
      </c>
      <c r="F264">
        <v>1</v>
      </c>
    </row>
    <row r="265">
      <c r="A265" t="str">
        <v>Mucugê</v>
      </c>
      <c r="B265">
        <v>2921906</v>
      </c>
      <c r="C265">
        <v>277</v>
      </c>
      <c r="D265">
        <v>0</v>
      </c>
      <c r="E265">
        <v>6</v>
      </c>
      <c r="F265">
        <v>0</v>
      </c>
    </row>
    <row r="266">
      <c r="A266" t="str">
        <v>Mucuri</v>
      </c>
      <c r="B266">
        <v>2922003</v>
      </c>
      <c r="C266">
        <v>2180</v>
      </c>
      <c r="D266">
        <v>23</v>
      </c>
      <c r="E266">
        <v>38</v>
      </c>
      <c r="F266">
        <v>1</v>
      </c>
    </row>
    <row r="267">
      <c r="A267" t="str">
        <v>Mulungu do Morro</v>
      </c>
      <c r="B267">
        <v>2922052</v>
      </c>
      <c r="C267">
        <v>541</v>
      </c>
      <c r="D267">
        <v>1</v>
      </c>
      <c r="E267">
        <v>5</v>
      </c>
      <c r="F267">
        <v>1</v>
      </c>
    </row>
    <row r="268">
      <c r="A268" t="str">
        <v>Mundo Novo</v>
      </c>
      <c r="B268">
        <v>2922102</v>
      </c>
      <c r="C268">
        <v>454</v>
      </c>
      <c r="D268">
        <v>3</v>
      </c>
      <c r="E268">
        <v>6</v>
      </c>
      <c r="F268">
        <v>0</v>
      </c>
    </row>
    <row r="269">
      <c r="A269" t="str">
        <v>Muniz Ferreira</v>
      </c>
      <c r="B269">
        <v>2922201</v>
      </c>
      <c r="C269">
        <v>756</v>
      </c>
      <c r="D269">
        <v>1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316</v>
      </c>
      <c r="D270">
        <v>22</v>
      </c>
      <c r="E270">
        <v>5</v>
      </c>
      <c r="F270">
        <v>0</v>
      </c>
    </row>
    <row r="271">
      <c r="A271" t="str">
        <v>Muritiba</v>
      </c>
      <c r="B271">
        <v>2922300</v>
      </c>
      <c r="C271">
        <v>1611</v>
      </c>
      <c r="D271">
        <v>29</v>
      </c>
      <c r="E271">
        <v>14</v>
      </c>
      <c r="F271">
        <v>0</v>
      </c>
    </row>
    <row r="272">
      <c r="A272" t="str">
        <v>Mutuípe</v>
      </c>
      <c r="B272">
        <v>2922409</v>
      </c>
      <c r="C272">
        <v>1376</v>
      </c>
      <c r="D272">
        <v>22</v>
      </c>
      <c r="E272">
        <v>16</v>
      </c>
      <c r="F272">
        <v>1</v>
      </c>
    </row>
    <row r="273">
      <c r="A273" t="str">
        <v>Nazaré</v>
      </c>
      <c r="B273">
        <v>2922508</v>
      </c>
      <c r="C273">
        <v>1684</v>
      </c>
      <c r="D273">
        <v>7</v>
      </c>
      <c r="E273">
        <v>27</v>
      </c>
      <c r="F273">
        <v>1</v>
      </c>
    </row>
    <row r="274">
      <c r="A274" t="str">
        <v>Nilo Peçanha</v>
      </c>
      <c r="B274">
        <v>2922607</v>
      </c>
      <c r="C274">
        <v>512</v>
      </c>
      <c r="D274">
        <v>2</v>
      </c>
      <c r="E274">
        <v>13</v>
      </c>
      <c r="F274">
        <v>0</v>
      </c>
    </row>
    <row r="275">
      <c r="A275" t="str">
        <v>Nordestina</v>
      </c>
      <c r="B275">
        <v>2922656</v>
      </c>
      <c r="C275">
        <v>458</v>
      </c>
      <c r="D275">
        <v>5</v>
      </c>
      <c r="E275">
        <v>10</v>
      </c>
      <c r="F275">
        <v>1</v>
      </c>
    </row>
    <row r="276">
      <c r="A276" t="str">
        <v>Nova Canaã</v>
      </c>
      <c r="B276">
        <v>2922706</v>
      </c>
      <c r="C276">
        <v>436</v>
      </c>
      <c r="D276">
        <v>1</v>
      </c>
      <c r="E276">
        <v>11</v>
      </c>
      <c r="F276">
        <v>1</v>
      </c>
    </row>
    <row r="277">
      <c r="A277" t="str">
        <v>Nova Fátima</v>
      </c>
      <c r="B277">
        <v>2922730</v>
      </c>
      <c r="C277">
        <v>425</v>
      </c>
      <c r="D277">
        <v>2</v>
      </c>
      <c r="E277">
        <v>5</v>
      </c>
      <c r="F277">
        <v>0</v>
      </c>
    </row>
    <row r="278">
      <c r="A278" t="str">
        <v>Nova Ibiá</v>
      </c>
      <c r="B278">
        <v>2922755</v>
      </c>
      <c r="C278">
        <v>372</v>
      </c>
      <c r="D278">
        <v>7</v>
      </c>
      <c r="E278">
        <v>13</v>
      </c>
      <c r="F278">
        <v>0</v>
      </c>
    </row>
    <row r="279">
      <c r="A279" t="str">
        <v>Nova Itarana</v>
      </c>
      <c r="B279">
        <v>2922805</v>
      </c>
      <c r="C279">
        <v>568</v>
      </c>
      <c r="D279">
        <v>6</v>
      </c>
      <c r="E279">
        <v>6</v>
      </c>
      <c r="F279">
        <v>0</v>
      </c>
    </row>
    <row r="280">
      <c r="A280" t="str">
        <v>Nova Redenção</v>
      </c>
      <c r="B280">
        <v>2922854</v>
      </c>
      <c r="C280">
        <v>130</v>
      </c>
      <c r="D280">
        <v>0</v>
      </c>
      <c r="E280">
        <v>2</v>
      </c>
      <c r="F280">
        <v>0</v>
      </c>
    </row>
    <row r="281">
      <c r="A281" t="str">
        <v>Nova Soure</v>
      </c>
      <c r="B281">
        <v>2922904</v>
      </c>
      <c r="C281">
        <v>515</v>
      </c>
      <c r="D281">
        <v>12</v>
      </c>
      <c r="E281">
        <v>10</v>
      </c>
      <c r="F281">
        <v>0</v>
      </c>
    </row>
    <row r="282">
      <c r="A282" t="str">
        <v>Nova Viçosa</v>
      </c>
      <c r="B282">
        <v>2923001</v>
      </c>
      <c r="C282">
        <v>1511</v>
      </c>
      <c r="D282">
        <v>7</v>
      </c>
      <c r="E282">
        <v>32</v>
      </c>
      <c r="F282">
        <v>1</v>
      </c>
    </row>
    <row r="283">
      <c r="A283" t="str">
        <v>Novo Horizonte</v>
      </c>
      <c r="B283">
        <v>2923035</v>
      </c>
      <c r="C283">
        <v>157</v>
      </c>
      <c r="D283">
        <v>0</v>
      </c>
      <c r="E283">
        <v>1</v>
      </c>
      <c r="F283">
        <v>1</v>
      </c>
    </row>
    <row r="284">
      <c r="A284" t="str">
        <v>Novo Triunfo</v>
      </c>
      <c r="B284">
        <v>2923050</v>
      </c>
      <c r="C284">
        <v>335</v>
      </c>
      <c r="D284">
        <v>1</v>
      </c>
      <c r="E284">
        <v>2</v>
      </c>
      <c r="F284">
        <v>0</v>
      </c>
    </row>
    <row r="285">
      <c r="A285" t="str">
        <v>Olindina</v>
      </c>
      <c r="B285">
        <v>2923100</v>
      </c>
      <c r="C285">
        <v>555</v>
      </c>
      <c r="D285">
        <v>8</v>
      </c>
      <c r="E285">
        <v>7</v>
      </c>
      <c r="F285">
        <v>0</v>
      </c>
    </row>
    <row r="286">
      <c r="A286" t="str">
        <v>Oliveira dos Brejinhos</v>
      </c>
      <c r="B286">
        <v>2923209</v>
      </c>
      <c r="C286">
        <v>463</v>
      </c>
      <c r="D286">
        <v>2</v>
      </c>
      <c r="E286">
        <v>8</v>
      </c>
      <c r="F286">
        <v>0</v>
      </c>
    </row>
    <row r="287">
      <c r="A287" t="str">
        <v>Ouriçangas</v>
      </c>
      <c r="B287">
        <v>2923308</v>
      </c>
      <c r="C287">
        <v>301</v>
      </c>
      <c r="D287">
        <v>3</v>
      </c>
      <c r="E287">
        <v>4</v>
      </c>
      <c r="F287">
        <v>1</v>
      </c>
    </row>
    <row r="288">
      <c r="A288" t="str">
        <v>Ourolândia</v>
      </c>
      <c r="B288">
        <v>2923357</v>
      </c>
      <c r="C288">
        <v>1366</v>
      </c>
      <c r="D288">
        <v>10</v>
      </c>
      <c r="E288">
        <v>10</v>
      </c>
      <c r="F288">
        <v>0</v>
      </c>
    </row>
    <row r="289">
      <c r="A289" t="str">
        <v>Palmas de Monte Alto</v>
      </c>
      <c r="B289">
        <v>2923407</v>
      </c>
      <c r="C289">
        <v>434</v>
      </c>
      <c r="D289">
        <v>14</v>
      </c>
      <c r="E289">
        <v>7</v>
      </c>
      <c r="F289">
        <v>0</v>
      </c>
    </row>
    <row r="290">
      <c r="A290" t="str">
        <v>Palmeiras</v>
      </c>
      <c r="B290">
        <v>2923506</v>
      </c>
      <c r="C290">
        <v>147</v>
      </c>
      <c r="D290">
        <v>6</v>
      </c>
      <c r="E290">
        <v>4</v>
      </c>
      <c r="F290">
        <v>0</v>
      </c>
    </row>
    <row r="291">
      <c r="A291" t="str">
        <v>Paramirim</v>
      </c>
      <c r="B291">
        <v>2923605</v>
      </c>
      <c r="C291">
        <v>193</v>
      </c>
      <c r="D291">
        <v>2</v>
      </c>
      <c r="E291">
        <v>12</v>
      </c>
      <c r="F291">
        <v>0</v>
      </c>
    </row>
    <row r="292">
      <c r="A292" t="str">
        <v>Paratinga</v>
      </c>
      <c r="B292">
        <v>2923704</v>
      </c>
      <c r="C292">
        <v>693</v>
      </c>
      <c r="D292">
        <v>12</v>
      </c>
      <c r="E292">
        <v>10</v>
      </c>
      <c r="F292">
        <v>0</v>
      </c>
    </row>
    <row r="293">
      <c r="A293" t="str">
        <v>Paripiranga</v>
      </c>
      <c r="B293">
        <v>2923803</v>
      </c>
      <c r="C293">
        <v>551</v>
      </c>
      <c r="D293">
        <v>4</v>
      </c>
      <c r="E293">
        <v>16</v>
      </c>
      <c r="F293">
        <v>0</v>
      </c>
    </row>
    <row r="294">
      <c r="A294" t="str">
        <v>Pau Brasil</v>
      </c>
      <c r="B294">
        <v>2923902</v>
      </c>
      <c r="C294">
        <v>747</v>
      </c>
      <c r="D294">
        <v>0</v>
      </c>
      <c r="E294">
        <v>19</v>
      </c>
      <c r="F294">
        <v>0</v>
      </c>
    </row>
    <row r="295">
      <c r="A295" t="str">
        <v>Paulo Afonso</v>
      </c>
      <c r="B295">
        <v>2924009</v>
      </c>
      <c r="C295">
        <v>4028</v>
      </c>
      <c r="D295">
        <v>65</v>
      </c>
      <c r="E295">
        <v>99</v>
      </c>
      <c r="F295">
        <v>3</v>
      </c>
    </row>
    <row r="296">
      <c r="A296" t="str">
        <v>Pé de Serra</v>
      </c>
      <c r="B296">
        <v>2924058</v>
      </c>
      <c r="C296">
        <v>1271</v>
      </c>
      <c r="D296">
        <v>5</v>
      </c>
      <c r="E296">
        <v>5</v>
      </c>
      <c r="F296">
        <v>0</v>
      </c>
    </row>
    <row r="297">
      <c r="A297" t="str">
        <v>Pedrão</v>
      </c>
      <c r="B297">
        <v>2924108</v>
      </c>
      <c r="C297">
        <v>246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153</v>
      </c>
      <c r="D298">
        <v>0</v>
      </c>
      <c r="E298">
        <v>2</v>
      </c>
      <c r="F298">
        <v>0</v>
      </c>
    </row>
    <row r="299">
      <c r="A299" t="str">
        <v>Piatã</v>
      </c>
      <c r="B299">
        <v>2924306</v>
      </c>
      <c r="C299">
        <v>1017</v>
      </c>
      <c r="D299">
        <v>6</v>
      </c>
      <c r="E299">
        <v>17</v>
      </c>
      <c r="F299">
        <v>0</v>
      </c>
    </row>
    <row r="300">
      <c r="A300" t="str">
        <v>Pilão Arcado</v>
      </c>
      <c r="B300">
        <v>2924405</v>
      </c>
      <c r="C300">
        <v>576</v>
      </c>
      <c r="D300">
        <v>9</v>
      </c>
      <c r="E300">
        <v>12</v>
      </c>
      <c r="F300">
        <v>2</v>
      </c>
    </row>
    <row r="301">
      <c r="A301" t="str">
        <v>Pindaí</v>
      </c>
      <c r="B301">
        <v>2924504</v>
      </c>
      <c r="C301">
        <v>518</v>
      </c>
      <c r="D301">
        <v>16</v>
      </c>
      <c r="E301">
        <v>5</v>
      </c>
      <c r="F301">
        <v>0</v>
      </c>
    </row>
    <row r="302">
      <c r="A302" t="str">
        <v>Pindobaçu</v>
      </c>
      <c r="B302">
        <v>2924603</v>
      </c>
      <c r="C302">
        <v>1390</v>
      </c>
      <c r="D302">
        <v>0</v>
      </c>
      <c r="E302">
        <v>25</v>
      </c>
      <c r="F302">
        <v>0</v>
      </c>
    </row>
    <row r="303">
      <c r="A303" t="str">
        <v>Pintadas</v>
      </c>
      <c r="B303">
        <v>2924652</v>
      </c>
      <c r="C303">
        <v>897</v>
      </c>
      <c r="D303">
        <v>2</v>
      </c>
      <c r="E303">
        <v>7</v>
      </c>
      <c r="F303">
        <v>0</v>
      </c>
    </row>
    <row r="304">
      <c r="A304" t="str">
        <v>Piraí do Norte</v>
      </c>
      <c r="B304">
        <v>2924678</v>
      </c>
      <c r="C304">
        <v>682</v>
      </c>
      <c r="D304">
        <v>2</v>
      </c>
      <c r="E304">
        <v>7</v>
      </c>
      <c r="F304">
        <v>0</v>
      </c>
    </row>
    <row r="305">
      <c r="A305" t="str">
        <v>Piripá</v>
      </c>
      <c r="B305">
        <v>2924702</v>
      </c>
      <c r="C305">
        <v>927</v>
      </c>
      <c r="D305">
        <v>1</v>
      </c>
      <c r="E305">
        <v>6</v>
      </c>
      <c r="F305">
        <v>0</v>
      </c>
    </row>
    <row r="306">
      <c r="A306" t="str">
        <v>Piritiba</v>
      </c>
      <c r="B306">
        <v>2924801</v>
      </c>
      <c r="C306">
        <v>508</v>
      </c>
      <c r="D306">
        <v>1</v>
      </c>
      <c r="E306">
        <v>12</v>
      </c>
      <c r="F306">
        <v>0</v>
      </c>
    </row>
    <row r="307">
      <c r="A307" t="str">
        <v>Planaltino</v>
      </c>
      <c r="B307">
        <v>2924900</v>
      </c>
      <c r="C307">
        <v>406</v>
      </c>
      <c r="D307">
        <v>5</v>
      </c>
      <c r="E307">
        <v>7</v>
      </c>
      <c r="F307">
        <v>0</v>
      </c>
    </row>
    <row r="308">
      <c r="A308" t="str">
        <v>Planalto</v>
      </c>
      <c r="B308">
        <v>2925006</v>
      </c>
      <c r="C308">
        <v>1002</v>
      </c>
      <c r="D308">
        <v>11</v>
      </c>
      <c r="E308">
        <v>19</v>
      </c>
      <c r="F308">
        <v>0</v>
      </c>
    </row>
    <row r="309">
      <c r="A309" t="str">
        <v>Poções</v>
      </c>
      <c r="B309">
        <v>2925105</v>
      </c>
      <c r="C309">
        <v>2217</v>
      </c>
      <c r="D309">
        <v>43</v>
      </c>
      <c r="E309">
        <v>40</v>
      </c>
      <c r="F309">
        <v>0</v>
      </c>
    </row>
    <row r="310">
      <c r="A310" t="str">
        <v>Pojuca</v>
      </c>
      <c r="B310">
        <v>2925204</v>
      </c>
      <c r="C310">
        <v>2275</v>
      </c>
      <c r="D310">
        <v>41</v>
      </c>
      <c r="E310">
        <v>26</v>
      </c>
      <c r="F310">
        <v>2</v>
      </c>
    </row>
    <row r="311">
      <c r="A311" t="str">
        <v>Ponto Novo</v>
      </c>
      <c r="B311">
        <v>2925253</v>
      </c>
      <c r="C311">
        <v>544</v>
      </c>
      <c r="D311">
        <v>0</v>
      </c>
      <c r="E311">
        <v>3</v>
      </c>
      <c r="F311">
        <v>0</v>
      </c>
    </row>
    <row r="312">
      <c r="A312" t="str">
        <v>Porto Seguro</v>
      </c>
      <c r="B312">
        <v>2925303</v>
      </c>
      <c r="C312">
        <v>6999</v>
      </c>
      <c r="D312">
        <v>84</v>
      </c>
      <c r="E312">
        <v>146</v>
      </c>
      <c r="F312">
        <v>5</v>
      </c>
    </row>
    <row r="313">
      <c r="A313" t="str">
        <v>Potiraguá</v>
      </c>
      <c r="B313">
        <v>2925402</v>
      </c>
      <c r="C313">
        <v>453</v>
      </c>
      <c r="D313">
        <v>8</v>
      </c>
      <c r="E313">
        <v>8</v>
      </c>
      <c r="F313">
        <v>0</v>
      </c>
    </row>
    <row r="314">
      <c r="A314" t="str">
        <v>Prado</v>
      </c>
      <c r="B314">
        <v>2925501</v>
      </c>
      <c r="C314">
        <v>1186</v>
      </c>
      <c r="D314">
        <v>16</v>
      </c>
      <c r="E314">
        <v>24</v>
      </c>
      <c r="F314">
        <v>1</v>
      </c>
    </row>
    <row r="315">
      <c r="A315" t="str">
        <v>Presidente Dutra</v>
      </c>
      <c r="B315">
        <v>2925600</v>
      </c>
      <c r="C315">
        <v>779</v>
      </c>
      <c r="D315">
        <v>1</v>
      </c>
      <c r="E315">
        <v>2</v>
      </c>
      <c r="F315">
        <v>0</v>
      </c>
    </row>
    <row r="316">
      <c r="A316" t="str">
        <v>Presidente Jânio Quadros</v>
      </c>
      <c r="B316">
        <v>2925709</v>
      </c>
      <c r="C316">
        <v>578</v>
      </c>
      <c r="D316">
        <v>2</v>
      </c>
      <c r="E316">
        <v>8</v>
      </c>
      <c r="F316">
        <v>0</v>
      </c>
    </row>
    <row r="317">
      <c r="A317" t="str">
        <v>Presidente Tancredo Neves</v>
      </c>
      <c r="B317">
        <v>2925758</v>
      </c>
      <c r="C317">
        <v>1460</v>
      </c>
      <c r="D317">
        <v>0</v>
      </c>
      <c r="E317">
        <v>29</v>
      </c>
      <c r="F317">
        <v>1</v>
      </c>
    </row>
    <row r="318">
      <c r="A318" t="str">
        <v>Queimadas</v>
      </c>
      <c r="B318">
        <v>2925808</v>
      </c>
      <c r="C318">
        <v>1034</v>
      </c>
      <c r="D318">
        <v>9</v>
      </c>
      <c r="E318">
        <v>17</v>
      </c>
      <c r="F318">
        <v>2</v>
      </c>
    </row>
    <row r="319">
      <c r="A319" t="str">
        <v>Quijingue</v>
      </c>
      <c r="B319">
        <v>2925907</v>
      </c>
      <c r="C319">
        <v>278</v>
      </c>
      <c r="D319">
        <v>0</v>
      </c>
      <c r="E319">
        <v>11</v>
      </c>
      <c r="F319">
        <v>0</v>
      </c>
    </row>
    <row r="320">
      <c r="A320" t="str">
        <v>Quixabeira</v>
      </c>
      <c r="B320">
        <v>2925931</v>
      </c>
      <c r="C320">
        <v>552</v>
      </c>
      <c r="D320">
        <v>6</v>
      </c>
      <c r="E320">
        <v>3</v>
      </c>
      <c r="F320">
        <v>1</v>
      </c>
    </row>
    <row r="321">
      <c r="A321" t="str">
        <v>Rafael Jambeiro</v>
      </c>
      <c r="B321">
        <v>2925956</v>
      </c>
      <c r="C321">
        <v>574</v>
      </c>
      <c r="D321">
        <v>10</v>
      </c>
      <c r="E321">
        <v>12</v>
      </c>
      <c r="F321">
        <v>0</v>
      </c>
    </row>
    <row r="322">
      <c r="A322" t="str">
        <v>Remanso</v>
      </c>
      <c r="B322">
        <v>2926004</v>
      </c>
      <c r="C322">
        <v>1231</v>
      </c>
      <c r="D322">
        <v>14</v>
      </c>
      <c r="E322">
        <v>38</v>
      </c>
      <c r="F322">
        <v>1</v>
      </c>
    </row>
    <row r="323">
      <c r="A323" t="str">
        <v>Retirolândia</v>
      </c>
      <c r="B323">
        <v>2926103</v>
      </c>
      <c r="C323">
        <v>1185</v>
      </c>
      <c r="D323">
        <v>0</v>
      </c>
      <c r="E323">
        <v>5</v>
      </c>
      <c r="F323">
        <v>0</v>
      </c>
    </row>
    <row r="324">
      <c r="A324" t="str">
        <v>Riachão das Neves</v>
      </c>
      <c r="B324">
        <v>2926202</v>
      </c>
      <c r="C324">
        <v>612</v>
      </c>
      <c r="D324">
        <v>0</v>
      </c>
      <c r="E324">
        <v>24</v>
      </c>
      <c r="F324">
        <v>1</v>
      </c>
    </row>
    <row r="325">
      <c r="A325" t="str">
        <v>Riachão do Jacuípe</v>
      </c>
      <c r="B325">
        <v>2926301</v>
      </c>
      <c r="C325">
        <v>2787</v>
      </c>
      <c r="D325">
        <v>34</v>
      </c>
      <c r="E325">
        <v>32</v>
      </c>
      <c r="F325">
        <v>0</v>
      </c>
    </row>
    <row r="326">
      <c r="A326" t="str">
        <v>Riacho de Santana</v>
      </c>
      <c r="B326">
        <v>2926400</v>
      </c>
      <c r="C326">
        <v>1110</v>
      </c>
      <c r="D326">
        <v>44</v>
      </c>
      <c r="E326">
        <v>15</v>
      </c>
      <c r="F326">
        <v>1</v>
      </c>
    </row>
    <row r="327">
      <c r="A327" t="str">
        <v>Ribeira do Amparo</v>
      </c>
      <c r="B327">
        <v>2926509</v>
      </c>
      <c r="C327">
        <v>576</v>
      </c>
      <c r="D327">
        <v>8</v>
      </c>
      <c r="E327">
        <v>3</v>
      </c>
      <c r="F327">
        <v>0</v>
      </c>
    </row>
    <row r="328">
      <c r="A328" t="str">
        <v>Ribeira do Pombal</v>
      </c>
      <c r="B328">
        <v>2926608</v>
      </c>
      <c r="C328">
        <v>2233</v>
      </c>
      <c r="D328">
        <v>35</v>
      </c>
      <c r="E328">
        <v>36</v>
      </c>
      <c r="F328">
        <v>0</v>
      </c>
    </row>
    <row r="329">
      <c r="A329" t="str">
        <v>Ribeirão do Largo</v>
      </c>
      <c r="B329">
        <v>2926657</v>
      </c>
      <c r="C329">
        <v>284</v>
      </c>
      <c r="D329">
        <v>4</v>
      </c>
      <c r="E329">
        <v>5</v>
      </c>
      <c r="F329">
        <v>0</v>
      </c>
    </row>
    <row r="330">
      <c r="A330" t="str">
        <v>Rio de Contas</v>
      </c>
      <c r="B330">
        <v>2926707</v>
      </c>
      <c r="C330">
        <v>340</v>
      </c>
      <c r="D330">
        <v>3</v>
      </c>
      <c r="E330">
        <v>1</v>
      </c>
      <c r="F330">
        <v>0</v>
      </c>
    </row>
    <row r="331">
      <c r="A331" t="str">
        <v>Rio do Antônio</v>
      </c>
      <c r="B331">
        <v>2926806</v>
      </c>
      <c r="C331">
        <v>324</v>
      </c>
      <c r="D331">
        <v>12</v>
      </c>
      <c r="E331">
        <v>6</v>
      </c>
      <c r="F331">
        <v>0</v>
      </c>
    </row>
    <row r="332">
      <c r="A332" t="str">
        <v>Rio do Pires</v>
      </c>
      <c r="B332">
        <v>2926905</v>
      </c>
      <c r="C332">
        <v>93</v>
      </c>
      <c r="D332">
        <v>4</v>
      </c>
      <c r="E332">
        <v>6</v>
      </c>
      <c r="F332">
        <v>0</v>
      </c>
    </row>
    <row r="333">
      <c r="A333" t="str">
        <v>Rio Real</v>
      </c>
      <c r="B333">
        <v>2927002</v>
      </c>
      <c r="C333">
        <v>1542</v>
      </c>
      <c r="D333">
        <v>43</v>
      </c>
      <c r="E333">
        <v>30</v>
      </c>
      <c r="F333">
        <v>0</v>
      </c>
    </row>
    <row r="334">
      <c r="A334" t="str">
        <v>Rodelas</v>
      </c>
      <c r="B334">
        <v>2927101</v>
      </c>
      <c r="C334">
        <v>78</v>
      </c>
      <c r="D334">
        <v>0</v>
      </c>
      <c r="E334">
        <v>3</v>
      </c>
      <c r="F334">
        <v>0</v>
      </c>
    </row>
    <row r="335">
      <c r="A335" t="str">
        <v>Ruy Barbosa</v>
      </c>
      <c r="B335">
        <v>2927200</v>
      </c>
      <c r="C335">
        <v>1197</v>
      </c>
      <c r="D335">
        <v>13</v>
      </c>
      <c r="E335">
        <v>15</v>
      </c>
      <c r="F335">
        <v>0</v>
      </c>
    </row>
    <row r="336">
      <c r="A336" t="str">
        <v>Salinas da Margarida</v>
      </c>
      <c r="B336">
        <v>2927309</v>
      </c>
      <c r="C336">
        <v>1200</v>
      </c>
      <c r="D336">
        <v>5</v>
      </c>
      <c r="E336">
        <v>9</v>
      </c>
      <c r="F336">
        <v>0</v>
      </c>
    </row>
    <row r="337">
      <c r="A337" t="str">
        <v>Salvador</v>
      </c>
      <c r="B337">
        <v>2927408</v>
      </c>
      <c r="C337">
        <v>173779</v>
      </c>
      <c r="D337">
        <v>1753</v>
      </c>
      <c r="E337">
        <v>4988</v>
      </c>
      <c r="F337">
        <v>120</v>
      </c>
    </row>
    <row r="338">
      <c r="A338" t="str">
        <v>Santa Bárbara</v>
      </c>
      <c r="B338">
        <v>2927507</v>
      </c>
      <c r="C338">
        <v>791</v>
      </c>
      <c r="D338">
        <v>0</v>
      </c>
      <c r="E338">
        <v>16</v>
      </c>
      <c r="F338">
        <v>0</v>
      </c>
    </row>
    <row r="339">
      <c r="A339" t="str">
        <v>Santa Brígida</v>
      </c>
      <c r="B339">
        <v>2927606</v>
      </c>
      <c r="C339">
        <v>497</v>
      </c>
      <c r="D339">
        <v>12</v>
      </c>
      <c r="E339">
        <v>7</v>
      </c>
      <c r="F339">
        <v>0</v>
      </c>
    </row>
    <row r="340">
      <c r="A340" t="str">
        <v>Santa Cruz Cabrália</v>
      </c>
      <c r="B340">
        <v>2927705</v>
      </c>
      <c r="C340">
        <v>1783</v>
      </c>
      <c r="D340">
        <v>19</v>
      </c>
      <c r="E340">
        <v>19</v>
      </c>
      <c r="F340">
        <v>0</v>
      </c>
    </row>
    <row r="341">
      <c r="A341" t="str">
        <v>Santa Cruz da Vitória</v>
      </c>
      <c r="B341">
        <v>2927804</v>
      </c>
      <c r="C341">
        <v>466</v>
      </c>
      <c r="D341">
        <v>7</v>
      </c>
      <c r="E341">
        <v>5</v>
      </c>
      <c r="F341">
        <v>0</v>
      </c>
    </row>
    <row r="342">
      <c r="A342" t="str">
        <v>Santa Inês</v>
      </c>
      <c r="B342">
        <v>2927903</v>
      </c>
      <c r="C342">
        <v>336</v>
      </c>
      <c r="D342">
        <v>1</v>
      </c>
      <c r="E342">
        <v>9</v>
      </c>
      <c r="F342">
        <v>0</v>
      </c>
    </row>
    <row r="343">
      <c r="A343" t="str">
        <v>Santa Luzia</v>
      </c>
      <c r="B343">
        <v>2928059</v>
      </c>
      <c r="C343">
        <v>1828</v>
      </c>
      <c r="D343">
        <v>27</v>
      </c>
      <c r="E343">
        <v>28</v>
      </c>
      <c r="F343">
        <v>0</v>
      </c>
    </row>
    <row r="344">
      <c r="A344" t="str">
        <v>Santa Maria da Vitória</v>
      </c>
      <c r="B344">
        <v>2928109</v>
      </c>
      <c r="C344">
        <v>867</v>
      </c>
      <c r="D344">
        <v>11</v>
      </c>
      <c r="E344">
        <v>18</v>
      </c>
      <c r="F344">
        <v>1</v>
      </c>
    </row>
    <row r="345">
      <c r="A345" t="str">
        <v>Santa Rita de Cássia</v>
      </c>
      <c r="B345">
        <v>2928406</v>
      </c>
      <c r="C345">
        <v>1152</v>
      </c>
      <c r="D345">
        <v>3</v>
      </c>
      <c r="E345">
        <v>19</v>
      </c>
      <c r="F345">
        <v>0</v>
      </c>
    </row>
    <row r="346">
      <c r="A346" t="str">
        <v>Santa Terezinha</v>
      </c>
      <c r="B346">
        <v>2928505</v>
      </c>
      <c r="C346">
        <v>162</v>
      </c>
      <c r="D346">
        <v>8</v>
      </c>
      <c r="E346">
        <v>11</v>
      </c>
      <c r="F346">
        <v>0</v>
      </c>
    </row>
    <row r="347">
      <c r="A347" t="str">
        <v>Santaluz</v>
      </c>
      <c r="B347">
        <v>2928000</v>
      </c>
      <c r="C347">
        <v>421</v>
      </c>
      <c r="D347">
        <v>4</v>
      </c>
      <c r="E347">
        <v>6</v>
      </c>
      <c r="F347">
        <v>0</v>
      </c>
    </row>
    <row r="348">
      <c r="A348" t="str">
        <v>Santana</v>
      </c>
      <c r="B348">
        <v>2928208</v>
      </c>
      <c r="C348">
        <v>1551</v>
      </c>
      <c r="D348">
        <v>2</v>
      </c>
      <c r="E348">
        <v>16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2005</v>
      </c>
      <c r="D350">
        <v>22</v>
      </c>
      <c r="E350">
        <v>48</v>
      </c>
      <c r="F350">
        <v>1</v>
      </c>
    </row>
    <row r="351">
      <c r="A351" t="str">
        <v>Santo Antônio de Jesus</v>
      </c>
      <c r="B351">
        <v>2928703</v>
      </c>
      <c r="C351">
        <v>8480</v>
      </c>
      <c r="D351">
        <v>88</v>
      </c>
      <c r="E351">
        <v>92</v>
      </c>
      <c r="F351">
        <v>1</v>
      </c>
    </row>
    <row r="352">
      <c r="A352" t="str">
        <v>Santo Estêvão</v>
      </c>
      <c r="B352">
        <v>2928802</v>
      </c>
      <c r="C352">
        <v>2172</v>
      </c>
      <c r="D352">
        <v>34</v>
      </c>
      <c r="E352">
        <v>28</v>
      </c>
      <c r="F352">
        <v>0</v>
      </c>
    </row>
    <row r="353">
      <c r="A353" t="str">
        <v>São Desidério</v>
      </c>
      <c r="B353">
        <v>2928901</v>
      </c>
      <c r="C353">
        <v>1327</v>
      </c>
      <c r="D353">
        <v>7</v>
      </c>
      <c r="E353">
        <v>17</v>
      </c>
      <c r="F353">
        <v>0</v>
      </c>
    </row>
    <row r="354">
      <c r="A354" t="str">
        <v>São Domingos</v>
      </c>
      <c r="B354">
        <v>2928950</v>
      </c>
      <c r="C354">
        <v>719</v>
      </c>
      <c r="D354">
        <v>2</v>
      </c>
      <c r="E354">
        <v>4</v>
      </c>
      <c r="F354">
        <v>0</v>
      </c>
    </row>
    <row r="355">
      <c r="A355" t="str">
        <v>São Felipe</v>
      </c>
      <c r="B355">
        <v>2929107</v>
      </c>
      <c r="C355">
        <v>776</v>
      </c>
      <c r="D355">
        <v>4</v>
      </c>
      <c r="E355">
        <v>7</v>
      </c>
      <c r="F355">
        <v>0</v>
      </c>
    </row>
    <row r="356">
      <c r="A356" t="str">
        <v>São Félix</v>
      </c>
      <c r="B356">
        <v>2929008</v>
      </c>
      <c r="C356">
        <v>552</v>
      </c>
      <c r="D356">
        <v>8</v>
      </c>
      <c r="E356">
        <v>9</v>
      </c>
      <c r="F356">
        <v>0</v>
      </c>
    </row>
    <row r="357">
      <c r="A357" t="str">
        <v>São Félix do Coribe</v>
      </c>
      <c r="B357">
        <v>2929057</v>
      </c>
      <c r="C357">
        <v>2023</v>
      </c>
      <c r="D357">
        <v>37</v>
      </c>
      <c r="E357">
        <v>10</v>
      </c>
      <c r="F357">
        <v>1</v>
      </c>
    </row>
    <row r="358">
      <c r="A358" t="str">
        <v>São Francisco do Conde</v>
      </c>
      <c r="B358">
        <v>2929206</v>
      </c>
      <c r="C358">
        <v>2291</v>
      </c>
      <c r="D358">
        <v>42</v>
      </c>
      <c r="E358">
        <v>34</v>
      </c>
      <c r="F358">
        <v>0</v>
      </c>
    </row>
    <row r="359">
      <c r="A359" t="str">
        <v>São Gabriel</v>
      </c>
      <c r="B359">
        <v>2929255</v>
      </c>
      <c r="C359">
        <v>1000</v>
      </c>
      <c r="D359">
        <v>33</v>
      </c>
      <c r="E359">
        <v>6</v>
      </c>
      <c r="F359">
        <v>1</v>
      </c>
    </row>
    <row r="360">
      <c r="A360" t="str">
        <v>São Gonçalo dos Campos</v>
      </c>
      <c r="B360">
        <v>2929305</v>
      </c>
      <c r="C360">
        <v>1571</v>
      </c>
      <c r="D360">
        <v>52</v>
      </c>
      <c r="E360">
        <v>20</v>
      </c>
      <c r="F360">
        <v>0</v>
      </c>
    </row>
    <row r="361">
      <c r="A361" t="str">
        <v>São José da Vitória</v>
      </c>
      <c r="B361">
        <v>2929354</v>
      </c>
      <c r="C361">
        <v>598</v>
      </c>
      <c r="D361">
        <v>1</v>
      </c>
      <c r="E361">
        <v>7</v>
      </c>
      <c r="F361">
        <v>0</v>
      </c>
    </row>
    <row r="362">
      <c r="A362" t="str">
        <v>São José do Jacuípe</v>
      </c>
      <c r="B362">
        <v>2929370</v>
      </c>
      <c r="C362">
        <v>313</v>
      </c>
      <c r="D362">
        <v>0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528</v>
      </c>
      <c r="D363">
        <v>9</v>
      </c>
      <c r="E363">
        <v>4</v>
      </c>
      <c r="F363">
        <v>0</v>
      </c>
    </row>
    <row r="364">
      <c r="A364" t="str">
        <v>São Sebastião do Passé</v>
      </c>
      <c r="B364">
        <v>2929503</v>
      </c>
      <c r="C364">
        <v>2691</v>
      </c>
      <c r="D364">
        <v>22</v>
      </c>
      <c r="E364">
        <v>63</v>
      </c>
      <c r="F364">
        <v>0</v>
      </c>
    </row>
    <row r="365">
      <c r="A365" t="str">
        <v>Sapeaçu</v>
      </c>
      <c r="B365">
        <v>2929602</v>
      </c>
      <c r="C365">
        <v>1249</v>
      </c>
      <c r="D365">
        <v>7</v>
      </c>
      <c r="E365">
        <v>12</v>
      </c>
      <c r="F365">
        <v>0</v>
      </c>
    </row>
    <row r="366">
      <c r="A366" t="str">
        <v>Sátiro Dias</v>
      </c>
      <c r="B366">
        <v>2929701</v>
      </c>
      <c r="C366">
        <v>333</v>
      </c>
      <c r="D366">
        <v>8</v>
      </c>
      <c r="E366">
        <v>1</v>
      </c>
      <c r="F366">
        <v>0</v>
      </c>
    </row>
    <row r="367">
      <c r="A367" t="str">
        <v>Saubara</v>
      </c>
      <c r="B367">
        <v>2929750</v>
      </c>
      <c r="C367">
        <v>323</v>
      </c>
      <c r="D367">
        <v>11</v>
      </c>
      <c r="E367">
        <v>11</v>
      </c>
      <c r="F367">
        <v>0</v>
      </c>
    </row>
    <row r="368">
      <c r="A368" t="str">
        <v>Saúde</v>
      </c>
      <c r="B368">
        <v>2929800</v>
      </c>
      <c r="C368">
        <v>329</v>
      </c>
      <c r="D368">
        <v>1</v>
      </c>
      <c r="E368">
        <v>2</v>
      </c>
      <c r="F368">
        <v>0</v>
      </c>
    </row>
    <row r="369">
      <c r="A369" t="str">
        <v>Seabra</v>
      </c>
      <c r="B369">
        <v>2929909</v>
      </c>
      <c r="C369">
        <v>3104</v>
      </c>
      <c r="D369">
        <v>90</v>
      </c>
      <c r="E369">
        <v>19</v>
      </c>
      <c r="F369">
        <v>0</v>
      </c>
    </row>
    <row r="370">
      <c r="A370" t="str">
        <v>Sebastião Laranjeiras</v>
      </c>
      <c r="B370">
        <v>2930006</v>
      </c>
      <c r="C370">
        <v>257</v>
      </c>
      <c r="D370">
        <v>21</v>
      </c>
      <c r="E370">
        <v>6</v>
      </c>
      <c r="F370">
        <v>0</v>
      </c>
    </row>
    <row r="371">
      <c r="A371" t="str">
        <v>Senhor do Bonfim</v>
      </c>
      <c r="B371">
        <v>2930105</v>
      </c>
      <c r="C371">
        <v>3404</v>
      </c>
      <c r="D371">
        <v>23</v>
      </c>
      <c r="E371">
        <v>52</v>
      </c>
      <c r="F371">
        <v>0</v>
      </c>
    </row>
    <row r="372">
      <c r="A372" t="str">
        <v>Sento Sé</v>
      </c>
      <c r="B372">
        <v>2930204</v>
      </c>
      <c r="C372">
        <v>344</v>
      </c>
      <c r="D372">
        <v>2</v>
      </c>
      <c r="E372">
        <v>11</v>
      </c>
      <c r="F372">
        <v>0</v>
      </c>
    </row>
    <row r="373">
      <c r="A373" t="str">
        <v>Serra do Ramalho</v>
      </c>
      <c r="B373">
        <v>2930154</v>
      </c>
      <c r="C373">
        <v>728</v>
      </c>
      <c r="D373">
        <v>4</v>
      </c>
      <c r="E373">
        <v>25</v>
      </c>
      <c r="F373">
        <v>0</v>
      </c>
    </row>
    <row r="374">
      <c r="A374" t="str">
        <v>Serra Dourada</v>
      </c>
      <c r="B374">
        <v>2930303</v>
      </c>
      <c r="C374">
        <v>385</v>
      </c>
      <c r="D374">
        <v>0</v>
      </c>
      <c r="E374">
        <v>6</v>
      </c>
      <c r="F374">
        <v>0</v>
      </c>
    </row>
    <row r="375">
      <c r="A375" t="str">
        <v>Serra Preta</v>
      </c>
      <c r="B375">
        <v>2930402</v>
      </c>
      <c r="C375">
        <v>579</v>
      </c>
      <c r="D375">
        <v>7</v>
      </c>
      <c r="E375">
        <v>15</v>
      </c>
      <c r="F375">
        <v>0</v>
      </c>
    </row>
    <row r="376">
      <c r="A376" t="str">
        <v>Serrinha</v>
      </c>
      <c r="B376">
        <v>2930501</v>
      </c>
      <c r="C376">
        <v>5109</v>
      </c>
      <c r="D376">
        <v>76</v>
      </c>
      <c r="E376">
        <v>50</v>
      </c>
      <c r="F376">
        <v>2</v>
      </c>
    </row>
    <row r="377">
      <c r="A377" t="str">
        <v>Serrolândia</v>
      </c>
      <c r="B377">
        <v>2930600</v>
      </c>
      <c r="C377">
        <v>757</v>
      </c>
      <c r="D377">
        <v>6</v>
      </c>
      <c r="E377">
        <v>4</v>
      </c>
      <c r="F377">
        <v>0</v>
      </c>
    </row>
    <row r="378">
      <c r="A378" t="str">
        <v>Simões Filho</v>
      </c>
      <c r="B378">
        <v>2930709</v>
      </c>
      <c r="C378">
        <v>5658</v>
      </c>
      <c r="D378">
        <v>84</v>
      </c>
      <c r="E378">
        <v>145</v>
      </c>
      <c r="F378">
        <v>0</v>
      </c>
    </row>
    <row r="379">
      <c r="A379" t="str">
        <v>Sítio do Mato</v>
      </c>
      <c r="B379">
        <v>2930758</v>
      </c>
      <c r="C379">
        <v>92</v>
      </c>
      <c r="D379">
        <v>5</v>
      </c>
      <c r="E379">
        <v>2</v>
      </c>
      <c r="F379">
        <v>0</v>
      </c>
    </row>
    <row r="380">
      <c r="A380" t="str">
        <v>Sítio do Quinto</v>
      </c>
      <c r="B380">
        <v>2930766</v>
      </c>
      <c r="C380">
        <v>263</v>
      </c>
      <c r="D380">
        <v>2</v>
      </c>
      <c r="E380">
        <v>5</v>
      </c>
      <c r="F380">
        <v>0</v>
      </c>
    </row>
    <row r="381">
      <c r="A381" t="str">
        <v>Sobradinho</v>
      </c>
      <c r="B381">
        <v>2930774</v>
      </c>
      <c r="C381">
        <v>983</v>
      </c>
      <c r="D381">
        <v>10</v>
      </c>
      <c r="E381">
        <v>29</v>
      </c>
      <c r="F381">
        <v>0</v>
      </c>
    </row>
    <row r="382">
      <c r="A382" t="str">
        <v>Souto Soares</v>
      </c>
      <c r="B382">
        <v>2930808</v>
      </c>
      <c r="C382">
        <v>849</v>
      </c>
      <c r="D382">
        <v>4</v>
      </c>
      <c r="E382">
        <v>19</v>
      </c>
      <c r="F382">
        <v>0</v>
      </c>
    </row>
    <row r="383">
      <c r="A383" t="str">
        <v>Tabocas do Brejo Velho</v>
      </c>
      <c r="B383">
        <v>2930907</v>
      </c>
      <c r="C383">
        <v>170</v>
      </c>
      <c r="D383">
        <v>1</v>
      </c>
      <c r="E383">
        <v>3</v>
      </c>
      <c r="F383">
        <v>0</v>
      </c>
    </row>
    <row r="384">
      <c r="A384" t="str">
        <v>Tanhaçu</v>
      </c>
      <c r="B384">
        <v>2931004</v>
      </c>
      <c r="C384">
        <v>910</v>
      </c>
      <c r="D384">
        <v>25</v>
      </c>
      <c r="E384">
        <v>9</v>
      </c>
      <c r="F384">
        <v>2</v>
      </c>
    </row>
    <row r="385">
      <c r="A385" t="str">
        <v>Tanque Novo</v>
      </c>
      <c r="B385">
        <v>2931053</v>
      </c>
      <c r="C385">
        <v>315</v>
      </c>
      <c r="D385">
        <v>32</v>
      </c>
      <c r="E385">
        <v>1</v>
      </c>
      <c r="F385">
        <v>1</v>
      </c>
    </row>
    <row r="386">
      <c r="A386" t="str">
        <v>Tanquinho</v>
      </c>
      <c r="B386">
        <v>2931103</v>
      </c>
      <c r="C386">
        <v>607</v>
      </c>
      <c r="D386">
        <v>4</v>
      </c>
      <c r="E386">
        <v>9</v>
      </c>
      <c r="F386">
        <v>0</v>
      </c>
    </row>
    <row r="387">
      <c r="A387" t="str">
        <v>Taperoá</v>
      </c>
      <c r="B387">
        <v>2931202</v>
      </c>
      <c r="C387">
        <v>997</v>
      </c>
      <c r="D387">
        <v>4</v>
      </c>
      <c r="E387">
        <v>27</v>
      </c>
      <c r="F387">
        <v>1</v>
      </c>
    </row>
    <row r="388">
      <c r="A388" t="str">
        <v>Tapiramutá</v>
      </c>
      <c r="B388">
        <v>2931301</v>
      </c>
      <c r="C388">
        <v>410</v>
      </c>
      <c r="D388">
        <v>1</v>
      </c>
      <c r="E388">
        <v>3</v>
      </c>
      <c r="F388">
        <v>0</v>
      </c>
    </row>
    <row r="389">
      <c r="A389" t="str">
        <v>Teixeira de Freitas</v>
      </c>
      <c r="B389">
        <v>2931350</v>
      </c>
      <c r="C389">
        <v>12171</v>
      </c>
      <c r="D389">
        <v>68</v>
      </c>
      <c r="E389">
        <v>188</v>
      </c>
      <c r="F389">
        <v>0</v>
      </c>
    </row>
    <row r="390">
      <c r="A390" t="str">
        <v>Teodoro Sampaio</v>
      </c>
      <c r="B390">
        <v>2931400</v>
      </c>
      <c r="C390">
        <v>218</v>
      </c>
      <c r="D390">
        <v>4</v>
      </c>
      <c r="E390">
        <v>5</v>
      </c>
      <c r="F390">
        <v>0</v>
      </c>
    </row>
    <row r="391">
      <c r="A391" t="str">
        <v>Teofilândia</v>
      </c>
      <c r="B391">
        <v>2931509</v>
      </c>
      <c r="C391">
        <v>818</v>
      </c>
      <c r="D391">
        <v>4</v>
      </c>
      <c r="E391">
        <v>7</v>
      </c>
      <c r="F391">
        <v>0</v>
      </c>
    </row>
    <row r="392">
      <c r="A392" t="str">
        <v>Teolândia</v>
      </c>
      <c r="B392">
        <v>2931608</v>
      </c>
      <c r="C392">
        <v>813</v>
      </c>
      <c r="D392">
        <v>6</v>
      </c>
      <c r="E392">
        <v>5</v>
      </c>
      <c r="F392">
        <v>0</v>
      </c>
    </row>
    <row r="393">
      <c r="A393" t="str">
        <v>Terra Nova</v>
      </c>
      <c r="B393">
        <v>2931707</v>
      </c>
      <c r="C393">
        <v>506</v>
      </c>
      <c r="D393">
        <v>3</v>
      </c>
      <c r="E393">
        <v>17</v>
      </c>
      <c r="F393">
        <v>0</v>
      </c>
    </row>
    <row r="394">
      <c r="A394" t="str">
        <v>Tremedal</v>
      </c>
      <c r="B394">
        <v>2931806</v>
      </c>
      <c r="C394">
        <v>312</v>
      </c>
      <c r="D394">
        <v>2</v>
      </c>
      <c r="E394">
        <v>5</v>
      </c>
      <c r="F394">
        <v>0</v>
      </c>
    </row>
    <row r="395">
      <c r="A395" t="str">
        <v>Tucano</v>
      </c>
      <c r="B395">
        <v>2931905</v>
      </c>
      <c r="C395">
        <v>1820</v>
      </c>
      <c r="D395">
        <v>24</v>
      </c>
      <c r="E395">
        <v>28</v>
      </c>
      <c r="F395">
        <v>6</v>
      </c>
    </row>
    <row r="396">
      <c r="A396" t="str">
        <v>Uauá</v>
      </c>
      <c r="B396">
        <v>2932002</v>
      </c>
      <c r="C396">
        <v>1814</v>
      </c>
      <c r="D396">
        <v>13</v>
      </c>
      <c r="E396">
        <v>30</v>
      </c>
      <c r="F396">
        <v>0</v>
      </c>
    </row>
    <row r="397">
      <c r="A397" t="str">
        <v>Ubaíra</v>
      </c>
      <c r="B397">
        <v>2932101</v>
      </c>
      <c r="C397">
        <v>433</v>
      </c>
      <c r="D397">
        <v>3</v>
      </c>
      <c r="E397">
        <v>12</v>
      </c>
      <c r="F397">
        <v>0</v>
      </c>
    </row>
    <row r="398">
      <c r="A398" t="str">
        <v>Ubaitaba</v>
      </c>
      <c r="B398">
        <v>2932200</v>
      </c>
      <c r="C398">
        <v>896</v>
      </c>
      <c r="D398">
        <v>1</v>
      </c>
      <c r="E398">
        <v>33</v>
      </c>
      <c r="F398">
        <v>0</v>
      </c>
    </row>
    <row r="399">
      <c r="A399" t="str">
        <v>Ubatã</v>
      </c>
      <c r="B399">
        <v>2932309</v>
      </c>
      <c r="C399">
        <v>1539</v>
      </c>
      <c r="D399">
        <v>13</v>
      </c>
      <c r="E399">
        <v>27</v>
      </c>
      <c r="F399">
        <v>0</v>
      </c>
    </row>
    <row r="400">
      <c r="A400" t="str">
        <v>Uibaí</v>
      </c>
      <c r="B400">
        <v>2932408</v>
      </c>
      <c r="C400">
        <v>309</v>
      </c>
      <c r="D400">
        <v>0</v>
      </c>
      <c r="E400">
        <v>4</v>
      </c>
      <c r="F400">
        <v>0</v>
      </c>
    </row>
    <row r="401">
      <c r="A401" t="str">
        <v>Umburanas</v>
      </c>
      <c r="B401">
        <v>2932457</v>
      </c>
      <c r="C401">
        <v>577</v>
      </c>
      <c r="D401">
        <v>8</v>
      </c>
      <c r="E401">
        <v>4</v>
      </c>
      <c r="F401">
        <v>0</v>
      </c>
    </row>
    <row r="402">
      <c r="A402" t="str">
        <v>Una</v>
      </c>
      <c r="B402">
        <v>2932507</v>
      </c>
      <c r="C402">
        <v>666</v>
      </c>
      <c r="D402">
        <v>7</v>
      </c>
      <c r="E402">
        <v>22</v>
      </c>
      <c r="F402">
        <v>0</v>
      </c>
    </row>
    <row r="403">
      <c r="A403" t="str">
        <v>Urandi</v>
      </c>
      <c r="B403">
        <v>2932606</v>
      </c>
      <c r="C403">
        <v>713</v>
      </c>
      <c r="D403">
        <v>19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1436</v>
      </c>
      <c r="D404">
        <v>4</v>
      </c>
      <c r="E404">
        <v>42</v>
      </c>
      <c r="F404">
        <v>2</v>
      </c>
    </row>
    <row r="405">
      <c r="A405" t="str">
        <v>Utinga</v>
      </c>
      <c r="B405">
        <v>2932804</v>
      </c>
      <c r="C405">
        <v>674</v>
      </c>
      <c r="D405">
        <v>14</v>
      </c>
      <c r="E405">
        <v>8</v>
      </c>
      <c r="F405">
        <v>0</v>
      </c>
    </row>
    <row r="406">
      <c r="A406" t="str">
        <v>Valença</v>
      </c>
      <c r="B406">
        <v>2932903</v>
      </c>
      <c r="C406">
        <v>5645</v>
      </c>
      <c r="D406">
        <v>25</v>
      </c>
      <c r="E406">
        <v>101</v>
      </c>
      <c r="F406">
        <v>1</v>
      </c>
    </row>
    <row r="407">
      <c r="A407" t="str">
        <v>Valente</v>
      </c>
      <c r="B407">
        <v>2933000</v>
      </c>
      <c r="C407">
        <v>1794</v>
      </c>
      <c r="D407">
        <v>14</v>
      </c>
      <c r="E407">
        <v>13</v>
      </c>
      <c r="F407">
        <v>1</v>
      </c>
    </row>
    <row r="408">
      <c r="A408" t="str">
        <v>Várzea da Roça</v>
      </c>
      <c r="B408">
        <v>2933059</v>
      </c>
      <c r="C408">
        <v>839</v>
      </c>
      <c r="D408">
        <v>3</v>
      </c>
      <c r="E408">
        <v>6</v>
      </c>
      <c r="F408">
        <v>0</v>
      </c>
    </row>
    <row r="409">
      <c r="A409" t="str">
        <v>Várzea do Poço</v>
      </c>
      <c r="B409">
        <v>2933109</v>
      </c>
      <c r="C409">
        <v>379</v>
      </c>
      <c r="D409">
        <v>0</v>
      </c>
      <c r="E409">
        <v>3</v>
      </c>
      <c r="F409">
        <v>0</v>
      </c>
    </row>
    <row r="410">
      <c r="A410" t="str">
        <v>Várzea Nova</v>
      </c>
      <c r="B410">
        <v>2933158</v>
      </c>
      <c r="C410">
        <v>542</v>
      </c>
      <c r="D410">
        <v>2</v>
      </c>
      <c r="E410">
        <v>9</v>
      </c>
      <c r="F410">
        <v>0</v>
      </c>
    </row>
    <row r="411">
      <c r="A411" t="str">
        <v>Varzedo</v>
      </c>
      <c r="B411">
        <v>2933174</v>
      </c>
      <c r="C411">
        <v>442</v>
      </c>
      <c r="D411">
        <v>4</v>
      </c>
      <c r="E411">
        <v>5</v>
      </c>
      <c r="F411">
        <v>0</v>
      </c>
    </row>
    <row r="412">
      <c r="A412" t="str">
        <v>Vera Cruz</v>
      </c>
      <c r="B412">
        <v>2933208</v>
      </c>
      <c r="C412">
        <v>856</v>
      </c>
      <c r="D412">
        <v>9</v>
      </c>
      <c r="E412">
        <v>35</v>
      </c>
      <c r="F412">
        <v>2</v>
      </c>
    </row>
    <row r="413">
      <c r="A413" t="str">
        <v>Vereda</v>
      </c>
      <c r="B413">
        <v>2933257</v>
      </c>
      <c r="C413">
        <v>358</v>
      </c>
      <c r="D413">
        <v>10</v>
      </c>
      <c r="E413">
        <v>15</v>
      </c>
      <c r="F413">
        <v>1</v>
      </c>
    </row>
    <row r="414">
      <c r="A414" t="str">
        <v>Vitória da Conquista</v>
      </c>
      <c r="B414">
        <v>2933307</v>
      </c>
      <c r="C414">
        <v>23834</v>
      </c>
      <c r="D414">
        <v>199</v>
      </c>
      <c r="E414">
        <v>379</v>
      </c>
      <c r="F414">
        <v>5</v>
      </c>
    </row>
    <row r="415">
      <c r="A415" t="str">
        <v>Wagner</v>
      </c>
      <c r="B415">
        <v>2933406</v>
      </c>
      <c r="C415">
        <v>353</v>
      </c>
      <c r="D415">
        <v>4</v>
      </c>
      <c r="E415">
        <v>5</v>
      </c>
      <c r="F415">
        <v>0</v>
      </c>
    </row>
    <row r="416">
      <c r="A416" t="str">
        <v>Wanderley</v>
      </c>
      <c r="B416">
        <v>2933455</v>
      </c>
      <c r="C416">
        <v>212</v>
      </c>
      <c r="D416">
        <v>6</v>
      </c>
      <c r="E416">
        <v>4</v>
      </c>
      <c r="F416">
        <v>0</v>
      </c>
    </row>
    <row r="417">
      <c r="A417" t="str">
        <v>Wenceslau Guimarães</v>
      </c>
      <c r="B417">
        <v>2933505</v>
      </c>
      <c r="C417">
        <v>1369</v>
      </c>
      <c r="D417">
        <v>1</v>
      </c>
      <c r="E417">
        <v>16</v>
      </c>
      <c r="F417">
        <v>0</v>
      </c>
    </row>
    <row r="418">
      <c r="A418" t="str">
        <v>Xique-Xique</v>
      </c>
      <c r="B418">
        <v>2933604</v>
      </c>
      <c r="C418">
        <v>1436</v>
      </c>
      <c r="D418">
        <v>19</v>
      </c>
      <c r="E418">
        <v>29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1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f>0</f>
        <v>0</v>
      </c>
      <c r="D3">
        <f>0</f>
        <v>0</v>
      </c>
      <c r="E3">
        <f>0</f>
        <v>0</v>
      </c>
      <c r="F3">
        <f>0</f>
        <v>0</v>
      </c>
    </row>
    <row r="4">
      <c r="A4" t="str">
        <v>Acajutiba</v>
      </c>
      <c r="B4">
        <v>2900306</v>
      </c>
      <c r="C4">
        <v>1</v>
      </c>
      <c r="D4">
        <v>0</v>
      </c>
      <c r="E4">
        <v>0</v>
      </c>
      <c r="F4">
        <v>0</v>
      </c>
    </row>
    <row r="5">
      <c r="A5" t="str">
        <v>Adustina</v>
      </c>
      <c r="B5">
        <v>2900355</v>
      </c>
      <c r="C5">
        <v>1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1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f>0</f>
        <v>0</v>
      </c>
      <c r="D7">
        <f>0</f>
        <v>0</v>
      </c>
      <c r="E7">
        <f>0</f>
        <v>0</v>
      </c>
      <c r="F7">
        <f>0</f>
        <v>0</v>
      </c>
    </row>
    <row r="8">
      <c r="A8" t="str">
        <v>Alagoinhas</v>
      </c>
      <c r="B8">
        <v>2900702</v>
      </c>
      <c r="C8">
        <v>1</v>
      </c>
      <c r="D8">
        <v>0</v>
      </c>
      <c r="E8">
        <v>0</v>
      </c>
      <c r="F8">
        <v>0</v>
      </c>
    </row>
    <row r="9">
      <c r="A9" t="str">
        <v>Alcobaça</v>
      </c>
      <c r="B9">
        <v>2900801</v>
      </c>
      <c r="C9">
        <v>8</v>
      </c>
      <c r="D9">
        <v>1</v>
      </c>
      <c r="E9">
        <v>0</v>
      </c>
      <c r="F9">
        <v>0</v>
      </c>
    </row>
    <row r="10">
      <c r="A10" t="str">
        <v>Almadina</v>
      </c>
      <c r="B10">
        <v>2900900</v>
      </c>
      <c r="C10">
        <f>0</f>
        <v>0</v>
      </c>
      <c r="D10">
        <f>0</f>
        <v>0</v>
      </c>
      <c r="E10">
        <f>0</f>
        <v>0</v>
      </c>
      <c r="F10">
        <f>0</f>
        <v>0</v>
      </c>
    </row>
    <row r="11">
      <c r="A11" t="str">
        <v>Amargosa</v>
      </c>
      <c r="B11">
        <v>2901007</v>
      </c>
      <c r="C11">
        <v>1</v>
      </c>
      <c r="D11">
        <v>0</v>
      </c>
      <c r="E11">
        <v>0</v>
      </c>
      <c r="F11">
        <v>0</v>
      </c>
    </row>
    <row r="12">
      <c r="A12" t="str">
        <v>Amélia Rodrigues</v>
      </c>
      <c r="B12">
        <v>2901106</v>
      </c>
      <c r="C12">
        <f>0</f>
        <v>0</v>
      </c>
      <c r="D12">
        <f>0</f>
        <v>0</v>
      </c>
      <c r="E12">
        <f>0</f>
        <v>0</v>
      </c>
      <c r="F12">
        <f>0</f>
        <v>0</v>
      </c>
    </row>
    <row r="13">
      <c r="A13" t="str">
        <v>América Dourada</v>
      </c>
      <c r="B13">
        <v>2901155</v>
      </c>
      <c r="C13">
        <v>5</v>
      </c>
      <c r="D13">
        <v>0</v>
      </c>
      <c r="E13">
        <v>0</v>
      </c>
      <c r="F13">
        <v>0</v>
      </c>
    </row>
    <row r="14">
      <c r="A14" t="str">
        <v>Anagé</v>
      </c>
      <c r="B14">
        <v>2901205</v>
      </c>
      <c r="C14">
        <f>0</f>
        <v>0</v>
      </c>
      <c r="D14">
        <f>0</f>
        <v>0</v>
      </c>
      <c r="E14">
        <f>0</f>
        <v>0</v>
      </c>
      <c r="F14">
        <f>0</f>
        <v>0</v>
      </c>
    </row>
    <row r="15">
      <c r="A15" t="str">
        <v>Andaraí</v>
      </c>
      <c r="B15">
        <v>2901304</v>
      </c>
      <c r="C15">
        <f>0</f>
        <v>0</v>
      </c>
      <c r="D15">
        <f>0</f>
        <v>0</v>
      </c>
      <c r="E15">
        <f>0</f>
        <v>0</v>
      </c>
      <c r="F15">
        <f>0</f>
        <v>0</v>
      </c>
    </row>
    <row r="16">
      <c r="A16" t="str">
        <v>Andorinha</v>
      </c>
      <c r="B16">
        <v>2901353</v>
      </c>
      <c r="C16">
        <f>0</f>
        <v>0</v>
      </c>
      <c r="D16">
        <f>0</f>
        <v>0</v>
      </c>
      <c r="E16">
        <f>0</f>
        <v>0</v>
      </c>
      <c r="F16">
        <f>0</f>
        <v>0</v>
      </c>
    </row>
    <row r="17">
      <c r="A17" t="str">
        <v>Angical</v>
      </c>
      <c r="B17">
        <v>2901403</v>
      </c>
      <c r="C17">
        <f>0</f>
        <v>0</v>
      </c>
      <c r="D17">
        <f>0</f>
        <v>0</v>
      </c>
      <c r="E17">
        <f>0</f>
        <v>0</v>
      </c>
      <c r="F17">
        <f>0</f>
        <v>0</v>
      </c>
    </row>
    <row r="18">
      <c r="A18" t="str">
        <v>Anguera</v>
      </c>
      <c r="B18">
        <v>2901502</v>
      </c>
      <c r="C18">
        <f>0</f>
        <v>0</v>
      </c>
      <c r="D18">
        <f>0</f>
        <v>0</v>
      </c>
      <c r="E18">
        <f>0</f>
        <v>0</v>
      </c>
      <c r="F18">
        <f>0</f>
        <v>0</v>
      </c>
    </row>
    <row r="19">
      <c r="A19" t="str">
        <v>Antas</v>
      </c>
      <c r="B19">
        <v>2901601</v>
      </c>
      <c r="C19">
        <f>0</f>
        <v>0</v>
      </c>
      <c r="D19">
        <f>0</f>
        <v>0</v>
      </c>
      <c r="E19">
        <f>0</f>
        <v>0</v>
      </c>
      <c r="F19">
        <f>0</f>
        <v>0</v>
      </c>
    </row>
    <row r="20">
      <c r="A20" t="str">
        <v>Antônio Cardoso</v>
      </c>
      <c r="B20">
        <v>2901700</v>
      </c>
      <c r="C20">
        <f>0</f>
        <v>0</v>
      </c>
      <c r="D20">
        <f>0</f>
        <v>0</v>
      </c>
      <c r="E20">
        <f>0</f>
        <v>0</v>
      </c>
      <c r="F20">
        <f>0</f>
        <v>0</v>
      </c>
    </row>
    <row r="21">
      <c r="A21" t="str">
        <v>Antônio Gonçalves</v>
      </c>
      <c r="B21">
        <v>2901809</v>
      </c>
      <c r="C21">
        <f>0</f>
        <v>0</v>
      </c>
      <c r="D21">
        <f>0</f>
        <v>0</v>
      </c>
      <c r="E21">
        <f>0</f>
        <v>0</v>
      </c>
      <c r="F21">
        <f>0</f>
        <v>0</v>
      </c>
    </row>
    <row r="22">
      <c r="A22" t="str">
        <v>Aporá</v>
      </c>
      <c r="B22">
        <v>2901908</v>
      </c>
      <c r="C22">
        <f>0</f>
        <v>0</v>
      </c>
      <c r="D22">
        <f>0</f>
        <v>0</v>
      </c>
      <c r="E22">
        <f>0</f>
        <v>0</v>
      </c>
      <c r="F22">
        <f>0</f>
        <v>0</v>
      </c>
    </row>
    <row r="23">
      <c r="A23" t="str">
        <v>Apuarema</v>
      </c>
      <c r="B23">
        <v>2901957</v>
      </c>
      <c r="C23">
        <f>0</f>
        <v>0</v>
      </c>
      <c r="D23">
        <f>0</f>
        <v>0</v>
      </c>
      <c r="E23">
        <f>0</f>
        <v>0</v>
      </c>
      <c r="F23">
        <f>0</f>
        <v>0</v>
      </c>
    </row>
    <row r="24">
      <c r="A24" t="str">
        <v>Araçás</v>
      </c>
      <c r="B24">
        <v>2902054</v>
      </c>
      <c r="C24">
        <f>0</f>
        <v>0</v>
      </c>
      <c r="D24">
        <f>0</f>
        <v>0</v>
      </c>
      <c r="E24">
        <f>0</f>
        <v>0</v>
      </c>
      <c r="F24">
        <f>0</f>
        <v>0</v>
      </c>
    </row>
    <row r="25">
      <c r="A25" t="str">
        <v>Aracatu</v>
      </c>
      <c r="B25">
        <v>2902005</v>
      </c>
      <c r="C25">
        <v>2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f>0</f>
        <v>0</v>
      </c>
      <c r="D26">
        <f>0</f>
        <v>0</v>
      </c>
      <c r="E26">
        <f>0</f>
        <v>0</v>
      </c>
      <c r="F26">
        <f>0</f>
        <v>0</v>
      </c>
    </row>
    <row r="27">
      <c r="A27" t="str">
        <v>Aramari</v>
      </c>
      <c r="B27">
        <v>2902203</v>
      </c>
      <c r="C27">
        <v>1</v>
      </c>
      <c r="D27">
        <v>0</v>
      </c>
      <c r="E27">
        <v>1</v>
      </c>
      <c r="F27">
        <v>0</v>
      </c>
    </row>
    <row r="28">
      <c r="A28" t="str">
        <v>Arataca</v>
      </c>
      <c r="B28">
        <v>2902252</v>
      </c>
      <c r="C28">
        <f>0</f>
        <v>0</v>
      </c>
      <c r="D28">
        <f>0</f>
        <v>0</v>
      </c>
      <c r="E28">
        <f>0</f>
        <v>0</v>
      </c>
      <c r="F28">
        <f>0</f>
        <v>0</v>
      </c>
    </row>
    <row r="29">
      <c r="A29" t="str">
        <v>Aratuípe</v>
      </c>
      <c r="B29">
        <v>2902302</v>
      </c>
      <c r="C29">
        <v>2</v>
      </c>
      <c r="D29">
        <v>0</v>
      </c>
      <c r="E29">
        <v>0</v>
      </c>
      <c r="F29">
        <v>0</v>
      </c>
    </row>
    <row r="30">
      <c r="A30" t="str">
        <v>Aurelino Leal</v>
      </c>
      <c r="B30">
        <v>2902401</v>
      </c>
      <c r="C30">
        <f>0</f>
        <v>0</v>
      </c>
      <c r="D30">
        <f>0</f>
        <v>0</v>
      </c>
      <c r="E30">
        <f>0</f>
        <v>0</v>
      </c>
      <c r="F30">
        <f>0</f>
        <v>0</v>
      </c>
    </row>
    <row r="31">
      <c r="A31" t="str">
        <v>Baianópolis</v>
      </c>
      <c r="B31">
        <v>2902500</v>
      </c>
      <c r="C31">
        <v>1</v>
      </c>
      <c r="D31">
        <v>0</v>
      </c>
      <c r="E31">
        <v>0</v>
      </c>
      <c r="F31">
        <v>0</v>
      </c>
    </row>
    <row r="32">
      <c r="A32" t="str">
        <v>Baixa Grande</v>
      </c>
      <c r="B32">
        <v>2902609</v>
      </c>
      <c r="C32">
        <f>0</f>
        <v>0</v>
      </c>
      <c r="D32">
        <f>0</f>
        <v>0</v>
      </c>
      <c r="E32">
        <f>0</f>
        <v>0</v>
      </c>
      <c r="F32">
        <f>0</f>
        <v>0</v>
      </c>
    </row>
    <row r="33">
      <c r="A33" t="str">
        <v>Banzaê</v>
      </c>
      <c r="B33">
        <v>2902658</v>
      </c>
      <c r="C33">
        <f>0</f>
        <v>0</v>
      </c>
      <c r="D33">
        <f>0</f>
        <v>0</v>
      </c>
      <c r="E33">
        <f>0</f>
        <v>0</v>
      </c>
      <c r="F33">
        <f>0</f>
        <v>0</v>
      </c>
    </row>
    <row r="34">
      <c r="A34" t="str">
        <v>Barra</v>
      </c>
      <c r="B34">
        <v>2902708</v>
      </c>
      <c r="C34">
        <f>0</f>
        <v>0</v>
      </c>
      <c r="D34">
        <f>0</f>
        <v>0</v>
      </c>
      <c r="E34">
        <f>0</f>
        <v>0</v>
      </c>
      <c r="F34">
        <f>0</f>
        <v>0</v>
      </c>
    </row>
    <row r="35">
      <c r="A35" t="str">
        <v>Barra da Estiva</v>
      </c>
      <c r="B35">
        <v>2902807</v>
      </c>
      <c r="C35">
        <v>2</v>
      </c>
      <c r="D35">
        <v>0</v>
      </c>
      <c r="E35">
        <v>0</v>
      </c>
      <c r="F35">
        <v>0</v>
      </c>
    </row>
    <row r="36">
      <c r="A36" t="str">
        <v>Barra do Choça</v>
      </c>
      <c r="B36">
        <v>2902906</v>
      </c>
      <c r="C36">
        <f>0</f>
        <v>0</v>
      </c>
      <c r="D36">
        <f>0</f>
        <v>0</v>
      </c>
      <c r="E36">
        <f>0</f>
        <v>0</v>
      </c>
      <c r="F36">
        <f>0</f>
        <v>0</v>
      </c>
    </row>
    <row r="37">
      <c r="A37" t="str">
        <v>Barra do Mendes</v>
      </c>
      <c r="B37">
        <v>2903003</v>
      </c>
      <c r="C37">
        <v>1</v>
      </c>
      <c r="D37">
        <v>0</v>
      </c>
      <c r="E37">
        <v>0</v>
      </c>
      <c r="F37">
        <v>0</v>
      </c>
    </row>
    <row r="38">
      <c r="A38" t="str">
        <v>Barra do Rocha</v>
      </c>
      <c r="B38">
        <v>2903102</v>
      </c>
      <c r="C38">
        <f>0</f>
        <v>0</v>
      </c>
      <c r="D38">
        <f>0</f>
        <v>0</v>
      </c>
      <c r="E38">
        <f>0</f>
        <v>0</v>
      </c>
      <c r="F38">
        <f>0</f>
        <v>0</v>
      </c>
    </row>
    <row r="39">
      <c r="A39" t="str">
        <v>Barreiras</v>
      </c>
      <c r="B39">
        <v>2903201</v>
      </c>
      <c r="C39">
        <v>3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1</v>
      </c>
      <c r="D40">
        <v>0</v>
      </c>
      <c r="E40">
        <v>0</v>
      </c>
      <c r="F40"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f>0</f>
        <v>0</v>
      </c>
      <c r="D42">
        <f>0</f>
        <v>0</v>
      </c>
      <c r="E42">
        <f>0</f>
        <v>0</v>
      </c>
      <c r="F42">
        <f>0</f>
        <v>0</v>
      </c>
    </row>
    <row r="43">
      <c r="A43" t="str">
        <v>Belmonte</v>
      </c>
      <c r="B43">
        <v>2903409</v>
      </c>
      <c r="C43">
        <v>3</v>
      </c>
      <c r="D43">
        <v>0</v>
      </c>
      <c r="E43">
        <v>0</v>
      </c>
      <c r="F43">
        <v>0</v>
      </c>
    </row>
    <row r="44">
      <c r="A44" t="str">
        <v>Belo Campo</v>
      </c>
      <c r="B44">
        <v>2903508</v>
      </c>
      <c r="C44">
        <v>2</v>
      </c>
      <c r="D44">
        <v>0</v>
      </c>
      <c r="E44">
        <v>1</v>
      </c>
      <c r="F44">
        <v>0</v>
      </c>
    </row>
    <row r="45">
      <c r="A45" t="str">
        <v>Biritinga</v>
      </c>
      <c r="B45">
        <v>2903607</v>
      </c>
      <c r="C45">
        <f>0</f>
        <v>0</v>
      </c>
      <c r="D45">
        <f>0</f>
        <v>0</v>
      </c>
      <c r="E45">
        <f>0</f>
        <v>0</v>
      </c>
      <c r="F45">
        <f>0</f>
        <v>0</v>
      </c>
    </row>
    <row r="46">
      <c r="A46" t="str">
        <v>Boa Nova</v>
      </c>
      <c r="B46">
        <v>2903706</v>
      </c>
      <c r="C46">
        <f>0</f>
        <v>0</v>
      </c>
      <c r="D46">
        <f>0</f>
        <v>0</v>
      </c>
      <c r="E46">
        <f>0</f>
        <v>0</v>
      </c>
      <c r="F46">
        <f>0</f>
        <v>0</v>
      </c>
    </row>
    <row r="47">
      <c r="A47" t="str">
        <v>Boa Vista do Tupim</v>
      </c>
      <c r="B47">
        <v>2903805</v>
      </c>
      <c r="C47">
        <f>0</f>
        <v>0</v>
      </c>
      <c r="D47">
        <f>0</f>
        <v>0</v>
      </c>
      <c r="E47">
        <f>0</f>
        <v>0</v>
      </c>
      <c r="F47">
        <f>0</f>
        <v>0</v>
      </c>
    </row>
    <row r="48">
      <c r="A48" t="str">
        <v>Bom Jesus da Lapa</v>
      </c>
      <c r="B48">
        <v>2903904</v>
      </c>
      <c r="C48">
        <f>0</f>
        <v>0</v>
      </c>
      <c r="D48">
        <f>0</f>
        <v>0</v>
      </c>
      <c r="E48">
        <f>0</f>
        <v>0</v>
      </c>
      <c r="F48">
        <f>0</f>
        <v>0</v>
      </c>
    </row>
    <row r="49">
      <c r="A49" t="str">
        <v>Bom Jesus da Serra</v>
      </c>
      <c r="B49">
        <v>2903953</v>
      </c>
      <c r="C49">
        <v>0</v>
      </c>
      <c r="D49">
        <v>0</v>
      </c>
      <c r="E49">
        <v>0</v>
      </c>
      <c r="F49">
        <v>0</v>
      </c>
    </row>
    <row r="50">
      <c r="A50" t="str">
        <v>Boninal</v>
      </c>
      <c r="B50">
        <v>2904001</v>
      </c>
      <c r="C50">
        <f>0</f>
        <v>0</v>
      </c>
      <c r="D50">
        <f>0</f>
        <v>0</v>
      </c>
      <c r="E50">
        <f>0</f>
        <v>0</v>
      </c>
      <c r="F50">
        <f>0</f>
        <v>0</v>
      </c>
    </row>
    <row r="51">
      <c r="A51" t="str">
        <v>Bonito</v>
      </c>
      <c r="B51">
        <v>2904050</v>
      </c>
      <c r="C51">
        <f>0</f>
        <v>0</v>
      </c>
      <c r="D51">
        <f>0</f>
        <v>0</v>
      </c>
      <c r="E51">
        <f>0</f>
        <v>0</v>
      </c>
      <c r="F51">
        <f>0</f>
        <v>0</v>
      </c>
    </row>
    <row r="52">
      <c r="A52" t="str">
        <v>Boquira</v>
      </c>
      <c r="B52">
        <v>2904100</v>
      </c>
      <c r="C52">
        <f>0</f>
        <v>0</v>
      </c>
      <c r="D52">
        <f>0</f>
        <v>0</v>
      </c>
      <c r="E52">
        <f>0</f>
        <v>0</v>
      </c>
      <c r="F52">
        <f>0</f>
        <v>0</v>
      </c>
    </row>
    <row r="53">
      <c r="A53" t="str">
        <v>Botuporã</v>
      </c>
      <c r="B53">
        <v>2904209</v>
      </c>
      <c r="C53">
        <f>0</f>
        <v>0</v>
      </c>
      <c r="D53">
        <f>0</f>
        <v>0</v>
      </c>
      <c r="E53">
        <f>0</f>
        <v>0</v>
      </c>
      <c r="F53">
        <f>0</f>
        <v>0</v>
      </c>
    </row>
    <row r="54">
      <c r="A54" t="str">
        <v>Brejões</v>
      </c>
      <c r="B54">
        <v>2904308</v>
      </c>
      <c r="C54">
        <f>0</f>
        <v>0</v>
      </c>
      <c r="D54">
        <f>0</f>
        <v>0</v>
      </c>
      <c r="E54">
        <f>0</f>
        <v>0</v>
      </c>
      <c r="F54">
        <f>0</f>
        <v>0</v>
      </c>
    </row>
    <row r="55">
      <c r="A55" t="str">
        <v>Brejolândia</v>
      </c>
      <c r="B55">
        <v>2904407</v>
      </c>
      <c r="C55">
        <f>0</f>
        <v>0</v>
      </c>
      <c r="D55">
        <f>0</f>
        <v>0</v>
      </c>
      <c r="E55">
        <f>0</f>
        <v>0</v>
      </c>
      <c r="F55">
        <f>0</f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f>0</f>
        <v>0</v>
      </c>
      <c r="D57">
        <f>0</f>
        <v>0</v>
      </c>
      <c r="E57">
        <f>0</f>
        <v>0</v>
      </c>
      <c r="F57">
        <f>0</f>
        <v>0</v>
      </c>
    </row>
    <row r="58">
      <c r="A58" t="str">
        <v>Buerarema</v>
      </c>
      <c r="B58">
        <v>2904704</v>
      </c>
      <c r="C58">
        <v>8</v>
      </c>
      <c r="D58">
        <v>0</v>
      </c>
      <c r="E58">
        <v>0</v>
      </c>
      <c r="F58">
        <v>0</v>
      </c>
    </row>
    <row r="59">
      <c r="A59" t="str">
        <v>Buritirama</v>
      </c>
      <c r="B59">
        <v>2904753</v>
      </c>
      <c r="C59">
        <v>10</v>
      </c>
      <c r="D59">
        <v>0</v>
      </c>
      <c r="E59">
        <v>0</v>
      </c>
      <c r="F59">
        <v>0</v>
      </c>
    </row>
    <row r="60">
      <c r="A60" t="str">
        <v>Caatiba</v>
      </c>
      <c r="B60">
        <v>2904803</v>
      </c>
      <c r="C60">
        <f>0</f>
        <v>0</v>
      </c>
      <c r="D60">
        <f>0</f>
        <v>0</v>
      </c>
      <c r="E60">
        <f>0</f>
        <v>0</v>
      </c>
      <c r="F60">
        <f>0</f>
        <v>0</v>
      </c>
    </row>
    <row r="61">
      <c r="A61" t="str">
        <v>Cabaceiras do Paraguaçu</v>
      </c>
      <c r="B61">
        <v>2904852</v>
      </c>
      <c r="C61">
        <f>0</f>
        <v>0</v>
      </c>
      <c r="D61">
        <f>0</f>
        <v>0</v>
      </c>
      <c r="E61">
        <f>0</f>
        <v>0</v>
      </c>
      <c r="F61">
        <f>0</f>
        <v>0</v>
      </c>
    </row>
    <row r="62">
      <c r="A62" t="str">
        <v>Cachoeira</v>
      </c>
      <c r="B62">
        <v>2904902</v>
      </c>
      <c r="C62">
        <f>0</f>
        <v>0</v>
      </c>
      <c r="D62">
        <f>0</f>
        <v>0</v>
      </c>
      <c r="E62">
        <f>0</f>
        <v>0</v>
      </c>
      <c r="F62">
        <f>0</f>
        <v>0</v>
      </c>
    </row>
    <row r="63">
      <c r="A63" t="str">
        <v>Caculé</v>
      </c>
      <c r="B63">
        <v>2905008</v>
      </c>
      <c r="C63">
        <v>1</v>
      </c>
      <c r="D63">
        <v>0</v>
      </c>
      <c r="E63">
        <v>0</v>
      </c>
      <c r="F63">
        <v>0</v>
      </c>
    </row>
    <row r="64">
      <c r="A64" t="str">
        <v>Caém</v>
      </c>
      <c r="B64">
        <v>2905107</v>
      </c>
      <c r="C64">
        <f>0</f>
        <v>0</v>
      </c>
      <c r="D64">
        <f>0</f>
        <v>0</v>
      </c>
      <c r="E64">
        <f>0</f>
        <v>0</v>
      </c>
      <c r="F64">
        <f>0</f>
        <v>0</v>
      </c>
    </row>
    <row r="65">
      <c r="A65" t="str">
        <v>Caetanos</v>
      </c>
      <c r="B65">
        <v>2905156</v>
      </c>
      <c r="C65">
        <f>0</f>
        <v>0</v>
      </c>
      <c r="D65">
        <f>0</f>
        <v>0</v>
      </c>
      <c r="E65">
        <f>0</f>
        <v>0</v>
      </c>
      <c r="F65">
        <f>0</f>
        <v>0</v>
      </c>
    </row>
    <row r="66">
      <c r="A66" t="str">
        <v>Caetité</v>
      </c>
      <c r="B66">
        <v>2905206</v>
      </c>
      <c r="C66">
        <v>1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f>0</f>
        <v>0</v>
      </c>
      <c r="D67">
        <f>0</f>
        <v>0</v>
      </c>
      <c r="E67">
        <f>0</f>
        <v>0</v>
      </c>
      <c r="F67">
        <f>0</f>
        <v>0</v>
      </c>
    </row>
    <row r="68">
      <c r="A68" t="str">
        <v>Cairu</v>
      </c>
      <c r="B68">
        <v>2905404</v>
      </c>
      <c r="C68">
        <f>0</f>
        <v>0</v>
      </c>
      <c r="D68">
        <f>0</f>
        <v>0</v>
      </c>
      <c r="E68">
        <f>0</f>
        <v>0</v>
      </c>
      <c r="F68">
        <f>0</f>
        <v>0</v>
      </c>
    </row>
    <row r="69">
      <c r="A69" t="str">
        <v>Caldeirão Grande</v>
      </c>
      <c r="B69">
        <v>2905503</v>
      </c>
      <c r="C69">
        <f>0</f>
        <v>0</v>
      </c>
      <c r="D69">
        <f>0</f>
        <v>0</v>
      </c>
      <c r="E69">
        <f>0</f>
        <v>0</v>
      </c>
      <c r="F69">
        <f>0</f>
        <v>0</v>
      </c>
    </row>
    <row r="70">
      <c r="A70" t="str">
        <v>Camacan</v>
      </c>
      <c r="B70">
        <v>2905602</v>
      </c>
      <c r="C70">
        <v>2</v>
      </c>
      <c r="D70">
        <v>0</v>
      </c>
      <c r="E70">
        <v>0</v>
      </c>
      <c r="F70">
        <v>0</v>
      </c>
    </row>
    <row r="71">
      <c r="A71" t="str">
        <v>Camaçari</v>
      </c>
      <c r="B71">
        <v>2905701</v>
      </c>
      <c r="C71">
        <v>5</v>
      </c>
      <c r="D71">
        <v>0</v>
      </c>
      <c r="E71">
        <v>0</v>
      </c>
      <c r="F71">
        <v>0</v>
      </c>
    </row>
    <row r="72">
      <c r="A72" t="str">
        <v>Camamu</v>
      </c>
      <c r="B72">
        <v>2905800</v>
      </c>
      <c r="C72">
        <v>46</v>
      </c>
      <c r="D72">
        <v>6</v>
      </c>
      <c r="E72">
        <v>1</v>
      </c>
      <c r="F72">
        <v>0</v>
      </c>
    </row>
    <row r="73">
      <c r="A73" t="str">
        <v>Campo Alegre de Lourdes</v>
      </c>
      <c r="B73">
        <v>2905909</v>
      </c>
      <c r="C73">
        <v>1</v>
      </c>
      <c r="D73">
        <v>0</v>
      </c>
      <c r="E73">
        <v>0</v>
      </c>
      <c r="F73">
        <v>0</v>
      </c>
    </row>
    <row r="74">
      <c r="A74" t="str">
        <v>Campo Formoso</v>
      </c>
      <c r="B74">
        <v>2906006</v>
      </c>
      <c r="C74">
        <v>3</v>
      </c>
      <c r="D74">
        <v>0</v>
      </c>
      <c r="E74">
        <v>0</v>
      </c>
      <c r="F74">
        <v>0</v>
      </c>
    </row>
    <row r="75">
      <c r="A75" t="str">
        <v>Canápolis</v>
      </c>
      <c r="B75">
        <v>2906105</v>
      </c>
      <c r="C75">
        <v>1</v>
      </c>
      <c r="D75">
        <v>0</v>
      </c>
      <c r="E75">
        <v>0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2</v>
      </c>
      <c r="D77">
        <v>0</v>
      </c>
      <c r="E77">
        <v>0</v>
      </c>
      <c r="F77">
        <v>0</v>
      </c>
    </row>
    <row r="78">
      <c r="A78" t="str">
        <v>Candeal</v>
      </c>
      <c r="B78">
        <v>2906402</v>
      </c>
      <c r="C78">
        <v>11</v>
      </c>
      <c r="D78">
        <v>0</v>
      </c>
      <c r="E78">
        <v>0</v>
      </c>
      <c r="F78">
        <v>0</v>
      </c>
    </row>
    <row r="79">
      <c r="A79" t="str">
        <v>Candeias</v>
      </c>
      <c r="B79">
        <v>2906501</v>
      </c>
      <c r="C79">
        <f>0</f>
        <v>0</v>
      </c>
      <c r="D79">
        <f>0</f>
        <v>0</v>
      </c>
      <c r="E79">
        <f>0</f>
        <v>0</v>
      </c>
      <c r="F79">
        <f>0</f>
        <v>0</v>
      </c>
    </row>
    <row r="80">
      <c r="A80" t="str">
        <v>Candiba</v>
      </c>
      <c r="B80">
        <v>2906600</v>
      </c>
      <c r="C80">
        <v>17</v>
      </c>
      <c r="D80">
        <v>0</v>
      </c>
      <c r="E80">
        <v>0</v>
      </c>
      <c r="F80">
        <v>0</v>
      </c>
    </row>
    <row r="81">
      <c r="A81" t="str">
        <v>Cândido Sales</v>
      </c>
      <c r="B81">
        <v>2906709</v>
      </c>
      <c r="C81">
        <f>0</f>
        <v>0</v>
      </c>
      <c r="D81">
        <f>0</f>
        <v>0</v>
      </c>
      <c r="E81">
        <f>0</f>
        <v>0</v>
      </c>
      <c r="F81">
        <f>0</f>
        <v>0</v>
      </c>
    </row>
    <row r="82">
      <c r="A82" t="str">
        <v>Cansanção</v>
      </c>
      <c r="B82">
        <v>2906808</v>
      </c>
      <c r="C82">
        <f>0</f>
        <v>0</v>
      </c>
      <c r="D82">
        <f>0</f>
        <v>0</v>
      </c>
      <c r="E82">
        <f>0</f>
        <v>0</v>
      </c>
      <c r="F82">
        <f>0</f>
        <v>0</v>
      </c>
    </row>
    <row r="83">
      <c r="A83" t="str">
        <v>Canudos</v>
      </c>
      <c r="B83">
        <v>2906824</v>
      </c>
      <c r="C83">
        <v>1</v>
      </c>
      <c r="D83">
        <v>0</v>
      </c>
      <c r="E83">
        <v>0</v>
      </c>
      <c r="F83">
        <v>0</v>
      </c>
    </row>
    <row r="84">
      <c r="A84" t="str">
        <v>Capela do Alto Alegre</v>
      </c>
      <c r="B84">
        <v>2906857</v>
      </c>
      <c r="C84">
        <f>0</f>
        <v>0</v>
      </c>
      <c r="D84">
        <f>0</f>
        <v>0</v>
      </c>
      <c r="E84">
        <f>0</f>
        <v>0</v>
      </c>
      <c r="F84">
        <f>0</f>
        <v>0</v>
      </c>
    </row>
    <row r="85">
      <c r="A85" t="str">
        <v>Capim Grosso</v>
      </c>
      <c r="B85">
        <v>2906873</v>
      </c>
      <c r="C85">
        <f>0</f>
        <v>0</v>
      </c>
      <c r="D85">
        <f>0</f>
        <v>0</v>
      </c>
      <c r="E85">
        <f>0</f>
        <v>0</v>
      </c>
      <c r="F85">
        <f>0</f>
        <v>0</v>
      </c>
    </row>
    <row r="86">
      <c r="A86" t="str">
        <v>Caraíbas</v>
      </c>
      <c r="B86">
        <v>2906899</v>
      </c>
      <c r="C86">
        <v>2</v>
      </c>
      <c r="D86">
        <v>0</v>
      </c>
      <c r="E86">
        <v>1</v>
      </c>
      <c r="F86">
        <v>0</v>
      </c>
    </row>
    <row r="87">
      <c r="A87" t="str">
        <v>Caravelas</v>
      </c>
      <c r="B87">
        <v>2906907</v>
      </c>
      <c r="C87">
        <f>0</f>
        <v>0</v>
      </c>
      <c r="D87">
        <f>0</f>
        <v>0</v>
      </c>
      <c r="E87">
        <f>0</f>
        <v>0</v>
      </c>
      <c r="F87">
        <f>0</f>
        <v>0</v>
      </c>
    </row>
    <row r="88">
      <c r="A88" t="str">
        <v>Cardeal da Silva</v>
      </c>
      <c r="B88">
        <v>2907004</v>
      </c>
      <c r="C88">
        <f>0</f>
        <v>0</v>
      </c>
      <c r="D88">
        <f>0</f>
        <v>0</v>
      </c>
      <c r="E88">
        <f>0</f>
        <v>0</v>
      </c>
      <c r="F88">
        <f>0</f>
        <v>0</v>
      </c>
    </row>
    <row r="89">
      <c r="A89" t="str">
        <v>Carinhanha</v>
      </c>
      <c r="B89">
        <v>2907103</v>
      </c>
      <c r="C89">
        <f>0</f>
        <v>0</v>
      </c>
      <c r="D89">
        <f>0</f>
        <v>0</v>
      </c>
      <c r="E89">
        <f>0</f>
        <v>0</v>
      </c>
      <c r="F89">
        <f>0</f>
        <v>0</v>
      </c>
    </row>
    <row r="90">
      <c r="A90" t="str">
        <v>Casa Nova</v>
      </c>
      <c r="B90">
        <v>2907202</v>
      </c>
      <c r="C90">
        <f>0</f>
        <v>0</v>
      </c>
      <c r="D90">
        <f>0</f>
        <v>0</v>
      </c>
      <c r="E90">
        <f>0</f>
        <v>0</v>
      </c>
      <c r="F90">
        <f>0</f>
        <v>0</v>
      </c>
    </row>
    <row r="91">
      <c r="A91" t="str">
        <v>Castro Alves</v>
      </c>
      <c r="B91">
        <v>2907301</v>
      </c>
      <c r="C91">
        <f>0</f>
        <v>0</v>
      </c>
      <c r="D91">
        <f>0</f>
        <v>0</v>
      </c>
      <c r="E91">
        <f>0</f>
        <v>0</v>
      </c>
      <c r="F91">
        <f>0</f>
        <v>0</v>
      </c>
    </row>
    <row r="92">
      <c r="A92" t="str">
        <v>Catolândia</v>
      </c>
      <c r="B92">
        <v>2907400</v>
      </c>
      <c r="C92">
        <v>1</v>
      </c>
      <c r="D92">
        <v>0</v>
      </c>
      <c r="E92">
        <v>0</v>
      </c>
      <c r="F92">
        <v>0</v>
      </c>
    </row>
    <row r="93">
      <c r="A93" t="str">
        <v>Catu</v>
      </c>
      <c r="B93">
        <v>2907509</v>
      </c>
      <c r="C93">
        <f>0</f>
        <v>0</v>
      </c>
      <c r="D93">
        <f>0</f>
        <v>0</v>
      </c>
      <c r="E93">
        <f>0</f>
        <v>0</v>
      </c>
      <c r="F93">
        <f>0</f>
        <v>0</v>
      </c>
    </row>
    <row r="94">
      <c r="A94" t="str">
        <v>Caturama</v>
      </c>
      <c r="B94">
        <v>2907558</v>
      </c>
      <c r="C94">
        <v>5</v>
      </c>
      <c r="D94">
        <v>0</v>
      </c>
      <c r="E94">
        <v>1</v>
      </c>
      <c r="F94"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f>0</f>
        <v>0</v>
      </c>
      <c r="D96">
        <f>0</f>
        <v>0</v>
      </c>
      <c r="E96">
        <f>0</f>
        <v>0</v>
      </c>
      <c r="F96">
        <f>0</f>
        <v>0</v>
      </c>
    </row>
    <row r="97">
      <c r="A97" t="str">
        <v>Cícero Dantas</v>
      </c>
      <c r="B97">
        <v>2907806</v>
      </c>
      <c r="C97">
        <f>0</f>
        <v>0</v>
      </c>
      <c r="D97">
        <f>0</f>
        <v>0</v>
      </c>
      <c r="E97">
        <f>0</f>
        <v>0</v>
      </c>
      <c r="F97">
        <f>0</f>
        <v>0</v>
      </c>
    </row>
    <row r="98">
      <c r="A98" t="str">
        <v>Cipó</v>
      </c>
      <c r="B98">
        <v>2907905</v>
      </c>
      <c r="C98">
        <f>0</f>
        <v>0</v>
      </c>
      <c r="D98">
        <f>0</f>
        <v>0</v>
      </c>
      <c r="E98">
        <f>0</f>
        <v>0</v>
      </c>
      <c r="F98">
        <f>0</f>
        <v>0</v>
      </c>
    </row>
    <row r="99">
      <c r="A99" t="str">
        <v>Coaraci</v>
      </c>
      <c r="B99">
        <v>2908002</v>
      </c>
      <c r="C99">
        <f>0</f>
        <v>0</v>
      </c>
      <c r="D99">
        <f>0</f>
        <v>0</v>
      </c>
      <c r="E99">
        <f>0</f>
        <v>0</v>
      </c>
      <c r="F99">
        <f>0</f>
        <v>0</v>
      </c>
    </row>
    <row r="100">
      <c r="A100" t="str">
        <v>Cocos</v>
      </c>
      <c r="B100">
        <v>2908101</v>
      </c>
      <c r="C100">
        <v>13</v>
      </c>
      <c r="D100">
        <v>0</v>
      </c>
      <c r="E100">
        <v>0</v>
      </c>
      <c r="F100">
        <v>0</v>
      </c>
    </row>
    <row r="101">
      <c r="A101" t="str">
        <v>Conceição da Feira</v>
      </c>
      <c r="B101">
        <v>2908200</v>
      </c>
      <c r="C101">
        <f>0</f>
        <v>0</v>
      </c>
      <c r="D101">
        <f>0</f>
        <v>0</v>
      </c>
      <c r="E101">
        <f>0</f>
        <v>0</v>
      </c>
      <c r="F101">
        <f>0</f>
        <v>0</v>
      </c>
    </row>
    <row r="102">
      <c r="A102" t="str">
        <v>Conceição do Almeida</v>
      </c>
      <c r="B102">
        <v>2908309</v>
      </c>
      <c r="C102">
        <f>0</f>
        <v>0</v>
      </c>
      <c r="D102">
        <f>0</f>
        <v>0</v>
      </c>
      <c r="E102">
        <f>0</f>
        <v>0</v>
      </c>
      <c r="F102">
        <f>0</f>
        <v>0</v>
      </c>
    </row>
    <row r="103">
      <c r="A103" t="str">
        <v>Conceição do Coité</v>
      </c>
      <c r="B103">
        <v>2908408</v>
      </c>
      <c r="C103">
        <f>0</f>
        <v>0</v>
      </c>
      <c r="D103">
        <f>0</f>
        <v>0</v>
      </c>
      <c r="E103">
        <f>0</f>
        <v>0</v>
      </c>
      <c r="F103">
        <f>0</f>
        <v>0</v>
      </c>
    </row>
    <row r="104">
      <c r="A104" t="str">
        <v>Conceição do Jacuípe</v>
      </c>
      <c r="B104">
        <v>2908507</v>
      </c>
      <c r="C104">
        <v>2</v>
      </c>
      <c r="D104">
        <v>0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1</v>
      </c>
      <c r="D105">
        <v>0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v>1</v>
      </c>
      <c r="D106">
        <v>0</v>
      </c>
      <c r="E106">
        <v>0</v>
      </c>
      <c r="F106">
        <v>0</v>
      </c>
    </row>
    <row r="107">
      <c r="A107" t="str">
        <v>Contendas do Sincorá</v>
      </c>
      <c r="B107">
        <v>2908804</v>
      </c>
      <c r="C107">
        <f>0</f>
        <v>0</v>
      </c>
      <c r="D107">
        <f>0</f>
        <v>0</v>
      </c>
      <c r="E107">
        <f>0</f>
        <v>0</v>
      </c>
      <c r="F107">
        <f>0</f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v>1</v>
      </c>
      <c r="D109">
        <v>0</v>
      </c>
      <c r="E109">
        <v>0</v>
      </c>
      <c r="F109">
        <v>0</v>
      </c>
    </row>
    <row r="110">
      <c r="A110" t="str">
        <v>Coribe</v>
      </c>
      <c r="B110">
        <v>2909109</v>
      </c>
      <c r="C110">
        <f>0</f>
        <v>0</v>
      </c>
      <c r="D110">
        <f>0</f>
        <v>0</v>
      </c>
      <c r="E110">
        <f>0</f>
        <v>0</v>
      </c>
      <c r="F110">
        <f>0</f>
        <v>0</v>
      </c>
    </row>
    <row r="111">
      <c r="A111" t="str">
        <v>Coronel João Sá</v>
      </c>
      <c r="B111">
        <v>2909208</v>
      </c>
      <c r="C111">
        <f>0</f>
        <v>0</v>
      </c>
      <c r="D111">
        <f>0</f>
        <v>0</v>
      </c>
      <c r="E111">
        <f>0</f>
        <v>0</v>
      </c>
      <c r="F111">
        <f>0</f>
        <v>0</v>
      </c>
    </row>
    <row r="112">
      <c r="A112" t="str">
        <v>Correntina</v>
      </c>
      <c r="B112">
        <v>2909307</v>
      </c>
      <c r="C112">
        <f>0</f>
        <v>0</v>
      </c>
      <c r="D112">
        <f>0</f>
        <v>0</v>
      </c>
      <c r="E112">
        <f>0</f>
        <v>0</v>
      </c>
      <c r="F112">
        <f>0</f>
        <v>0</v>
      </c>
    </row>
    <row r="113">
      <c r="A113" t="str">
        <v>Cotegipe</v>
      </c>
      <c r="B113">
        <v>2909406</v>
      </c>
      <c r="C113">
        <f>0</f>
        <v>0</v>
      </c>
      <c r="D113">
        <f>0</f>
        <v>0</v>
      </c>
      <c r="E113">
        <f>0</f>
        <v>0</v>
      </c>
      <c r="F113">
        <f>0</f>
        <v>0</v>
      </c>
    </row>
    <row r="114">
      <c r="A114" t="str">
        <v>Cravolândia</v>
      </c>
      <c r="B114">
        <v>2909505</v>
      </c>
      <c r="C114">
        <f>0</f>
        <v>0</v>
      </c>
      <c r="D114">
        <f>0</f>
        <v>0</v>
      </c>
      <c r="E114">
        <f>0</f>
        <v>0</v>
      </c>
      <c r="F114">
        <f>0</f>
        <v>0</v>
      </c>
    </row>
    <row r="115">
      <c r="A115" t="str">
        <v>Crisópolis</v>
      </c>
      <c r="B115">
        <v>2909604</v>
      </c>
      <c r="C115">
        <v>2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f>0</f>
        <v>0</v>
      </c>
      <c r="D116">
        <f>0</f>
        <v>0</v>
      </c>
      <c r="E116">
        <f>0</f>
        <v>0</v>
      </c>
      <c r="F116">
        <f>0</f>
        <v>0</v>
      </c>
    </row>
    <row r="117">
      <c r="A117" t="str">
        <v>Cruz das Almas</v>
      </c>
      <c r="B117">
        <v>2909802</v>
      </c>
      <c r="C117">
        <f>0</f>
        <v>0</v>
      </c>
      <c r="D117">
        <f>0</f>
        <v>0</v>
      </c>
      <c r="E117">
        <f>0</f>
        <v>0</v>
      </c>
      <c r="F117">
        <f>0</f>
        <v>0</v>
      </c>
    </row>
    <row r="118">
      <c r="A118" t="str">
        <v>Curaçá</v>
      </c>
      <c r="B118">
        <v>2909901</v>
      </c>
      <c r="C118">
        <v>3</v>
      </c>
      <c r="D118">
        <v>1</v>
      </c>
      <c r="E118">
        <v>0</v>
      </c>
      <c r="F118">
        <v>0</v>
      </c>
    </row>
    <row r="119">
      <c r="A119" t="str">
        <v>Dário Meira</v>
      </c>
      <c r="B119">
        <v>2910008</v>
      </c>
      <c r="C119">
        <v>9</v>
      </c>
      <c r="D119">
        <v>0</v>
      </c>
      <c r="E119">
        <v>0</v>
      </c>
      <c r="F119">
        <v>0</v>
      </c>
    </row>
    <row r="120">
      <c r="A120" t="str">
        <v>Dias d'Ávila</v>
      </c>
      <c r="B120">
        <v>2910057</v>
      </c>
      <c r="C120">
        <v>1</v>
      </c>
      <c r="D120">
        <v>0</v>
      </c>
      <c r="E120">
        <v>0</v>
      </c>
      <c r="F120">
        <v>0</v>
      </c>
    </row>
    <row r="121">
      <c r="A121" t="str">
        <v>Dom Basílio</v>
      </c>
      <c r="B121">
        <v>2910107</v>
      </c>
      <c r="C121">
        <v>7</v>
      </c>
      <c r="D121">
        <v>0</v>
      </c>
      <c r="E121">
        <v>0</v>
      </c>
      <c r="F121">
        <v>0</v>
      </c>
    </row>
    <row r="122">
      <c r="A122" t="str">
        <v>Dom Macedo Costa</v>
      </c>
      <c r="B122">
        <v>2910206</v>
      </c>
      <c r="C122">
        <f>0</f>
        <v>0</v>
      </c>
      <c r="D122">
        <f>0</f>
        <v>0</v>
      </c>
      <c r="E122">
        <f>0</f>
        <v>0</v>
      </c>
      <c r="F122">
        <f>0</f>
        <v>0</v>
      </c>
    </row>
    <row r="123">
      <c r="A123" t="str">
        <v>Elísio Medrado</v>
      </c>
      <c r="B123">
        <v>2910305</v>
      </c>
      <c r="C123">
        <f>0</f>
        <v>0</v>
      </c>
      <c r="D123">
        <f>0</f>
        <v>0</v>
      </c>
      <c r="E123">
        <f>0</f>
        <v>0</v>
      </c>
      <c r="F123">
        <f>0</f>
        <v>0</v>
      </c>
    </row>
    <row r="124">
      <c r="A124" t="str">
        <v>Encruzilhada</v>
      </c>
      <c r="B124">
        <v>2910404</v>
      </c>
      <c r="C124">
        <f>0</f>
        <v>0</v>
      </c>
      <c r="D124">
        <f>0</f>
        <v>0</v>
      </c>
      <c r="E124">
        <f>0</f>
        <v>0</v>
      </c>
      <c r="F124">
        <f>0</f>
        <v>0</v>
      </c>
    </row>
    <row r="125">
      <c r="A125" t="str">
        <v>Entre Rios</v>
      </c>
      <c r="B125">
        <v>2910503</v>
      </c>
      <c r="C125">
        <f>0</f>
        <v>0</v>
      </c>
      <c r="D125">
        <f>0</f>
        <v>0</v>
      </c>
      <c r="E125">
        <f>0</f>
        <v>0</v>
      </c>
      <c r="F125">
        <f>0</f>
        <v>0</v>
      </c>
    </row>
    <row r="126">
      <c r="A126" t="str">
        <v>Érico Cardoso</v>
      </c>
      <c r="B126">
        <v>2900504</v>
      </c>
      <c r="C126">
        <f>0</f>
        <v>0</v>
      </c>
      <c r="D126">
        <f>0</f>
        <v>0</v>
      </c>
      <c r="E126">
        <f>0</f>
        <v>0</v>
      </c>
      <c r="F126">
        <f>0</f>
        <v>0</v>
      </c>
    </row>
    <row r="127">
      <c r="A127" t="str">
        <v>Esplanada</v>
      </c>
      <c r="B127">
        <v>2910602</v>
      </c>
      <c r="C127">
        <f>0</f>
        <v>0</v>
      </c>
      <c r="D127">
        <f>0</f>
        <v>0</v>
      </c>
      <c r="E127">
        <f>0</f>
        <v>0</v>
      </c>
      <c r="F127">
        <f>0</f>
        <v>0</v>
      </c>
    </row>
    <row r="128">
      <c r="A128" t="str">
        <v>Euclides da Cunha</v>
      </c>
      <c r="B128">
        <v>2910701</v>
      </c>
      <c r="C128">
        <v>1</v>
      </c>
      <c r="D128">
        <v>0</v>
      </c>
      <c r="E128">
        <v>0</v>
      </c>
      <c r="F128">
        <v>0</v>
      </c>
    </row>
    <row r="129">
      <c r="A129" t="str">
        <v>Eunápolis</v>
      </c>
      <c r="B129">
        <v>2910727</v>
      </c>
      <c r="C129">
        <v>19</v>
      </c>
      <c r="D129">
        <v>0</v>
      </c>
      <c r="E129">
        <v>0</v>
      </c>
      <c r="F129">
        <v>0</v>
      </c>
    </row>
    <row r="130">
      <c r="A130" t="str">
        <v>Fátima</v>
      </c>
      <c r="B130">
        <v>2910750</v>
      </c>
      <c r="C130">
        <f>0</f>
        <v>0</v>
      </c>
      <c r="D130">
        <f>0</f>
        <v>0</v>
      </c>
      <c r="E130">
        <f>0</f>
        <v>0</v>
      </c>
      <c r="F130">
        <f>0</f>
        <v>0</v>
      </c>
    </row>
    <row r="131">
      <c r="A131" t="str">
        <v>Feira da Mata</v>
      </c>
      <c r="B131">
        <v>2910776</v>
      </c>
      <c r="C131">
        <f>0</f>
        <v>0</v>
      </c>
      <c r="D131">
        <f>0</f>
        <v>0</v>
      </c>
      <c r="E131">
        <f>0</f>
        <v>0</v>
      </c>
      <c r="F131">
        <f>0</f>
        <v>0</v>
      </c>
    </row>
    <row r="132">
      <c r="A132" t="str">
        <v>Feira de Santana</v>
      </c>
      <c r="B132">
        <v>2910800</v>
      </c>
      <c r="C132">
        <v>90</v>
      </c>
      <c r="D132">
        <v>4</v>
      </c>
      <c r="E132">
        <v>1</v>
      </c>
      <c r="F132">
        <v>0</v>
      </c>
    </row>
    <row r="133">
      <c r="A133" t="str">
        <v>Filadélfia</v>
      </c>
      <c r="B133">
        <v>2910859</v>
      </c>
      <c r="C133">
        <f>0</f>
        <v>0</v>
      </c>
      <c r="D133">
        <f>0</f>
        <v>0</v>
      </c>
      <c r="E133">
        <f>0</f>
        <v>0</v>
      </c>
      <c r="F133">
        <f>0</f>
        <v>0</v>
      </c>
    </row>
    <row r="134">
      <c r="A134" t="str">
        <v>Firmino Alves</v>
      </c>
      <c r="B134">
        <v>2910909</v>
      </c>
      <c r="C134">
        <f>0</f>
        <v>0</v>
      </c>
      <c r="D134">
        <f>0</f>
        <v>0</v>
      </c>
      <c r="E134">
        <f>0</f>
        <v>0</v>
      </c>
      <c r="F134">
        <f>0</f>
        <v>0</v>
      </c>
    </row>
    <row r="135">
      <c r="A135" t="str">
        <v>Floresta Azul</v>
      </c>
      <c r="B135">
        <v>2911006</v>
      </c>
      <c r="C135">
        <v>2</v>
      </c>
      <c r="D135">
        <v>0</v>
      </c>
      <c r="E135">
        <v>0</v>
      </c>
      <c r="F135">
        <v>0</v>
      </c>
    </row>
    <row r="136">
      <c r="A136" t="str">
        <v>Formosa do Rio Preto</v>
      </c>
      <c r="B136">
        <v>2911105</v>
      </c>
      <c r="C136">
        <f>0</f>
        <v>0</v>
      </c>
      <c r="D136">
        <f>0</f>
        <v>0</v>
      </c>
      <c r="E136">
        <f>0</f>
        <v>0</v>
      </c>
      <c r="F136">
        <f>0</f>
        <v>0</v>
      </c>
    </row>
    <row r="137">
      <c r="A137" t="str">
        <v>Gandu</v>
      </c>
      <c r="B137">
        <v>2911204</v>
      </c>
      <c r="C137">
        <v>2</v>
      </c>
      <c r="D137">
        <v>0</v>
      </c>
      <c r="E137">
        <v>0</v>
      </c>
      <c r="F137"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f>0</f>
        <v>0</v>
      </c>
      <c r="D139">
        <f>0</f>
        <v>0</v>
      </c>
      <c r="E139">
        <f>0</f>
        <v>0</v>
      </c>
      <c r="F139">
        <f>0</f>
        <v>0</v>
      </c>
    </row>
    <row r="140">
      <c r="A140" t="str">
        <v>Glória</v>
      </c>
      <c r="B140">
        <v>2911402</v>
      </c>
      <c r="C140">
        <f>0</f>
        <v>0</v>
      </c>
      <c r="D140">
        <f>0</f>
        <v>0</v>
      </c>
      <c r="E140">
        <f>0</f>
        <v>0</v>
      </c>
      <c r="F140">
        <f>0</f>
        <v>0</v>
      </c>
    </row>
    <row r="141">
      <c r="A141" t="str">
        <v>Gongogi</v>
      </c>
      <c r="B141">
        <v>2911501</v>
      </c>
      <c r="C141">
        <v>4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f>0</f>
        <v>0</v>
      </c>
      <c r="D142">
        <f>0</f>
        <v>0</v>
      </c>
      <c r="E142">
        <f>0</f>
        <v>0</v>
      </c>
      <c r="F142">
        <f>0</f>
        <v>0</v>
      </c>
    </row>
    <row r="143">
      <c r="A143" t="str">
        <v>Guajeru</v>
      </c>
      <c r="B143">
        <v>2911659</v>
      </c>
      <c r="C143">
        <f>0</f>
        <v>0</v>
      </c>
      <c r="D143">
        <f>0</f>
        <v>0</v>
      </c>
      <c r="E143">
        <f>0</f>
        <v>0</v>
      </c>
      <c r="F143">
        <f>0</f>
        <v>0</v>
      </c>
    </row>
    <row r="144">
      <c r="A144" t="str">
        <v>Guanambi</v>
      </c>
      <c r="B144">
        <v>2911709</v>
      </c>
      <c r="C144">
        <v>0</v>
      </c>
      <c r="D144">
        <v>0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1</v>
      </c>
      <c r="D145">
        <v>1</v>
      </c>
      <c r="E145">
        <v>0</v>
      </c>
      <c r="F145">
        <v>0</v>
      </c>
    </row>
    <row r="146">
      <c r="A146" t="str">
        <v>Heliópolis</v>
      </c>
      <c r="B146">
        <v>2911857</v>
      </c>
      <c r="C146">
        <f>0</f>
        <v>0</v>
      </c>
      <c r="D146">
        <f>0</f>
        <v>0</v>
      </c>
      <c r="E146">
        <f>0</f>
        <v>0</v>
      </c>
      <c r="F146">
        <f>0</f>
        <v>0</v>
      </c>
    </row>
    <row r="147">
      <c r="A147" t="str">
        <v>Iaçu</v>
      </c>
      <c r="B147">
        <v>2911907</v>
      </c>
      <c r="C147">
        <f>0</f>
        <v>0</v>
      </c>
      <c r="D147">
        <f>0</f>
        <v>0</v>
      </c>
      <c r="E147">
        <f>0</f>
        <v>0</v>
      </c>
      <c r="F147">
        <f>0</f>
        <v>0</v>
      </c>
    </row>
    <row r="148">
      <c r="A148" t="str">
        <v>Ibiassucê</v>
      </c>
      <c r="B148">
        <v>2912004</v>
      </c>
      <c r="C148">
        <f>0</f>
        <v>0</v>
      </c>
      <c r="D148">
        <f>0</f>
        <v>0</v>
      </c>
      <c r="E148">
        <f>0</f>
        <v>0</v>
      </c>
      <c r="F148">
        <f>0</f>
        <v>0</v>
      </c>
    </row>
    <row r="149">
      <c r="A149" t="str">
        <v>Ibicaraí</v>
      </c>
      <c r="B149">
        <v>2912103</v>
      </c>
      <c r="C149">
        <v>3</v>
      </c>
      <c r="D149">
        <v>1</v>
      </c>
      <c r="E149">
        <v>0</v>
      </c>
      <c r="F149">
        <v>0</v>
      </c>
    </row>
    <row r="150">
      <c r="A150" t="str">
        <v>Ibicoara</v>
      </c>
      <c r="B150">
        <v>2912202</v>
      </c>
      <c r="C150">
        <f>0</f>
        <v>0</v>
      </c>
      <c r="D150">
        <f>0</f>
        <v>0</v>
      </c>
      <c r="E150">
        <f>0</f>
        <v>0</v>
      </c>
      <c r="F150">
        <f>0</f>
        <v>0</v>
      </c>
    </row>
    <row r="151">
      <c r="A151" t="str">
        <v>Ibicuí</v>
      </c>
      <c r="B151">
        <v>2912301</v>
      </c>
      <c r="C151">
        <f>0</f>
        <v>0</v>
      </c>
      <c r="D151">
        <f>0</f>
        <v>0</v>
      </c>
      <c r="E151">
        <f>0</f>
        <v>0</v>
      </c>
      <c r="F151">
        <f>0</f>
        <v>0</v>
      </c>
    </row>
    <row r="152">
      <c r="A152" t="str">
        <v>Ibipeba</v>
      </c>
      <c r="B152">
        <v>2912400</v>
      </c>
      <c r="C152">
        <f>0</f>
        <v>0</v>
      </c>
      <c r="D152">
        <f>0</f>
        <v>0</v>
      </c>
      <c r="E152">
        <f>0</f>
        <v>0</v>
      </c>
      <c r="F152">
        <f>0</f>
        <v>0</v>
      </c>
    </row>
    <row r="153">
      <c r="A153" t="str">
        <v>Ibipitanga</v>
      </c>
      <c r="B153">
        <v>2912509</v>
      </c>
      <c r="C153">
        <f>0</f>
        <v>0</v>
      </c>
      <c r="D153">
        <f>0</f>
        <v>0</v>
      </c>
      <c r="E153">
        <f>0</f>
        <v>0</v>
      </c>
      <c r="F153">
        <f>0</f>
        <v>0</v>
      </c>
    </row>
    <row r="154">
      <c r="A154" t="str">
        <v>Ibiquera</v>
      </c>
      <c r="B154">
        <v>2912608</v>
      </c>
      <c r="C154">
        <f>0</f>
        <v>0</v>
      </c>
      <c r="D154">
        <f>0</f>
        <v>0</v>
      </c>
      <c r="E154">
        <f>0</f>
        <v>0</v>
      </c>
      <c r="F154">
        <f>0</f>
        <v>0</v>
      </c>
    </row>
    <row r="155">
      <c r="A155" t="str">
        <v>Ibirapitanga</v>
      </c>
      <c r="B155">
        <v>2912707</v>
      </c>
      <c r="C155">
        <f>0</f>
        <v>0</v>
      </c>
      <c r="D155">
        <f>0</f>
        <v>0</v>
      </c>
      <c r="E155">
        <f>0</f>
        <v>0</v>
      </c>
      <c r="F155">
        <f>0</f>
        <v>0</v>
      </c>
    </row>
    <row r="156">
      <c r="A156" t="str">
        <v>Ibirapuã</v>
      </c>
      <c r="B156">
        <v>2912806</v>
      </c>
      <c r="C156">
        <f>0</f>
        <v>0</v>
      </c>
      <c r="D156">
        <f>0</f>
        <v>0</v>
      </c>
      <c r="E156">
        <f>0</f>
        <v>0</v>
      </c>
      <c r="F156">
        <f>0</f>
        <v>0</v>
      </c>
    </row>
    <row r="157">
      <c r="A157" t="str">
        <v>Ibirataia</v>
      </c>
      <c r="B157">
        <v>2912905</v>
      </c>
      <c r="C157">
        <v>6</v>
      </c>
      <c r="D157">
        <v>0</v>
      </c>
      <c r="E157">
        <v>0</v>
      </c>
      <c r="F157">
        <v>0</v>
      </c>
    </row>
    <row r="158">
      <c r="A158" t="str">
        <v>Ibitiara</v>
      </c>
      <c r="B158">
        <v>2913002</v>
      </c>
      <c r="C158">
        <f>0</f>
        <v>0</v>
      </c>
      <c r="D158">
        <f>0</f>
        <v>0</v>
      </c>
      <c r="E158">
        <f>0</f>
        <v>0</v>
      </c>
      <c r="F158">
        <f>0</f>
        <v>0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v>1</v>
      </c>
      <c r="D160">
        <v>0</v>
      </c>
      <c r="E160">
        <v>0</v>
      </c>
      <c r="F160">
        <v>0</v>
      </c>
    </row>
    <row r="161">
      <c r="A161" t="str">
        <v>Ichu</v>
      </c>
      <c r="B161">
        <v>2913309</v>
      </c>
      <c r="C161">
        <f>0</f>
        <v>0</v>
      </c>
      <c r="D161">
        <f>0</f>
        <v>0</v>
      </c>
      <c r="E161">
        <f>0</f>
        <v>0</v>
      </c>
      <c r="F161">
        <f>0</f>
        <v>0</v>
      </c>
    </row>
    <row r="162">
      <c r="A162" t="str">
        <v>Igaporã</v>
      </c>
      <c r="B162">
        <v>2913408</v>
      </c>
      <c r="C162">
        <f>0</f>
        <v>0</v>
      </c>
      <c r="D162">
        <f>0</f>
        <v>0</v>
      </c>
      <c r="E162">
        <f>0</f>
        <v>0</v>
      </c>
      <c r="F162">
        <f>0</f>
        <v>0</v>
      </c>
    </row>
    <row r="163">
      <c r="A163" t="str">
        <v>Igrapiúna</v>
      </c>
      <c r="B163">
        <v>2913457</v>
      </c>
      <c r="C163">
        <f>0</f>
        <v>0</v>
      </c>
      <c r="D163">
        <f>0</f>
        <v>0</v>
      </c>
      <c r="E163">
        <f>0</f>
        <v>0</v>
      </c>
      <c r="F163">
        <f>0</f>
        <v>0</v>
      </c>
    </row>
    <row r="164">
      <c r="A164" t="str">
        <v>Iguaí</v>
      </c>
      <c r="B164">
        <v>2913507</v>
      </c>
      <c r="C164">
        <f>0</f>
        <v>0</v>
      </c>
      <c r="D164">
        <f>0</f>
        <v>0</v>
      </c>
      <c r="E164">
        <f>0</f>
        <v>0</v>
      </c>
      <c r="F164">
        <f>0</f>
        <v>0</v>
      </c>
    </row>
    <row r="165">
      <c r="A165" t="str">
        <v>Ilhéus</v>
      </c>
      <c r="B165">
        <v>2913606</v>
      </c>
      <c r="C165">
        <v>202</v>
      </c>
      <c r="D165">
        <v>9</v>
      </c>
      <c r="E165">
        <v>4</v>
      </c>
      <c r="F165">
        <v>0</v>
      </c>
    </row>
    <row r="166">
      <c r="A166" t="str">
        <v>Inhambupe</v>
      </c>
      <c r="B166">
        <v>2913705</v>
      </c>
      <c r="C166">
        <f>0</f>
        <v>0</v>
      </c>
      <c r="D166">
        <f>0</f>
        <v>0</v>
      </c>
      <c r="E166">
        <f>0</f>
        <v>0</v>
      </c>
      <c r="F166">
        <f>0</f>
        <v>0</v>
      </c>
    </row>
    <row r="167">
      <c r="A167" t="str">
        <v>Ipecaetá</v>
      </c>
      <c r="B167">
        <v>2913804</v>
      </c>
      <c r="C167">
        <f>0</f>
        <v>0</v>
      </c>
      <c r="D167">
        <f>0</f>
        <v>0</v>
      </c>
      <c r="E167">
        <f>0</f>
        <v>0</v>
      </c>
      <c r="F167">
        <f>0</f>
        <v>0</v>
      </c>
    </row>
    <row r="168">
      <c r="A168" t="str">
        <v>Ipiaú</v>
      </c>
      <c r="B168">
        <v>2913903</v>
      </c>
      <c r="C168">
        <v>16</v>
      </c>
      <c r="D168">
        <v>-1</v>
      </c>
      <c r="E168">
        <v>2</v>
      </c>
      <c r="F168">
        <v>0</v>
      </c>
    </row>
    <row r="169">
      <c r="A169" t="str">
        <v>Ipirá</v>
      </c>
      <c r="B169">
        <v>2914000</v>
      </c>
      <c r="C169">
        <v>4</v>
      </c>
      <c r="D169">
        <v>0</v>
      </c>
      <c r="E169">
        <v>0</v>
      </c>
      <c r="F169"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f>0</f>
        <v>0</v>
      </c>
      <c r="D172">
        <f>0</f>
        <v>0</v>
      </c>
      <c r="E172">
        <f>0</f>
        <v>0</v>
      </c>
      <c r="F172">
        <f>0</f>
        <v>0</v>
      </c>
    </row>
    <row r="173">
      <c r="A173" t="str">
        <v>Iraquara</v>
      </c>
      <c r="B173">
        <v>2914406</v>
      </c>
      <c r="C173">
        <f>0</f>
        <v>0</v>
      </c>
      <c r="D173">
        <f>0</f>
        <v>0</v>
      </c>
      <c r="E173">
        <f>0</f>
        <v>0</v>
      </c>
      <c r="F173">
        <f>0</f>
        <v>0</v>
      </c>
    </row>
    <row r="174">
      <c r="A174" t="str">
        <v>Irará</v>
      </c>
      <c r="B174">
        <v>2914505</v>
      </c>
      <c r="C174">
        <f>0</f>
        <v>0</v>
      </c>
      <c r="D174">
        <f>0</f>
        <v>0</v>
      </c>
      <c r="E174">
        <f>0</f>
        <v>0</v>
      </c>
      <c r="F174">
        <f>0</f>
        <v>0</v>
      </c>
    </row>
    <row r="175">
      <c r="A175" t="str">
        <v>Irecê</v>
      </c>
      <c r="B175">
        <v>2914604</v>
      </c>
      <c r="C175">
        <v>1</v>
      </c>
      <c r="D175">
        <v>0</v>
      </c>
      <c r="E175">
        <v>0</v>
      </c>
      <c r="F175">
        <v>0</v>
      </c>
    </row>
    <row r="176">
      <c r="A176" t="str">
        <v>Itabela</v>
      </c>
      <c r="B176">
        <v>2914653</v>
      </c>
      <c r="C176">
        <v>1</v>
      </c>
      <c r="D176">
        <v>0</v>
      </c>
      <c r="E176">
        <v>0</v>
      </c>
      <c r="F176">
        <v>0</v>
      </c>
    </row>
    <row r="177">
      <c r="A177" t="str">
        <v>Itaberaba</v>
      </c>
      <c r="B177">
        <v>2914703</v>
      </c>
      <c r="C177">
        <v>1</v>
      </c>
      <c r="D177">
        <v>0</v>
      </c>
      <c r="E177">
        <v>0</v>
      </c>
      <c r="F177">
        <v>0</v>
      </c>
    </row>
    <row r="178">
      <c r="A178" t="str">
        <v>Itabuna</v>
      </c>
      <c r="B178">
        <v>2914802</v>
      </c>
      <c r="C178">
        <v>171</v>
      </c>
      <c r="D178">
        <v>7</v>
      </c>
      <c r="E178">
        <v>3</v>
      </c>
      <c r="F178">
        <v>0</v>
      </c>
    </row>
    <row r="179">
      <c r="A179" t="str">
        <v>Itacaré</v>
      </c>
      <c r="B179">
        <v>2914901</v>
      </c>
      <c r="C179">
        <v>1</v>
      </c>
      <c r="D179">
        <v>0</v>
      </c>
      <c r="E179">
        <v>0</v>
      </c>
      <c r="F179">
        <v>0</v>
      </c>
    </row>
    <row r="180">
      <c r="A180" t="str">
        <v>Itaeté</v>
      </c>
      <c r="B180">
        <v>2915007</v>
      </c>
      <c r="C180">
        <f>0</f>
        <v>0</v>
      </c>
      <c r="D180">
        <f>0</f>
        <v>0</v>
      </c>
      <c r="E180">
        <f>0</f>
        <v>0</v>
      </c>
      <c r="F180">
        <f>0</f>
        <v>0</v>
      </c>
    </row>
    <row r="181">
      <c r="A181" t="str">
        <v>Itagi</v>
      </c>
      <c r="B181">
        <v>2915106</v>
      </c>
      <c r="C181">
        <v>1</v>
      </c>
      <c r="D181">
        <v>0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6</v>
      </c>
      <c r="D182">
        <v>0</v>
      </c>
      <c r="E182">
        <v>1</v>
      </c>
      <c r="F182">
        <v>0</v>
      </c>
    </row>
    <row r="183">
      <c r="A183" t="str">
        <v>Itagimirim</v>
      </c>
      <c r="B183">
        <v>2915304</v>
      </c>
      <c r="C183">
        <f>0</f>
        <v>0</v>
      </c>
      <c r="D183">
        <f>0</f>
        <v>0</v>
      </c>
      <c r="E183">
        <f>0</f>
        <v>0</v>
      </c>
      <c r="F183">
        <f>0</f>
        <v>0</v>
      </c>
    </row>
    <row r="184">
      <c r="A184" t="str">
        <v>Itaguaçu da Bahia</v>
      </c>
      <c r="B184">
        <v>2915353</v>
      </c>
      <c r="C184">
        <f>0</f>
        <v>0</v>
      </c>
      <c r="D184">
        <f>0</f>
        <v>0</v>
      </c>
      <c r="E184">
        <f>0</f>
        <v>0</v>
      </c>
      <c r="F184">
        <f>0</f>
        <v>0</v>
      </c>
    </row>
    <row r="185">
      <c r="A185" t="str">
        <v>Itaju do Colônia</v>
      </c>
      <c r="B185">
        <v>2915403</v>
      </c>
      <c r="C185">
        <f>0</f>
        <v>0</v>
      </c>
      <c r="D185">
        <f>0</f>
        <v>0</v>
      </c>
      <c r="E185">
        <f>0</f>
        <v>0</v>
      </c>
      <c r="F185">
        <f>0</f>
        <v>0</v>
      </c>
    </row>
    <row r="186">
      <c r="A186" t="str">
        <v>Itajuípe</v>
      </c>
      <c r="B186">
        <v>2915502</v>
      </c>
      <c r="C186">
        <v>9</v>
      </c>
      <c r="D186">
        <v>1</v>
      </c>
      <c r="E186">
        <v>0</v>
      </c>
      <c r="F186">
        <v>0</v>
      </c>
    </row>
    <row r="187">
      <c r="A187" t="str">
        <v>Itamaraju</v>
      </c>
      <c r="B187">
        <v>2915601</v>
      </c>
      <c r="C187">
        <v>1</v>
      </c>
      <c r="D187">
        <v>0</v>
      </c>
      <c r="E187">
        <v>0</v>
      </c>
      <c r="F187">
        <v>0</v>
      </c>
    </row>
    <row r="188">
      <c r="A188" t="str">
        <v>Itamari</v>
      </c>
      <c r="B188">
        <v>2915700</v>
      </c>
      <c r="C188">
        <v>0</v>
      </c>
      <c r="D188">
        <v>0</v>
      </c>
      <c r="E188">
        <v>0</v>
      </c>
      <c r="F188">
        <v>0</v>
      </c>
    </row>
    <row r="189">
      <c r="A189" t="str">
        <v>Itambé</v>
      </c>
      <c r="B189">
        <v>2915809</v>
      </c>
      <c r="C189">
        <f>0</f>
        <v>0</v>
      </c>
      <c r="D189">
        <f>0</f>
        <v>0</v>
      </c>
      <c r="E189">
        <f>0</f>
        <v>0</v>
      </c>
      <c r="F189">
        <f>0</f>
        <v>0</v>
      </c>
    </row>
    <row r="190">
      <c r="A190" t="str">
        <v>Itanagra</v>
      </c>
      <c r="B190">
        <v>2915908</v>
      </c>
      <c r="C190">
        <f>0</f>
        <v>0</v>
      </c>
      <c r="D190">
        <f>0</f>
        <v>0</v>
      </c>
      <c r="E190">
        <f>0</f>
        <v>0</v>
      </c>
      <c r="F190">
        <f>0</f>
        <v>0</v>
      </c>
    </row>
    <row r="191">
      <c r="A191" t="str">
        <v>Itanhém</v>
      </c>
      <c r="B191">
        <v>2916005</v>
      </c>
      <c r="C191">
        <f>0</f>
        <v>0</v>
      </c>
      <c r="D191">
        <f>0</f>
        <v>0</v>
      </c>
      <c r="E191">
        <f>0</f>
        <v>0</v>
      </c>
      <c r="F191">
        <f>0</f>
        <v>0</v>
      </c>
    </row>
    <row r="192">
      <c r="A192" t="str">
        <v>Itaparica</v>
      </c>
      <c r="B192">
        <v>2916104</v>
      </c>
      <c r="C192">
        <v>1</v>
      </c>
      <c r="D192">
        <v>0</v>
      </c>
      <c r="E192">
        <v>0</v>
      </c>
      <c r="F192">
        <v>0</v>
      </c>
    </row>
    <row r="193">
      <c r="A193" t="str">
        <v>Itapé</v>
      </c>
      <c r="B193">
        <v>2916203</v>
      </c>
      <c r="C193">
        <v>1</v>
      </c>
      <c r="D193">
        <v>0</v>
      </c>
      <c r="E193">
        <v>1</v>
      </c>
      <c r="F193">
        <v>0</v>
      </c>
    </row>
    <row r="194">
      <c r="A194" t="str">
        <v>Itapebi</v>
      </c>
      <c r="B194">
        <v>2916302</v>
      </c>
      <c r="C194">
        <v>5</v>
      </c>
      <c r="D194">
        <v>0</v>
      </c>
      <c r="E194">
        <v>0</v>
      </c>
      <c r="F194">
        <v>0</v>
      </c>
    </row>
    <row r="195">
      <c r="A195" t="str">
        <v>Itapetinga</v>
      </c>
      <c r="B195">
        <v>2916401</v>
      </c>
      <c r="C195">
        <v>8</v>
      </c>
      <c r="D195">
        <v>0</v>
      </c>
      <c r="E195">
        <v>2</v>
      </c>
      <c r="F195">
        <v>0</v>
      </c>
    </row>
    <row r="196">
      <c r="A196" t="str">
        <v>Itapicuru</v>
      </c>
      <c r="B196">
        <v>2916500</v>
      </c>
      <c r="C196">
        <f>0</f>
        <v>0</v>
      </c>
      <c r="D196">
        <f>0</f>
        <v>0</v>
      </c>
      <c r="E196">
        <f>0</f>
        <v>0</v>
      </c>
      <c r="F196">
        <f>0</f>
        <v>0</v>
      </c>
    </row>
    <row r="197">
      <c r="A197" t="str">
        <v>Itapitanga</v>
      </c>
      <c r="B197">
        <v>2916609</v>
      </c>
      <c r="C197">
        <f>0</f>
        <v>0</v>
      </c>
      <c r="D197">
        <f>0</f>
        <v>0</v>
      </c>
      <c r="E197">
        <f>0</f>
        <v>0</v>
      </c>
      <c r="F197">
        <f>0</f>
        <v>0</v>
      </c>
    </row>
    <row r="198">
      <c r="A198" t="str">
        <v>Itaquara</v>
      </c>
      <c r="B198">
        <v>2916708</v>
      </c>
      <c r="C198">
        <f>0</f>
        <v>0</v>
      </c>
      <c r="D198">
        <f>0</f>
        <v>0</v>
      </c>
      <c r="E198">
        <f>0</f>
        <v>0</v>
      </c>
      <c r="F198">
        <f>0</f>
        <v>0</v>
      </c>
    </row>
    <row r="199">
      <c r="A199" t="str">
        <v>Itarantim</v>
      </c>
      <c r="B199">
        <v>2916807</v>
      </c>
      <c r="C199">
        <v>1</v>
      </c>
      <c r="D199">
        <v>0</v>
      </c>
      <c r="E199">
        <v>0</v>
      </c>
      <c r="F199">
        <v>0</v>
      </c>
    </row>
    <row r="200">
      <c r="A200" t="str">
        <v>Itatim</v>
      </c>
      <c r="B200">
        <v>2916856</v>
      </c>
      <c r="C200">
        <v>4</v>
      </c>
      <c r="D200">
        <v>0</v>
      </c>
      <c r="E200">
        <v>0</v>
      </c>
      <c r="F200">
        <v>0</v>
      </c>
    </row>
    <row r="201">
      <c r="A201" t="str">
        <v>Itiruçu</v>
      </c>
      <c r="B201">
        <v>2916906</v>
      </c>
      <c r="C201">
        <f>0</f>
        <v>0</v>
      </c>
      <c r="D201">
        <f>0</f>
        <v>0</v>
      </c>
      <c r="E201">
        <f>0</f>
        <v>0</v>
      </c>
      <c r="F201">
        <f>0</f>
        <v>0</v>
      </c>
    </row>
    <row r="202">
      <c r="A202" t="str">
        <v>Itiúba</v>
      </c>
      <c r="B202">
        <v>2917003</v>
      </c>
      <c r="C202">
        <f>0</f>
        <v>0</v>
      </c>
      <c r="D202">
        <f>0</f>
        <v>0</v>
      </c>
      <c r="E202">
        <f>0</f>
        <v>0</v>
      </c>
      <c r="F202">
        <f>0</f>
        <v>0</v>
      </c>
    </row>
    <row r="203">
      <c r="A203" t="str">
        <v>Itororó</v>
      </c>
      <c r="B203">
        <v>2917102</v>
      </c>
      <c r="C203">
        <v>4</v>
      </c>
      <c r="D203">
        <v>0</v>
      </c>
      <c r="E203">
        <v>0</v>
      </c>
      <c r="F203">
        <v>0</v>
      </c>
    </row>
    <row r="204">
      <c r="A204" t="str">
        <v>Ituaçu</v>
      </c>
      <c r="B204">
        <v>2917201</v>
      </c>
      <c r="C204">
        <f>0</f>
        <v>0</v>
      </c>
      <c r="D204">
        <f>0</f>
        <v>0</v>
      </c>
      <c r="E204">
        <f>0</f>
        <v>0</v>
      </c>
      <c r="F204">
        <f>0</f>
        <v>0</v>
      </c>
    </row>
    <row r="205">
      <c r="A205" t="str">
        <v>Ituberá</v>
      </c>
      <c r="B205">
        <v>2917300</v>
      </c>
      <c r="C205">
        <v>1</v>
      </c>
      <c r="D205">
        <v>0</v>
      </c>
      <c r="E205">
        <v>0</v>
      </c>
      <c r="F205">
        <v>0</v>
      </c>
    </row>
    <row r="206">
      <c r="A206" t="str">
        <v>Iuiu</v>
      </c>
      <c r="B206">
        <v>2917334</v>
      </c>
      <c r="C206">
        <f>0</f>
        <v>0</v>
      </c>
      <c r="D206">
        <f>0</f>
        <v>0</v>
      </c>
      <c r="E206">
        <f>0</f>
        <v>0</v>
      </c>
      <c r="F206">
        <f>0</f>
        <v>0</v>
      </c>
    </row>
    <row r="207">
      <c r="A207" t="str">
        <v>Jaborandi</v>
      </c>
      <c r="B207">
        <v>2917359</v>
      </c>
      <c r="C207">
        <f>0</f>
        <v>0</v>
      </c>
      <c r="D207">
        <f>0</f>
        <v>0</v>
      </c>
      <c r="E207">
        <f>0</f>
        <v>0</v>
      </c>
      <c r="F207">
        <f>0</f>
        <v>0</v>
      </c>
    </row>
    <row r="208">
      <c r="A208" t="str">
        <v>Jacaraci</v>
      </c>
      <c r="B208">
        <v>2917409</v>
      </c>
      <c r="C208">
        <f>0</f>
        <v>0</v>
      </c>
      <c r="D208">
        <f>0</f>
        <v>0</v>
      </c>
      <c r="E208">
        <f>0</f>
        <v>0</v>
      </c>
      <c r="F208">
        <f>0</f>
        <v>0</v>
      </c>
    </row>
    <row r="209">
      <c r="A209" t="str">
        <v>Jacobina</v>
      </c>
      <c r="B209">
        <v>2917508</v>
      </c>
      <c r="C209">
        <f>0</f>
        <v>0</v>
      </c>
      <c r="D209">
        <f>0</f>
        <v>0</v>
      </c>
      <c r="E209">
        <f>0</f>
        <v>0</v>
      </c>
      <c r="F209">
        <f>0</f>
        <v>0</v>
      </c>
    </row>
    <row r="210">
      <c r="A210" t="str">
        <v>Jaguaquara</v>
      </c>
      <c r="B210">
        <v>2917607</v>
      </c>
      <c r="C210">
        <v>5</v>
      </c>
      <c r="D210">
        <v>0</v>
      </c>
      <c r="E210">
        <v>0</v>
      </c>
      <c r="F210">
        <v>0</v>
      </c>
    </row>
    <row r="211">
      <c r="A211" t="str">
        <v>Jaguarari</v>
      </c>
      <c r="B211">
        <v>2917706</v>
      </c>
      <c r="C211">
        <v>1</v>
      </c>
      <c r="D211">
        <v>0</v>
      </c>
      <c r="E211">
        <v>0</v>
      </c>
      <c r="F211">
        <v>0</v>
      </c>
    </row>
    <row r="212">
      <c r="A212" t="str">
        <v>Jaguaripe</v>
      </c>
      <c r="B212">
        <v>2917805</v>
      </c>
      <c r="C212">
        <f>0</f>
        <v>0</v>
      </c>
      <c r="D212">
        <f>0</f>
        <v>0</v>
      </c>
      <c r="E212">
        <f>0</f>
        <v>0</v>
      </c>
      <c r="F212">
        <f>0</f>
        <v>0</v>
      </c>
    </row>
    <row r="213">
      <c r="A213" t="str">
        <v>Jandaíra</v>
      </c>
      <c r="B213">
        <v>2917904</v>
      </c>
      <c r="C213">
        <f>0</f>
        <v>0</v>
      </c>
      <c r="D213">
        <f>0</f>
        <v>0</v>
      </c>
      <c r="E213">
        <f>0</f>
        <v>0</v>
      </c>
      <c r="F213">
        <f>0</f>
        <v>0</v>
      </c>
    </row>
    <row r="214">
      <c r="A214" t="str">
        <v>Jequié</v>
      </c>
      <c r="B214">
        <v>2918001</v>
      </c>
      <c r="C214">
        <v>28</v>
      </c>
      <c r="D214">
        <v>0</v>
      </c>
      <c r="E214">
        <v>0</v>
      </c>
      <c r="F214">
        <v>0</v>
      </c>
    </row>
    <row r="215">
      <c r="A215" t="str">
        <v>Jeremoabo</v>
      </c>
      <c r="B215">
        <v>2918100</v>
      </c>
      <c r="C215">
        <f>0</f>
        <v>0</v>
      </c>
      <c r="D215">
        <f>0</f>
        <v>0</v>
      </c>
      <c r="E215">
        <f>0</f>
        <v>0</v>
      </c>
      <c r="F215">
        <f>0</f>
        <v>0</v>
      </c>
    </row>
    <row r="216">
      <c r="A216" t="str">
        <v>Jiquiriçá</v>
      </c>
      <c r="B216">
        <v>2918209</v>
      </c>
      <c r="C216">
        <f>0</f>
        <v>0</v>
      </c>
      <c r="D216">
        <f>0</f>
        <v>0</v>
      </c>
      <c r="E216">
        <f>0</f>
        <v>0</v>
      </c>
      <c r="F216">
        <f>0</f>
        <v>0</v>
      </c>
    </row>
    <row r="217">
      <c r="A217" t="str">
        <v>Jitaúna</v>
      </c>
      <c r="B217">
        <v>2918308</v>
      </c>
      <c r="C217">
        <f>0</f>
        <v>0</v>
      </c>
      <c r="D217">
        <f>0</f>
        <v>0</v>
      </c>
      <c r="E217">
        <f>0</f>
        <v>0</v>
      </c>
      <c r="F217">
        <f>0</f>
        <v>0</v>
      </c>
    </row>
    <row r="218">
      <c r="A218" t="str">
        <v>João Dourado</v>
      </c>
      <c r="B218">
        <v>2918357</v>
      </c>
      <c r="C218">
        <f>0</f>
        <v>0</v>
      </c>
      <c r="D218">
        <f>0</f>
        <v>0</v>
      </c>
      <c r="E218">
        <f>0</f>
        <v>0</v>
      </c>
      <c r="F218">
        <f>0</f>
        <v>0</v>
      </c>
    </row>
    <row r="219">
      <c r="A219" t="str">
        <v>Juazeiro</v>
      </c>
      <c r="B219">
        <v>2918407</v>
      </c>
      <c r="C219">
        <v>9</v>
      </c>
      <c r="D219">
        <v>0</v>
      </c>
      <c r="E219">
        <v>1</v>
      </c>
      <c r="F219">
        <v>0</v>
      </c>
    </row>
    <row r="220">
      <c r="A220" t="str">
        <v>Jucuruçu</v>
      </c>
      <c r="B220">
        <v>2918456</v>
      </c>
      <c r="C220">
        <f>0</f>
        <v>0</v>
      </c>
      <c r="D220">
        <f>0</f>
        <v>0</v>
      </c>
      <c r="E220">
        <f>0</f>
        <v>0</v>
      </c>
      <c r="F220">
        <f>0</f>
        <v>0</v>
      </c>
    </row>
    <row r="221">
      <c r="A221" t="str">
        <v>Jussara</v>
      </c>
      <c r="B221">
        <v>2918506</v>
      </c>
      <c r="C221">
        <f>0</f>
        <v>0</v>
      </c>
      <c r="D221">
        <f>0</f>
        <v>0</v>
      </c>
      <c r="E221">
        <f>0</f>
        <v>0</v>
      </c>
      <c r="F221">
        <f>0</f>
        <v>0</v>
      </c>
    </row>
    <row r="222">
      <c r="A222" t="str">
        <v>Jussari</v>
      </c>
      <c r="B222">
        <v>2918555</v>
      </c>
      <c r="C222">
        <f>0</f>
        <v>0</v>
      </c>
      <c r="D222">
        <f>0</f>
        <v>0</v>
      </c>
      <c r="E222">
        <f>0</f>
        <v>0</v>
      </c>
      <c r="F222">
        <f>0</f>
        <v>0</v>
      </c>
    </row>
    <row r="223">
      <c r="A223" t="str">
        <v>Jussiape</v>
      </c>
      <c r="B223">
        <v>2918605</v>
      </c>
      <c r="C223">
        <f>0</f>
        <v>0</v>
      </c>
      <c r="D223">
        <f>0</f>
        <v>0</v>
      </c>
      <c r="E223">
        <f>0</f>
        <v>0</v>
      </c>
      <c r="F223">
        <f>0</f>
        <v>0</v>
      </c>
    </row>
    <row r="224">
      <c r="A224" t="str">
        <v>Lafaiete Coutinho</v>
      </c>
      <c r="B224">
        <v>2918704</v>
      </c>
      <c r="C224">
        <f>0</f>
        <v>0</v>
      </c>
      <c r="D224">
        <f>0</f>
        <v>0</v>
      </c>
      <c r="E224">
        <f>0</f>
        <v>0</v>
      </c>
      <c r="F224">
        <f>0</f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v>1</v>
      </c>
      <c r="D226">
        <v>0</v>
      </c>
      <c r="E226">
        <v>0</v>
      </c>
      <c r="F226">
        <v>0</v>
      </c>
    </row>
    <row r="227">
      <c r="A227" t="str">
        <v>Lajedão</v>
      </c>
      <c r="B227">
        <v>2918902</v>
      </c>
      <c r="C227">
        <f>0</f>
        <v>0</v>
      </c>
      <c r="D227">
        <f>0</f>
        <v>0</v>
      </c>
      <c r="E227">
        <f>0</f>
        <v>0</v>
      </c>
      <c r="F227">
        <f>0</f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v>1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f>0</f>
        <v>0</v>
      </c>
      <c r="D230">
        <f>0</f>
        <v>0</v>
      </c>
      <c r="E230">
        <f>0</f>
        <v>0</v>
      </c>
      <c r="F230">
        <f>0</f>
        <v>0</v>
      </c>
    </row>
    <row r="231">
      <c r="A231" t="str">
        <v>Lapão</v>
      </c>
      <c r="B231">
        <v>2919157</v>
      </c>
      <c r="C231">
        <f>0</f>
        <v>0</v>
      </c>
      <c r="D231">
        <f>0</f>
        <v>0</v>
      </c>
      <c r="E231">
        <f>0</f>
        <v>0</v>
      </c>
      <c r="F231">
        <f>0</f>
        <v>0</v>
      </c>
    </row>
    <row r="232">
      <c r="A232" t="str">
        <v>Lauro de Freitas</v>
      </c>
      <c r="B232">
        <v>2919207</v>
      </c>
      <c r="C232">
        <v>52</v>
      </c>
      <c r="D232">
        <v>5</v>
      </c>
      <c r="E232">
        <v>4</v>
      </c>
      <c r="F232">
        <v>0</v>
      </c>
    </row>
    <row r="233">
      <c r="A233" t="str">
        <v>Lençóis</v>
      </c>
      <c r="B233">
        <v>2919306</v>
      </c>
      <c r="C233">
        <f>0</f>
        <v>0</v>
      </c>
      <c r="D233">
        <f>0</f>
        <v>0</v>
      </c>
      <c r="E233">
        <f>0</f>
        <v>0</v>
      </c>
      <c r="F233">
        <f>0</f>
        <v>0</v>
      </c>
    </row>
    <row r="234">
      <c r="A234" t="str">
        <v>Licínio de Almeida</v>
      </c>
      <c r="B234">
        <v>2919405</v>
      </c>
      <c r="C234">
        <v>1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1</v>
      </c>
      <c r="D235">
        <v>0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2</v>
      </c>
      <c r="D236">
        <v>0</v>
      </c>
      <c r="E236">
        <v>0</v>
      </c>
      <c r="F236">
        <v>0</v>
      </c>
    </row>
    <row r="237">
      <c r="A237" t="str">
        <v>Macajuba</v>
      </c>
      <c r="B237">
        <v>2919603</v>
      </c>
      <c r="C237">
        <f>0</f>
        <v>0</v>
      </c>
      <c r="D237">
        <f>0</f>
        <v>0</v>
      </c>
      <c r="E237">
        <f>0</f>
        <v>0</v>
      </c>
      <c r="F237">
        <f>0</f>
        <v>0</v>
      </c>
    </row>
    <row r="238">
      <c r="A238" t="str">
        <v>Macarani</v>
      </c>
      <c r="B238">
        <v>2919702</v>
      </c>
      <c r="C238">
        <f>0</f>
        <v>0</v>
      </c>
      <c r="D238">
        <f>0</f>
        <v>0</v>
      </c>
      <c r="E238">
        <f>0</f>
        <v>0</v>
      </c>
      <c r="F238">
        <f>0</f>
        <v>0</v>
      </c>
    </row>
    <row r="239">
      <c r="A239" t="str">
        <v>Macaúbas</v>
      </c>
      <c r="B239">
        <v>2919801</v>
      </c>
      <c r="C239">
        <f>0</f>
        <v>0</v>
      </c>
      <c r="D239">
        <f>0</f>
        <v>0</v>
      </c>
      <c r="E239">
        <f>0</f>
        <v>0</v>
      </c>
      <c r="F239">
        <f>0</f>
        <v>0</v>
      </c>
    </row>
    <row r="240">
      <c r="A240" t="str">
        <v>Macururé</v>
      </c>
      <c r="B240">
        <v>2919900</v>
      </c>
      <c r="C240">
        <f>0</f>
        <v>0</v>
      </c>
      <c r="D240">
        <f>0</f>
        <v>0</v>
      </c>
      <c r="E240">
        <f>0</f>
        <v>0</v>
      </c>
      <c r="F240">
        <f>0</f>
        <v>0</v>
      </c>
    </row>
    <row r="241">
      <c r="A241" t="str">
        <v>Madre de Deus</v>
      </c>
      <c r="B241">
        <v>2919926</v>
      </c>
      <c r="C241">
        <f>0</f>
        <v>0</v>
      </c>
      <c r="D241">
        <f>0</f>
        <v>0</v>
      </c>
      <c r="E241">
        <f>0</f>
        <v>0</v>
      </c>
      <c r="F241">
        <f>0</f>
        <v>0</v>
      </c>
    </row>
    <row r="242">
      <c r="A242" t="str">
        <v>Maetinga</v>
      </c>
      <c r="B242">
        <v>2919959</v>
      </c>
      <c r="C242">
        <f>0</f>
        <v>0</v>
      </c>
      <c r="D242">
        <f>0</f>
        <v>0</v>
      </c>
      <c r="E242">
        <f>0</f>
        <v>0</v>
      </c>
      <c r="F242">
        <f>0</f>
        <v>0</v>
      </c>
    </row>
    <row r="243">
      <c r="A243" t="str">
        <v>Maiquinique</v>
      </c>
      <c r="B243">
        <v>2920007</v>
      </c>
      <c r="C243">
        <f>0</f>
        <v>0</v>
      </c>
      <c r="D243">
        <f>0</f>
        <v>0</v>
      </c>
      <c r="E243">
        <f>0</f>
        <v>0</v>
      </c>
      <c r="F243">
        <f>0</f>
        <v>0</v>
      </c>
    </row>
    <row r="244">
      <c r="A244" t="str">
        <v>Mairi</v>
      </c>
      <c r="B244">
        <v>2920106</v>
      </c>
      <c r="C244">
        <f>0</f>
        <v>0</v>
      </c>
      <c r="D244">
        <f>0</f>
        <v>0</v>
      </c>
      <c r="E244">
        <f>0</f>
        <v>0</v>
      </c>
      <c r="F244">
        <f>0</f>
        <v>0</v>
      </c>
    </row>
    <row r="245">
      <c r="A245" t="str">
        <v>Malhada</v>
      </c>
      <c r="B245">
        <v>2920205</v>
      </c>
      <c r="C245">
        <f>0</f>
        <v>0</v>
      </c>
      <c r="D245">
        <f>0</f>
        <v>0</v>
      </c>
      <c r="E245">
        <f>0</f>
        <v>0</v>
      </c>
      <c r="F245">
        <f>0</f>
        <v>0</v>
      </c>
    </row>
    <row r="246">
      <c r="A246" t="str">
        <v>Malhada de Pedras</v>
      </c>
      <c r="B246">
        <v>2920304</v>
      </c>
      <c r="C246">
        <f>0</f>
        <v>0</v>
      </c>
      <c r="D246">
        <f>0</f>
        <v>0</v>
      </c>
      <c r="E246">
        <f>0</f>
        <v>0</v>
      </c>
      <c r="F246">
        <f>0</f>
        <v>0</v>
      </c>
    </row>
    <row r="247">
      <c r="A247" t="str">
        <v>Manoel Vitorino</v>
      </c>
      <c r="B247">
        <v>2920403</v>
      </c>
      <c r="C247">
        <f>0</f>
        <v>0</v>
      </c>
      <c r="D247">
        <f>0</f>
        <v>0</v>
      </c>
      <c r="E247">
        <f>0</f>
        <v>0</v>
      </c>
      <c r="F247">
        <f>0</f>
        <v>0</v>
      </c>
    </row>
    <row r="248">
      <c r="A248" t="str">
        <v>Mansidão</v>
      </c>
      <c r="B248">
        <v>2920452</v>
      </c>
      <c r="C248">
        <f>0</f>
        <v>0</v>
      </c>
      <c r="D248">
        <f>0</f>
        <v>0</v>
      </c>
      <c r="E248">
        <f>0</f>
        <v>0</v>
      </c>
      <c r="F248">
        <f>0</f>
        <v>0</v>
      </c>
    </row>
    <row r="249">
      <c r="A249" t="str">
        <v>Maracás</v>
      </c>
      <c r="B249">
        <v>2920502</v>
      </c>
      <c r="C249">
        <v>1</v>
      </c>
      <c r="D249">
        <v>0</v>
      </c>
      <c r="E249">
        <v>0</v>
      </c>
      <c r="F249">
        <v>0</v>
      </c>
    </row>
    <row r="250">
      <c r="A250" t="str">
        <v>Maragogipe</v>
      </c>
      <c r="B250">
        <v>2920601</v>
      </c>
      <c r="C250">
        <v>5</v>
      </c>
      <c r="D250">
        <v>0</v>
      </c>
      <c r="E250">
        <v>0</v>
      </c>
      <c r="F250">
        <v>0</v>
      </c>
    </row>
    <row r="251">
      <c r="A251" t="str">
        <v>Maraú</v>
      </c>
      <c r="B251">
        <v>2920700</v>
      </c>
      <c r="C251">
        <v>1</v>
      </c>
      <c r="D251">
        <v>0</v>
      </c>
      <c r="E251">
        <v>0</v>
      </c>
      <c r="F251">
        <v>0</v>
      </c>
    </row>
    <row r="252">
      <c r="A252" t="str">
        <v>Marcionílio Souza</v>
      </c>
      <c r="B252">
        <v>2920809</v>
      </c>
      <c r="C252">
        <f>0</f>
        <v>0</v>
      </c>
      <c r="D252">
        <f>0</f>
        <v>0</v>
      </c>
      <c r="E252">
        <f>0</f>
        <v>0</v>
      </c>
      <c r="F252">
        <f>0</f>
        <v>0</v>
      </c>
    </row>
    <row r="253">
      <c r="A253" t="str">
        <v>Mascote</v>
      </c>
      <c r="B253">
        <v>2920908</v>
      </c>
      <c r="C253">
        <f>0</f>
        <v>0</v>
      </c>
      <c r="D253">
        <f>0</f>
        <v>0</v>
      </c>
      <c r="E253">
        <f>0</f>
        <v>0</v>
      </c>
      <c r="F253">
        <f>0</f>
        <v>0</v>
      </c>
    </row>
    <row r="254">
      <c r="A254" t="str">
        <v>Mata de São João</v>
      </c>
      <c r="B254">
        <v>2921005</v>
      </c>
      <c r="C254">
        <v>1</v>
      </c>
      <c r="D254">
        <v>0</v>
      </c>
      <c r="E254">
        <v>0</v>
      </c>
      <c r="F254">
        <v>0</v>
      </c>
    </row>
    <row r="255">
      <c r="A255" t="str">
        <v>Matina</v>
      </c>
      <c r="B255">
        <v>2921054</v>
      </c>
      <c r="C255">
        <f>0</f>
        <v>0</v>
      </c>
      <c r="D255">
        <f>0</f>
        <v>0</v>
      </c>
      <c r="E255">
        <f>0</f>
        <v>0</v>
      </c>
      <c r="F255">
        <f>0</f>
        <v>0</v>
      </c>
    </row>
    <row r="256">
      <c r="A256" t="str">
        <v>Medeiros Neto</v>
      </c>
      <c r="B256">
        <v>2921104</v>
      </c>
      <c r="C256">
        <v>1</v>
      </c>
      <c r="D256">
        <v>0</v>
      </c>
      <c r="E256">
        <v>0</v>
      </c>
      <c r="F256">
        <v>0</v>
      </c>
    </row>
    <row r="257">
      <c r="A257" t="str">
        <v>Miguel Calmon</v>
      </c>
      <c r="B257">
        <v>2921203</v>
      </c>
      <c r="C257">
        <f>0</f>
        <v>0</v>
      </c>
      <c r="D257">
        <f>0</f>
        <v>0</v>
      </c>
      <c r="E257">
        <f>0</f>
        <v>0</v>
      </c>
      <c r="F257">
        <f>0</f>
        <v>0</v>
      </c>
    </row>
    <row r="258">
      <c r="A258" t="str">
        <v>Milagres</v>
      </c>
      <c r="B258">
        <v>2921302</v>
      </c>
      <c r="C258">
        <f>0</f>
        <v>0</v>
      </c>
      <c r="D258">
        <f>0</f>
        <v>0</v>
      </c>
      <c r="E258">
        <f>0</f>
        <v>0</v>
      </c>
      <c r="F258">
        <f>0</f>
        <v>0</v>
      </c>
    </row>
    <row r="259">
      <c r="A259" t="str">
        <v>Mirangaba</v>
      </c>
      <c r="B259">
        <v>2921401</v>
      </c>
      <c r="C259">
        <f>0</f>
        <v>0</v>
      </c>
      <c r="D259">
        <f>0</f>
        <v>0</v>
      </c>
      <c r="E259">
        <f>0</f>
        <v>0</v>
      </c>
      <c r="F259">
        <f>0</f>
        <v>0</v>
      </c>
    </row>
    <row r="260">
      <c r="A260" t="str">
        <v>Mirante</v>
      </c>
      <c r="B260">
        <v>2921450</v>
      </c>
      <c r="C260">
        <v>1</v>
      </c>
      <c r="D260">
        <v>0</v>
      </c>
      <c r="E260">
        <v>0</v>
      </c>
      <c r="F260">
        <v>0</v>
      </c>
    </row>
    <row r="261">
      <c r="A261" t="str">
        <v>Monte Santo</v>
      </c>
      <c r="B261">
        <v>2921500</v>
      </c>
      <c r="C261">
        <f>0</f>
        <v>0</v>
      </c>
      <c r="D261">
        <f>0</f>
        <v>0</v>
      </c>
      <c r="E261">
        <f>0</f>
        <v>0</v>
      </c>
      <c r="F261">
        <f>0</f>
        <v>0</v>
      </c>
    </row>
    <row r="262">
      <c r="A262" t="str">
        <v>Morpará</v>
      </c>
      <c r="B262">
        <v>2921609</v>
      </c>
      <c r="C262">
        <v>4</v>
      </c>
      <c r="D262">
        <v>1</v>
      </c>
      <c r="E262">
        <v>0</v>
      </c>
      <c r="F262">
        <v>0</v>
      </c>
    </row>
    <row r="263">
      <c r="A263" t="str">
        <v>Morro do Chapéu</v>
      </c>
      <c r="B263">
        <v>2921708</v>
      </c>
      <c r="C263">
        <f>0</f>
        <v>0</v>
      </c>
      <c r="D263">
        <f>0</f>
        <v>0</v>
      </c>
      <c r="E263">
        <f>0</f>
        <v>0</v>
      </c>
      <c r="F263">
        <f>0</f>
        <v>0</v>
      </c>
    </row>
    <row r="264">
      <c r="A264" t="str">
        <v>Mortugaba</v>
      </c>
      <c r="B264">
        <v>2921807</v>
      </c>
      <c r="C264">
        <f>0</f>
        <v>0</v>
      </c>
      <c r="D264">
        <f>0</f>
        <v>0</v>
      </c>
      <c r="E264">
        <f>0</f>
        <v>0</v>
      </c>
      <c r="F264">
        <f>0</f>
        <v>0</v>
      </c>
    </row>
    <row r="265">
      <c r="A265" t="str">
        <v>Mucugê</v>
      </c>
      <c r="B265">
        <v>2921906</v>
      </c>
      <c r="C265">
        <v>4</v>
      </c>
      <c r="D265">
        <v>0</v>
      </c>
      <c r="E265">
        <v>0</v>
      </c>
      <c r="F265">
        <v>0</v>
      </c>
    </row>
    <row r="266">
      <c r="A266" t="str">
        <v>Mucuri</v>
      </c>
      <c r="B266">
        <v>2922003</v>
      </c>
      <c r="C266">
        <f>0</f>
        <v>0</v>
      </c>
      <c r="D266">
        <f>0</f>
        <v>0</v>
      </c>
      <c r="E266">
        <f>0</f>
        <v>0</v>
      </c>
      <c r="F266">
        <f>0</f>
        <v>0</v>
      </c>
    </row>
    <row r="267">
      <c r="A267" t="str">
        <v>Mulungu do Morro</v>
      </c>
      <c r="B267">
        <v>2922052</v>
      </c>
      <c r="C267">
        <f>0</f>
        <v>0</v>
      </c>
      <c r="D267">
        <f>0</f>
        <v>0</v>
      </c>
      <c r="E267">
        <f>0</f>
        <v>0</v>
      </c>
      <c r="F267">
        <f>0</f>
        <v>0</v>
      </c>
    </row>
    <row r="268">
      <c r="A268" t="str">
        <v>Mundo Novo</v>
      </c>
      <c r="B268">
        <v>2922102</v>
      </c>
      <c r="C268">
        <f>0</f>
        <v>0</v>
      </c>
      <c r="D268">
        <f>0</f>
        <v>0</v>
      </c>
      <c r="E268">
        <f>0</f>
        <v>0</v>
      </c>
      <c r="F268">
        <f>0</f>
        <v>0</v>
      </c>
    </row>
    <row r="269">
      <c r="A269" t="str">
        <v>Muniz Ferreira</v>
      </c>
      <c r="B269">
        <v>2922201</v>
      </c>
      <c r="C269">
        <f>0</f>
        <v>0</v>
      </c>
      <c r="D269">
        <f>0</f>
        <v>0</v>
      </c>
      <c r="E269">
        <f>0</f>
        <v>0</v>
      </c>
      <c r="F269">
        <f>0</f>
        <v>0</v>
      </c>
    </row>
    <row r="270">
      <c r="A270" t="str">
        <v>Muquém do São Francisco</v>
      </c>
      <c r="B270">
        <v>2922250</v>
      </c>
      <c r="C270">
        <f>0</f>
        <v>0</v>
      </c>
      <c r="D270">
        <f>0</f>
        <v>0</v>
      </c>
      <c r="E270">
        <f>0</f>
        <v>0</v>
      </c>
      <c r="F270">
        <f>0</f>
        <v>0</v>
      </c>
    </row>
    <row r="271">
      <c r="A271" t="str">
        <v>Muritiba</v>
      </c>
      <c r="B271">
        <v>2922300</v>
      </c>
      <c r="C271">
        <f>0</f>
        <v>0</v>
      </c>
      <c r="D271">
        <f>0</f>
        <v>0</v>
      </c>
      <c r="E271">
        <f>0</f>
        <v>0</v>
      </c>
      <c r="F271">
        <f>0</f>
        <v>0</v>
      </c>
    </row>
    <row r="272">
      <c r="A272" t="str">
        <v>Mutuípe</v>
      </c>
      <c r="B272">
        <v>2922409</v>
      </c>
      <c r="C272">
        <f>0</f>
        <v>0</v>
      </c>
      <c r="D272">
        <f>0</f>
        <v>0</v>
      </c>
      <c r="E272">
        <f>0</f>
        <v>0</v>
      </c>
      <c r="F272">
        <f>0</f>
        <v>0</v>
      </c>
    </row>
    <row r="273">
      <c r="A273" t="str">
        <v>Nazaré</v>
      </c>
      <c r="B273">
        <v>2922508</v>
      </c>
      <c r="C273">
        <f>0</f>
        <v>0</v>
      </c>
      <c r="D273">
        <f>0</f>
        <v>0</v>
      </c>
      <c r="E273">
        <f>0</f>
        <v>0</v>
      </c>
      <c r="F273">
        <f>0</f>
        <v>0</v>
      </c>
    </row>
    <row r="274">
      <c r="A274" t="str">
        <v>Nilo Peçanha</v>
      </c>
      <c r="B274">
        <v>2922607</v>
      </c>
      <c r="C274">
        <v>1</v>
      </c>
      <c r="D274">
        <v>0</v>
      </c>
      <c r="E274">
        <v>1</v>
      </c>
      <c r="F274">
        <v>0</v>
      </c>
    </row>
    <row r="275">
      <c r="A275" t="str">
        <v>Nordestina</v>
      </c>
      <c r="B275">
        <v>2922656</v>
      </c>
      <c r="C275">
        <f>0</f>
        <v>0</v>
      </c>
      <c r="D275">
        <f>0</f>
        <v>0</v>
      </c>
      <c r="E275">
        <f>0</f>
        <v>0</v>
      </c>
      <c r="F275">
        <f>0</f>
        <v>0</v>
      </c>
    </row>
    <row r="276">
      <c r="A276" t="str">
        <v>Nova Canaã</v>
      </c>
      <c r="B276">
        <v>2922706</v>
      </c>
      <c r="C276">
        <f>0</f>
        <v>0</v>
      </c>
      <c r="D276">
        <f>0</f>
        <v>0</v>
      </c>
      <c r="E276">
        <f>0</f>
        <v>0</v>
      </c>
      <c r="F276">
        <f>0</f>
        <v>0</v>
      </c>
    </row>
    <row r="277">
      <c r="A277" t="str">
        <v>Nova Fátima</v>
      </c>
      <c r="B277">
        <v>2922730</v>
      </c>
      <c r="C277">
        <f>0</f>
        <v>0</v>
      </c>
      <c r="D277">
        <f>0</f>
        <v>0</v>
      </c>
      <c r="E277">
        <f>0</f>
        <v>0</v>
      </c>
      <c r="F277">
        <f>0</f>
        <v>0</v>
      </c>
    </row>
    <row r="278">
      <c r="A278" t="str">
        <v>Nova Ibiá</v>
      </c>
      <c r="B278">
        <v>2922755</v>
      </c>
      <c r="C278">
        <f>0</f>
        <v>0</v>
      </c>
      <c r="D278">
        <f>0</f>
        <v>0</v>
      </c>
      <c r="E278">
        <f>0</f>
        <v>0</v>
      </c>
      <c r="F278">
        <f>0</f>
        <v>0</v>
      </c>
    </row>
    <row r="279">
      <c r="A279" t="str">
        <v>Nova Itarana</v>
      </c>
      <c r="B279">
        <v>2922805</v>
      </c>
      <c r="C279">
        <f>0</f>
        <v>0</v>
      </c>
      <c r="D279">
        <f>0</f>
        <v>0</v>
      </c>
      <c r="E279">
        <f>0</f>
        <v>0</v>
      </c>
      <c r="F279">
        <f>0</f>
        <v>0</v>
      </c>
    </row>
    <row r="280">
      <c r="A280" t="str">
        <v>Nova Redenção</v>
      </c>
      <c r="B280">
        <v>2922854</v>
      </c>
      <c r="C280">
        <f>0</f>
        <v>0</v>
      </c>
      <c r="D280">
        <f>0</f>
        <v>0</v>
      </c>
      <c r="E280">
        <f>0</f>
        <v>0</v>
      </c>
      <c r="F280">
        <f>0</f>
        <v>0</v>
      </c>
    </row>
    <row r="281">
      <c r="A281" t="str">
        <v>Nova Soure</v>
      </c>
      <c r="B281">
        <v>2922904</v>
      </c>
      <c r="C281">
        <v>1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f>0</f>
        <v>0</v>
      </c>
      <c r="D282">
        <f>0</f>
        <v>0</v>
      </c>
      <c r="E282">
        <f>0</f>
        <v>0</v>
      </c>
      <c r="F282">
        <f>0</f>
        <v>0</v>
      </c>
    </row>
    <row r="283">
      <c r="A283" t="str">
        <v>Novo Horizonte</v>
      </c>
      <c r="B283">
        <v>2923035</v>
      </c>
      <c r="C283">
        <f>0</f>
        <v>0</v>
      </c>
      <c r="D283">
        <f>0</f>
        <v>0</v>
      </c>
      <c r="E283">
        <f>0</f>
        <v>0</v>
      </c>
      <c r="F283">
        <f>0</f>
        <v>0</v>
      </c>
    </row>
    <row r="284">
      <c r="A284" t="str">
        <v>Novo Triunfo</v>
      </c>
      <c r="B284">
        <v>2923050</v>
      </c>
      <c r="C284">
        <f>0</f>
        <v>0</v>
      </c>
      <c r="D284">
        <f>0</f>
        <v>0</v>
      </c>
      <c r="E284">
        <f>0</f>
        <v>0</v>
      </c>
      <c r="F284">
        <f>0</f>
        <v>0</v>
      </c>
    </row>
    <row r="285">
      <c r="A285" t="str">
        <v>Olindina</v>
      </c>
      <c r="B285">
        <v>2923100</v>
      </c>
      <c r="C285">
        <f>0</f>
        <v>0</v>
      </c>
      <c r="D285">
        <f>0</f>
        <v>0</v>
      </c>
      <c r="E285">
        <f>0</f>
        <v>0</v>
      </c>
      <c r="F285">
        <f>0</f>
        <v>0</v>
      </c>
    </row>
    <row r="286">
      <c r="A286" t="str">
        <v>Oliveira dos Brejinhos</v>
      </c>
      <c r="B286">
        <v>2923209</v>
      </c>
      <c r="C286">
        <v>1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0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f>0</f>
        <v>0</v>
      </c>
      <c r="D288">
        <f>0</f>
        <v>0</v>
      </c>
      <c r="E288">
        <f>0</f>
        <v>0</v>
      </c>
      <c r="F288">
        <f>0</f>
        <v>0</v>
      </c>
    </row>
    <row r="289">
      <c r="A289" t="str">
        <v>Palmas de Monte Alto</v>
      </c>
      <c r="B289">
        <v>2923407</v>
      </c>
      <c r="C289">
        <f>0</f>
        <v>0</v>
      </c>
      <c r="D289">
        <f>0</f>
        <v>0</v>
      </c>
      <c r="E289">
        <f>0</f>
        <v>0</v>
      </c>
      <c r="F289">
        <f>0</f>
        <v>0</v>
      </c>
    </row>
    <row r="290">
      <c r="A290" t="str">
        <v>Palmeiras</v>
      </c>
      <c r="B290">
        <v>2923506</v>
      </c>
      <c r="C290">
        <v>1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2</v>
      </c>
      <c r="D291">
        <v>0</v>
      </c>
      <c r="E291">
        <v>0</v>
      </c>
      <c r="F291">
        <v>0</v>
      </c>
    </row>
    <row r="292">
      <c r="A292" t="str">
        <v>Paratinga</v>
      </c>
      <c r="B292">
        <v>2923704</v>
      </c>
      <c r="C292">
        <f>0</f>
        <v>0</v>
      </c>
      <c r="D292">
        <f>0</f>
        <v>0</v>
      </c>
      <c r="E292">
        <f>0</f>
        <v>0</v>
      </c>
      <c r="F292">
        <f>0</f>
        <v>0</v>
      </c>
    </row>
    <row r="293">
      <c r="A293" t="str">
        <v>Paripiranga</v>
      </c>
      <c r="B293">
        <v>2923803</v>
      </c>
      <c r="C293">
        <f>0</f>
        <v>0</v>
      </c>
      <c r="D293">
        <f>0</f>
        <v>0</v>
      </c>
      <c r="E293">
        <f>0</f>
        <v>0</v>
      </c>
      <c r="F293">
        <f>0</f>
        <v>0</v>
      </c>
    </row>
    <row r="294">
      <c r="A294" t="str">
        <v>Pau Brasil</v>
      </c>
      <c r="B294">
        <v>2923902</v>
      </c>
      <c r="C294">
        <f>0</f>
        <v>0</v>
      </c>
      <c r="D294">
        <f>0</f>
        <v>0</v>
      </c>
      <c r="E294">
        <f>0</f>
        <v>0</v>
      </c>
      <c r="F294">
        <f>0</f>
        <v>0</v>
      </c>
    </row>
    <row r="295">
      <c r="A295" t="str">
        <v>Paulo Afonso</v>
      </c>
      <c r="B295">
        <v>2924009</v>
      </c>
      <c r="C295">
        <v>7</v>
      </c>
      <c r="D295">
        <v>1</v>
      </c>
      <c r="E295">
        <v>0</v>
      </c>
      <c r="F295">
        <v>0</v>
      </c>
    </row>
    <row r="296">
      <c r="A296" t="str">
        <v>Pé de Serra</v>
      </c>
      <c r="B296">
        <v>2924058</v>
      </c>
      <c r="C296">
        <f>0</f>
        <v>0</v>
      </c>
      <c r="D296">
        <f>0</f>
        <v>0</v>
      </c>
      <c r="E296">
        <f>0</f>
        <v>0</v>
      </c>
      <c r="F296">
        <f>0</f>
        <v>0</v>
      </c>
    </row>
    <row r="297">
      <c r="A297" t="str">
        <v>Pedrão</v>
      </c>
      <c r="B297">
        <v>2924108</v>
      </c>
      <c r="C297">
        <f>0</f>
        <v>0</v>
      </c>
      <c r="D297">
        <f>0</f>
        <v>0</v>
      </c>
      <c r="E297">
        <f>0</f>
        <v>0</v>
      </c>
      <c r="F297">
        <f>0</f>
        <v>0</v>
      </c>
    </row>
    <row r="298">
      <c r="A298" t="str">
        <v>Pedro Alexandre</v>
      </c>
      <c r="B298">
        <v>2924207</v>
      </c>
      <c r="C298">
        <f>0</f>
        <v>0</v>
      </c>
      <c r="D298">
        <f>0</f>
        <v>0</v>
      </c>
      <c r="E298">
        <f>0</f>
        <v>0</v>
      </c>
      <c r="F298">
        <f>0</f>
        <v>0</v>
      </c>
    </row>
    <row r="299">
      <c r="A299" t="str">
        <v>Piatã</v>
      </c>
      <c r="B299">
        <v>2924306</v>
      </c>
      <c r="C299">
        <f>0</f>
        <v>0</v>
      </c>
      <c r="D299">
        <f>0</f>
        <v>0</v>
      </c>
      <c r="E299">
        <f>0</f>
        <v>0</v>
      </c>
      <c r="F299">
        <f>0</f>
        <v>0</v>
      </c>
    </row>
    <row r="300">
      <c r="A300" t="str">
        <v>Pilão Arcado</v>
      </c>
      <c r="B300">
        <v>2924405</v>
      </c>
      <c r="C300">
        <f>0</f>
        <v>0</v>
      </c>
      <c r="D300">
        <f>0</f>
        <v>0</v>
      </c>
      <c r="E300">
        <f>0</f>
        <v>0</v>
      </c>
      <c r="F300">
        <f>0</f>
        <v>0</v>
      </c>
    </row>
    <row r="301">
      <c r="A301" t="str">
        <v>Pindaí</v>
      </c>
      <c r="B301">
        <v>2924504</v>
      </c>
      <c r="C301">
        <f>0</f>
        <v>0</v>
      </c>
      <c r="D301">
        <f>0</f>
        <v>0</v>
      </c>
      <c r="E301">
        <f>0</f>
        <v>0</v>
      </c>
      <c r="F301">
        <f>0</f>
        <v>0</v>
      </c>
    </row>
    <row r="302">
      <c r="A302" t="str">
        <v>Pindobaçu</v>
      </c>
      <c r="B302">
        <v>2924603</v>
      </c>
      <c r="C302">
        <f>0</f>
        <v>0</v>
      </c>
      <c r="D302">
        <f>0</f>
        <v>0</v>
      </c>
      <c r="E302">
        <f>0</f>
        <v>0</v>
      </c>
      <c r="F302">
        <f>0</f>
        <v>0</v>
      </c>
    </row>
    <row r="303">
      <c r="A303" t="str">
        <v>Pintadas</v>
      </c>
      <c r="B303">
        <v>2924652</v>
      </c>
      <c r="C303">
        <f>0</f>
        <v>0</v>
      </c>
      <c r="D303">
        <f>0</f>
        <v>0</v>
      </c>
      <c r="E303">
        <f>0</f>
        <v>0</v>
      </c>
      <c r="F303">
        <f>0</f>
        <v>0</v>
      </c>
    </row>
    <row r="304">
      <c r="A304" t="str">
        <v>Piraí do Norte</v>
      </c>
      <c r="B304">
        <v>2924678</v>
      </c>
      <c r="C304">
        <f>0</f>
        <v>0</v>
      </c>
      <c r="D304">
        <f>0</f>
        <v>0</v>
      </c>
      <c r="E304">
        <f>0</f>
        <v>0</v>
      </c>
      <c r="F304">
        <f>0</f>
        <v>0</v>
      </c>
    </row>
    <row r="305">
      <c r="A305" t="str">
        <v>Piripá</v>
      </c>
      <c r="B305">
        <v>2924702</v>
      </c>
      <c r="C305">
        <v>1</v>
      </c>
      <c r="D305">
        <v>0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f>0</f>
        <v>0</v>
      </c>
      <c r="D306">
        <f>0</f>
        <v>0</v>
      </c>
      <c r="E306">
        <f>0</f>
        <v>0</v>
      </c>
      <c r="F306">
        <f>0</f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f>0</f>
        <v>0</v>
      </c>
      <c r="D308">
        <f>0</f>
        <v>0</v>
      </c>
      <c r="E308">
        <f>0</f>
        <v>0</v>
      </c>
      <c r="F308">
        <f>0</f>
        <v>0</v>
      </c>
    </row>
    <row r="309">
      <c r="A309" t="str">
        <v>Poções</v>
      </c>
      <c r="B309">
        <v>2925105</v>
      </c>
      <c r="C309">
        <f>0</f>
        <v>0</v>
      </c>
      <c r="D309">
        <f>0</f>
        <v>0</v>
      </c>
      <c r="E309">
        <f>0</f>
        <v>0</v>
      </c>
      <c r="F309">
        <f>0</f>
        <v>0</v>
      </c>
    </row>
    <row r="310">
      <c r="A310" t="str">
        <v>Pojuca</v>
      </c>
      <c r="B310">
        <v>2925204</v>
      </c>
      <c r="C310">
        <v>1</v>
      </c>
      <c r="D310">
        <v>0</v>
      </c>
      <c r="E310">
        <v>0</v>
      </c>
      <c r="F310">
        <v>0</v>
      </c>
    </row>
    <row r="311">
      <c r="A311" t="str">
        <v>Ponto Novo</v>
      </c>
      <c r="B311">
        <v>2925253</v>
      </c>
      <c r="C311">
        <f>0</f>
        <v>0</v>
      </c>
      <c r="D311">
        <f>0</f>
        <v>0</v>
      </c>
      <c r="E311">
        <f>0</f>
        <v>0</v>
      </c>
      <c r="F311">
        <f>0</f>
        <v>0</v>
      </c>
    </row>
    <row r="312">
      <c r="A312" t="str">
        <v>Porto Seguro</v>
      </c>
      <c r="B312">
        <v>2925303</v>
      </c>
      <c r="C312">
        <v>21</v>
      </c>
      <c r="D312">
        <v>0</v>
      </c>
      <c r="E312">
        <v>0</v>
      </c>
      <c r="F312">
        <v>0</v>
      </c>
    </row>
    <row r="313">
      <c r="A313" t="str">
        <v>Potiraguá</v>
      </c>
      <c r="B313">
        <v>2925402</v>
      </c>
      <c r="C313">
        <f>0</f>
        <v>0</v>
      </c>
      <c r="D313">
        <f>0</f>
        <v>0</v>
      </c>
      <c r="E313">
        <f>0</f>
        <v>0</v>
      </c>
      <c r="F313">
        <f>0</f>
        <v>0</v>
      </c>
    </row>
    <row r="314">
      <c r="A314" t="str">
        <v>Prado</v>
      </c>
      <c r="B314">
        <v>2925501</v>
      </c>
      <c r="C314">
        <v>4</v>
      </c>
      <c r="D314">
        <v>0</v>
      </c>
      <c r="E314">
        <v>0</v>
      </c>
      <c r="F314">
        <v>0</v>
      </c>
    </row>
    <row r="315">
      <c r="A315" t="str">
        <v>Presidente Dutra</v>
      </c>
      <c r="B315">
        <v>2925600</v>
      </c>
      <c r="C315">
        <f>0</f>
        <v>0</v>
      </c>
      <c r="D315">
        <f>0</f>
        <v>0</v>
      </c>
      <c r="E315">
        <f>0</f>
        <v>0</v>
      </c>
      <c r="F315">
        <f>0</f>
        <v>0</v>
      </c>
    </row>
    <row r="316">
      <c r="A316" t="str">
        <v>Presidente Jânio Quadros</v>
      </c>
      <c r="B316">
        <v>2925709</v>
      </c>
      <c r="C316">
        <f>0</f>
        <v>0</v>
      </c>
      <c r="D316">
        <f>0</f>
        <v>0</v>
      </c>
      <c r="E316">
        <f>0</f>
        <v>0</v>
      </c>
      <c r="F316">
        <f>0</f>
        <v>0</v>
      </c>
    </row>
    <row r="317">
      <c r="A317" t="str">
        <v>Presidente Tancredo Neves</v>
      </c>
      <c r="B317">
        <v>2925758</v>
      </c>
      <c r="C317">
        <f>0</f>
        <v>0</v>
      </c>
      <c r="D317">
        <f>0</f>
        <v>0</v>
      </c>
      <c r="E317">
        <f>0</f>
        <v>0</v>
      </c>
      <c r="F317">
        <f>0</f>
        <v>0</v>
      </c>
    </row>
    <row r="318">
      <c r="A318" t="str">
        <v>Queimadas</v>
      </c>
      <c r="B318">
        <v>2925808</v>
      </c>
      <c r="C318">
        <f>0</f>
        <v>0</v>
      </c>
      <c r="D318">
        <f>0</f>
        <v>0</v>
      </c>
      <c r="E318">
        <f>0</f>
        <v>0</v>
      </c>
      <c r="F318">
        <f>0</f>
        <v>0</v>
      </c>
    </row>
    <row r="319">
      <c r="A319" t="str">
        <v>Quijingue</v>
      </c>
      <c r="B319">
        <v>2925907</v>
      </c>
      <c r="C319">
        <f>0</f>
        <v>0</v>
      </c>
      <c r="D319">
        <f>0</f>
        <v>0</v>
      </c>
      <c r="E319">
        <f>0</f>
        <v>0</v>
      </c>
      <c r="F319">
        <f>0</f>
        <v>0</v>
      </c>
    </row>
    <row r="320">
      <c r="A320" t="str">
        <v>Quixabeira</v>
      </c>
      <c r="B320">
        <v>2925931</v>
      </c>
      <c r="C320">
        <f>0</f>
        <v>0</v>
      </c>
      <c r="D320">
        <f>0</f>
        <v>0</v>
      </c>
      <c r="E320">
        <f>0</f>
        <v>0</v>
      </c>
      <c r="F320">
        <f>0</f>
        <v>0</v>
      </c>
    </row>
    <row r="321">
      <c r="A321" t="str">
        <v>Rafael Jambeiro</v>
      </c>
      <c r="B321">
        <v>2925956</v>
      </c>
      <c r="C321">
        <f>0</f>
        <v>0</v>
      </c>
      <c r="D321">
        <f>0</f>
        <v>0</v>
      </c>
      <c r="E321">
        <f>0</f>
        <v>0</v>
      </c>
      <c r="F321">
        <f>0</f>
        <v>0</v>
      </c>
    </row>
    <row r="322">
      <c r="A322" t="str">
        <v>Remanso</v>
      </c>
      <c r="B322">
        <v>2926004</v>
      </c>
      <c r="C322">
        <f>0</f>
        <v>0</v>
      </c>
      <c r="D322">
        <f>0</f>
        <v>0</v>
      </c>
      <c r="E322">
        <f>0</f>
        <v>0</v>
      </c>
      <c r="F322">
        <f>0</f>
        <v>0</v>
      </c>
    </row>
    <row r="323">
      <c r="A323" t="str">
        <v>Retirolândia</v>
      </c>
      <c r="B323">
        <v>2926103</v>
      </c>
      <c r="C323">
        <f>0</f>
        <v>0</v>
      </c>
      <c r="D323">
        <f>0</f>
        <v>0</v>
      </c>
      <c r="E323">
        <f>0</f>
        <v>0</v>
      </c>
      <c r="F323">
        <f>0</f>
        <v>0</v>
      </c>
    </row>
    <row r="324">
      <c r="A324" t="str">
        <v>Riachão das Neves</v>
      </c>
      <c r="B324">
        <v>2926202</v>
      </c>
      <c r="C324">
        <f>0</f>
        <v>0</v>
      </c>
      <c r="D324">
        <f>0</f>
        <v>0</v>
      </c>
      <c r="E324">
        <f>0</f>
        <v>0</v>
      </c>
      <c r="F324">
        <f>0</f>
        <v>0</v>
      </c>
    </row>
    <row r="325">
      <c r="A325" t="str">
        <v>Riachão do Jacuípe</v>
      </c>
      <c r="B325">
        <v>2926301</v>
      </c>
      <c r="C325">
        <f>0</f>
        <v>0</v>
      </c>
      <c r="D325">
        <f>0</f>
        <v>0</v>
      </c>
      <c r="E325">
        <f>0</f>
        <v>0</v>
      </c>
      <c r="F325">
        <f>0</f>
        <v>0</v>
      </c>
    </row>
    <row r="326">
      <c r="A326" t="str">
        <v>Riacho de Santana</v>
      </c>
      <c r="B326">
        <v>2926400</v>
      </c>
      <c r="C326">
        <f>0</f>
        <v>0</v>
      </c>
      <c r="D326">
        <f>0</f>
        <v>0</v>
      </c>
      <c r="E326">
        <f>0</f>
        <v>0</v>
      </c>
      <c r="F326">
        <f>0</f>
        <v>0</v>
      </c>
    </row>
    <row r="327">
      <c r="A327" t="str">
        <v>Ribeira do Amparo</v>
      </c>
      <c r="B327">
        <v>2926509</v>
      </c>
      <c r="C327">
        <f>0</f>
        <v>0</v>
      </c>
      <c r="D327">
        <f>0</f>
        <v>0</v>
      </c>
      <c r="E327">
        <f>0</f>
        <v>0</v>
      </c>
      <c r="F327">
        <f>0</f>
        <v>0</v>
      </c>
    </row>
    <row r="328">
      <c r="A328" t="str">
        <v>Ribeira do Pombal</v>
      </c>
      <c r="B328">
        <v>2926608</v>
      </c>
      <c r="C328">
        <v>1</v>
      </c>
      <c r="D328">
        <v>0</v>
      </c>
      <c r="E328">
        <v>0</v>
      </c>
      <c r="F328">
        <v>0</v>
      </c>
    </row>
    <row r="329">
      <c r="A329" t="str">
        <v>Ribeirão do Largo</v>
      </c>
      <c r="B329">
        <v>2926657</v>
      </c>
      <c r="C329">
        <f>0</f>
        <v>0</v>
      </c>
      <c r="D329">
        <f>0</f>
        <v>0</v>
      </c>
      <c r="E329">
        <f>0</f>
        <v>0</v>
      </c>
      <c r="F329">
        <f>0</f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f>0</f>
        <v>0</v>
      </c>
      <c r="D331">
        <f>0</f>
        <v>0</v>
      </c>
      <c r="E331">
        <f>0</f>
        <v>0</v>
      </c>
      <c r="F331">
        <f>0</f>
        <v>0</v>
      </c>
    </row>
    <row r="332">
      <c r="A332" t="str">
        <v>Rio do Pires</v>
      </c>
      <c r="B332">
        <v>2926905</v>
      </c>
      <c r="C332">
        <v>2</v>
      </c>
      <c r="D332">
        <v>0</v>
      </c>
      <c r="E332">
        <v>0</v>
      </c>
      <c r="F332">
        <v>0</v>
      </c>
    </row>
    <row r="333">
      <c r="A333" t="str">
        <v>Rio Real</v>
      </c>
      <c r="B333">
        <v>2927002</v>
      </c>
      <c r="C333">
        <v>2</v>
      </c>
      <c r="D333">
        <v>1</v>
      </c>
      <c r="E333">
        <v>0</v>
      </c>
      <c r="F333">
        <v>0</v>
      </c>
    </row>
    <row r="334">
      <c r="A334" t="str">
        <v>Rodelas</v>
      </c>
      <c r="B334">
        <v>2927101</v>
      </c>
      <c r="C334">
        <f>0</f>
        <v>0</v>
      </c>
      <c r="D334">
        <f>0</f>
        <v>0</v>
      </c>
      <c r="E334">
        <f>0</f>
        <v>0</v>
      </c>
      <c r="F334">
        <f>0</f>
        <v>0</v>
      </c>
    </row>
    <row r="335">
      <c r="A335" t="str">
        <v>Ruy Barbosa</v>
      </c>
      <c r="B335">
        <v>2927200</v>
      </c>
      <c r="C335">
        <f>0</f>
        <v>0</v>
      </c>
      <c r="D335">
        <f>0</f>
        <v>0</v>
      </c>
      <c r="E335">
        <f>0</f>
        <v>0</v>
      </c>
      <c r="F335">
        <f>0</f>
        <v>0</v>
      </c>
    </row>
    <row r="336">
      <c r="A336" t="str">
        <v>Salinas da Margarida</v>
      </c>
      <c r="B336">
        <v>2927309</v>
      </c>
      <c r="C336">
        <f>0</f>
        <v>0</v>
      </c>
      <c r="D336">
        <f>0</f>
        <v>0</v>
      </c>
      <c r="E336">
        <f>0</f>
        <v>0</v>
      </c>
      <c r="F336">
        <f>0</f>
        <v>0</v>
      </c>
    </row>
    <row r="337">
      <c r="A337" t="str">
        <v>Salvador</v>
      </c>
      <c r="B337">
        <v>2927408</v>
      </c>
      <c r="C337">
        <v>1790</v>
      </c>
      <c r="D337">
        <v>145</v>
      </c>
      <c r="E337">
        <v>67</v>
      </c>
      <c r="F337">
        <v>5</v>
      </c>
    </row>
    <row r="338">
      <c r="A338" t="str">
        <v>Santa Bárbara</v>
      </c>
      <c r="B338">
        <v>2927507</v>
      </c>
      <c r="C338">
        <v>1</v>
      </c>
      <c r="D338">
        <v>0</v>
      </c>
      <c r="E338">
        <v>0</v>
      </c>
      <c r="F338">
        <v>0</v>
      </c>
    </row>
    <row r="339">
      <c r="A339" t="str">
        <v>Santa Brígida</v>
      </c>
      <c r="B339">
        <v>2927606</v>
      </c>
      <c r="C339">
        <f>0</f>
        <v>0</v>
      </c>
      <c r="D339">
        <f>0</f>
        <v>0</v>
      </c>
      <c r="E339">
        <f>0</f>
        <v>0</v>
      </c>
      <c r="F339">
        <f>0</f>
        <v>0</v>
      </c>
    </row>
    <row r="340">
      <c r="A340" t="str">
        <v>Santa Cruz Cabrália</v>
      </c>
      <c r="B340">
        <v>2927705</v>
      </c>
      <c r="C340">
        <v>8</v>
      </c>
      <c r="D340">
        <v>0</v>
      </c>
      <c r="E340">
        <v>0</v>
      </c>
      <c r="F340">
        <v>0</v>
      </c>
    </row>
    <row r="341">
      <c r="A341" t="str">
        <v>Santa Cruz da Vitória</v>
      </c>
      <c r="B341">
        <v>2927804</v>
      </c>
      <c r="C341">
        <f>0</f>
        <v>0</v>
      </c>
      <c r="D341">
        <f>0</f>
        <v>0</v>
      </c>
      <c r="E341">
        <f>0</f>
        <v>0</v>
      </c>
      <c r="F341">
        <f>0</f>
        <v>0</v>
      </c>
    </row>
    <row r="342">
      <c r="A342" t="str">
        <v>Santa Inês</v>
      </c>
      <c r="B342">
        <v>2927903</v>
      </c>
      <c r="C342">
        <f>0</f>
        <v>0</v>
      </c>
      <c r="D342">
        <f>0</f>
        <v>0</v>
      </c>
      <c r="E342">
        <f>0</f>
        <v>0</v>
      </c>
      <c r="F342">
        <f>0</f>
        <v>0</v>
      </c>
    </row>
    <row r="343">
      <c r="A343" t="str">
        <v>Santa Luzia</v>
      </c>
      <c r="B343">
        <v>2928059</v>
      </c>
      <c r="C343">
        <v>1</v>
      </c>
      <c r="D343">
        <v>0</v>
      </c>
      <c r="E343">
        <v>0</v>
      </c>
      <c r="F343">
        <v>0</v>
      </c>
    </row>
    <row r="344">
      <c r="A344" t="str">
        <v>Santa Maria da Vitória</v>
      </c>
      <c r="B344">
        <v>2928109</v>
      </c>
      <c r="C344">
        <v>2</v>
      </c>
      <c r="D344">
        <v>0</v>
      </c>
      <c r="E344">
        <v>0</v>
      </c>
      <c r="F344">
        <v>0</v>
      </c>
    </row>
    <row r="345">
      <c r="A345" t="str">
        <v>Santa Rita de Cássia</v>
      </c>
      <c r="B345">
        <v>2928406</v>
      </c>
      <c r="C345">
        <v>1</v>
      </c>
      <c r="D345">
        <v>0</v>
      </c>
      <c r="E345">
        <v>0</v>
      </c>
      <c r="F345">
        <v>0</v>
      </c>
    </row>
    <row r="346">
      <c r="A346" t="str">
        <v>Santa Terezinha</v>
      </c>
      <c r="B346">
        <v>2928505</v>
      </c>
      <c r="C346">
        <f>0</f>
        <v>0</v>
      </c>
      <c r="D346">
        <f>0</f>
        <v>0</v>
      </c>
      <c r="E346">
        <f>0</f>
        <v>0</v>
      </c>
      <c r="F346">
        <f>0</f>
        <v>0</v>
      </c>
    </row>
    <row r="347">
      <c r="A347" t="str">
        <v>Santaluz</v>
      </c>
      <c r="B347">
        <v>2928000</v>
      </c>
      <c r="C347">
        <f>0</f>
        <v>0</v>
      </c>
      <c r="D347">
        <f>0</f>
        <v>0</v>
      </c>
      <c r="E347">
        <f>0</f>
        <v>0</v>
      </c>
      <c r="F347">
        <f>0</f>
        <v>0</v>
      </c>
    </row>
    <row r="348">
      <c r="A348" t="str">
        <v>Santana</v>
      </c>
      <c r="B348">
        <v>2928208</v>
      </c>
      <c r="C348">
        <f>0</f>
        <v>0</v>
      </c>
      <c r="D348">
        <f>0</f>
        <v>0</v>
      </c>
      <c r="E348">
        <f>0</f>
        <v>0</v>
      </c>
      <c r="F348">
        <f>0</f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</v>
      </c>
      <c r="D350">
        <v>0</v>
      </c>
      <c r="E350">
        <v>0</v>
      </c>
      <c r="F350">
        <v>0</v>
      </c>
    </row>
    <row r="351">
      <c r="A351" t="str">
        <v>Santo Antônio de Jesus</v>
      </c>
      <c r="B351">
        <v>2928703</v>
      </c>
      <c r="C351">
        <f>0</f>
        <v>0</v>
      </c>
      <c r="D351">
        <f>0</f>
        <v>0</v>
      </c>
      <c r="E351">
        <f>0</f>
        <v>0</v>
      </c>
      <c r="F351">
        <f>0</f>
        <v>0</v>
      </c>
    </row>
    <row r="352">
      <c r="A352" t="str">
        <v>Santo Estêvão</v>
      </c>
      <c r="B352">
        <v>2928802</v>
      </c>
      <c r="C352">
        <f>0</f>
        <v>0</v>
      </c>
      <c r="D352">
        <f>0</f>
        <v>0</v>
      </c>
      <c r="E352">
        <f>0</f>
        <v>0</v>
      </c>
      <c r="F352">
        <f>0</f>
        <v>0</v>
      </c>
    </row>
    <row r="353">
      <c r="A353" t="str">
        <v>São Desidério</v>
      </c>
      <c r="B353">
        <v>2928901</v>
      </c>
      <c r="C353">
        <f>0</f>
        <v>0</v>
      </c>
      <c r="D353">
        <f>0</f>
        <v>0</v>
      </c>
      <c r="E353">
        <f>0</f>
        <v>0</v>
      </c>
      <c r="F353">
        <f>0</f>
        <v>0</v>
      </c>
    </row>
    <row r="354">
      <c r="A354" t="str">
        <v>São Domingos</v>
      </c>
      <c r="B354">
        <v>2928950</v>
      </c>
      <c r="C354">
        <v>1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f>0</f>
        <v>0</v>
      </c>
      <c r="D355">
        <f>0</f>
        <v>0</v>
      </c>
      <c r="E355">
        <f>0</f>
        <v>0</v>
      </c>
      <c r="F355">
        <f>0</f>
        <v>0</v>
      </c>
    </row>
    <row r="356">
      <c r="A356" t="str">
        <v>São Félix</v>
      </c>
      <c r="B356">
        <v>2929008</v>
      </c>
      <c r="C356">
        <f>0</f>
        <v>0</v>
      </c>
      <c r="D356">
        <f>0</f>
        <v>0</v>
      </c>
      <c r="E356">
        <f>0</f>
        <v>0</v>
      </c>
      <c r="F356">
        <f>0</f>
        <v>0</v>
      </c>
    </row>
    <row r="357">
      <c r="A357" t="str">
        <v>São Félix do Coribe</v>
      </c>
      <c r="B357">
        <v>2929057</v>
      </c>
      <c r="C357">
        <v>1</v>
      </c>
      <c r="D357">
        <v>0</v>
      </c>
      <c r="E357">
        <v>0</v>
      </c>
      <c r="F357">
        <v>0</v>
      </c>
    </row>
    <row r="358">
      <c r="A358" t="str">
        <v>São Francisco do Conde</v>
      </c>
      <c r="B358">
        <v>2929206</v>
      </c>
      <c r="C358">
        <v>4</v>
      </c>
      <c r="D358">
        <v>0</v>
      </c>
      <c r="E358">
        <v>0</v>
      </c>
      <c r="F358">
        <v>0</v>
      </c>
    </row>
    <row r="359">
      <c r="A359" t="str">
        <v>São Gabriel</v>
      </c>
      <c r="B359">
        <v>2929255</v>
      </c>
      <c r="C359">
        <f>0</f>
        <v>0</v>
      </c>
      <c r="D359">
        <f>0</f>
        <v>0</v>
      </c>
      <c r="E359">
        <f>0</f>
        <v>0</v>
      </c>
      <c r="F359">
        <f>0</f>
        <v>0</v>
      </c>
    </row>
    <row r="360">
      <c r="A360" t="str">
        <v>São Gonçalo dos Campos</v>
      </c>
      <c r="B360">
        <v>2929305</v>
      </c>
      <c r="C360">
        <f>0</f>
        <v>0</v>
      </c>
      <c r="D360">
        <f>0</f>
        <v>0</v>
      </c>
      <c r="E360">
        <f>0</f>
        <v>0</v>
      </c>
      <c r="F360">
        <f>0</f>
        <v>0</v>
      </c>
    </row>
    <row r="361">
      <c r="A361" t="str">
        <v>São José da Vitória</v>
      </c>
      <c r="B361">
        <v>2929354</v>
      </c>
      <c r="C361">
        <v>2</v>
      </c>
      <c r="D361">
        <v>0</v>
      </c>
      <c r="E361">
        <v>0</v>
      </c>
      <c r="F361">
        <v>0</v>
      </c>
    </row>
    <row r="362">
      <c r="A362" t="str">
        <v>São José do Jacuípe</v>
      </c>
      <c r="B362">
        <v>2929370</v>
      </c>
      <c r="C362">
        <f>0</f>
        <v>0</v>
      </c>
      <c r="D362">
        <f>0</f>
        <v>0</v>
      </c>
      <c r="E362">
        <f>0</f>
        <v>0</v>
      </c>
      <c r="F362">
        <f>0</f>
        <v>0</v>
      </c>
    </row>
    <row r="363">
      <c r="A363" t="str">
        <v>São Miguel das Matas</v>
      </c>
      <c r="B363">
        <v>2929404</v>
      </c>
      <c r="C363">
        <f>0</f>
        <v>0</v>
      </c>
      <c r="D363">
        <f>0</f>
        <v>0</v>
      </c>
      <c r="E363">
        <f>0</f>
        <v>0</v>
      </c>
      <c r="F363">
        <f>0</f>
        <v>0</v>
      </c>
    </row>
    <row r="364">
      <c r="A364" t="str">
        <v>São Sebastião do Passé</v>
      </c>
      <c r="B364">
        <v>2929503</v>
      </c>
      <c r="C364">
        <f>0</f>
        <v>0</v>
      </c>
      <c r="D364">
        <f>0</f>
        <v>0</v>
      </c>
      <c r="E364">
        <f>0</f>
        <v>0</v>
      </c>
      <c r="F364">
        <f>0</f>
        <v>0</v>
      </c>
    </row>
    <row r="365">
      <c r="A365" t="str">
        <v>Sapeaçu</v>
      </c>
      <c r="B365">
        <v>2929602</v>
      </c>
      <c r="C365">
        <f>0</f>
        <v>0</v>
      </c>
      <c r="D365">
        <f>0</f>
        <v>0</v>
      </c>
      <c r="E365">
        <f>0</f>
        <v>0</v>
      </c>
      <c r="F365">
        <f>0</f>
        <v>0</v>
      </c>
    </row>
    <row r="366">
      <c r="A366" t="str">
        <v>Sátiro Dias</v>
      </c>
      <c r="B366">
        <v>2929701</v>
      </c>
      <c r="C366">
        <v>1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f>0</f>
        <v>0</v>
      </c>
      <c r="D367">
        <f>0</f>
        <v>0</v>
      </c>
      <c r="E367">
        <f>0</f>
        <v>0</v>
      </c>
      <c r="F367">
        <f>0</f>
        <v>0</v>
      </c>
    </row>
    <row r="368">
      <c r="A368" t="str">
        <v>Saúde</v>
      </c>
      <c r="B368">
        <v>2929800</v>
      </c>
      <c r="C368">
        <f>0</f>
        <v>0</v>
      </c>
      <c r="D368">
        <f>0</f>
        <v>0</v>
      </c>
      <c r="E368">
        <f>0</f>
        <v>0</v>
      </c>
      <c r="F368">
        <f>0</f>
        <v>0</v>
      </c>
    </row>
    <row r="369">
      <c r="A369" t="str">
        <v>Seabra</v>
      </c>
      <c r="B369">
        <v>2929909</v>
      </c>
      <c r="C369">
        <v>1</v>
      </c>
      <c r="D369">
        <v>0</v>
      </c>
      <c r="E369">
        <v>0</v>
      </c>
      <c r="F369"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f>0</f>
        <v>0</v>
      </c>
      <c r="D371">
        <f>0</f>
        <v>0</v>
      </c>
      <c r="E371">
        <f>0</f>
        <v>0</v>
      </c>
      <c r="F371">
        <f>0</f>
        <v>0</v>
      </c>
    </row>
    <row r="372">
      <c r="A372" t="str">
        <v>Sento Sé</v>
      </c>
      <c r="B372">
        <v>2930204</v>
      </c>
      <c r="C372">
        <v>1</v>
      </c>
      <c r="D372">
        <v>0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f>0</f>
        <v>0</v>
      </c>
      <c r="D373">
        <f>0</f>
        <v>0</v>
      </c>
      <c r="E373">
        <f>0</f>
        <v>0</v>
      </c>
      <c r="F373">
        <f>0</f>
        <v>0</v>
      </c>
    </row>
    <row r="374">
      <c r="A374" t="str">
        <v>Serra Dourada</v>
      </c>
      <c r="B374">
        <v>2930303</v>
      </c>
      <c r="C374">
        <f>0</f>
        <v>0</v>
      </c>
      <c r="D374">
        <f>0</f>
        <v>0</v>
      </c>
      <c r="E374">
        <f>0</f>
        <v>0</v>
      </c>
      <c r="F374">
        <f>0</f>
        <v>0</v>
      </c>
    </row>
    <row r="375">
      <c r="A375" t="str">
        <v>Serra Preta</v>
      </c>
      <c r="B375">
        <v>2930402</v>
      </c>
      <c r="C375">
        <v>1</v>
      </c>
      <c r="D375">
        <v>0</v>
      </c>
      <c r="E375">
        <v>0</v>
      </c>
      <c r="F375">
        <v>0</v>
      </c>
    </row>
    <row r="376">
      <c r="A376" t="str">
        <v>Serrinha</v>
      </c>
      <c r="B376">
        <v>2930501</v>
      </c>
      <c r="C376">
        <v>4</v>
      </c>
      <c r="D376">
        <v>0</v>
      </c>
      <c r="E376">
        <v>0</v>
      </c>
      <c r="F376">
        <v>0</v>
      </c>
    </row>
    <row r="377">
      <c r="A377" t="str">
        <v>Serrolândia</v>
      </c>
      <c r="B377">
        <v>2930600</v>
      </c>
      <c r="C377">
        <f>0</f>
        <v>0</v>
      </c>
      <c r="D377">
        <f>0</f>
        <v>0</v>
      </c>
      <c r="E377">
        <f>0</f>
        <v>0</v>
      </c>
      <c r="F377">
        <f>0</f>
        <v>0</v>
      </c>
    </row>
    <row r="378">
      <c r="A378" t="str">
        <v>Simões Filho</v>
      </c>
      <c r="B378">
        <v>2930709</v>
      </c>
      <c r="C378">
        <v>14</v>
      </c>
      <c r="D378">
        <v>3</v>
      </c>
      <c r="E378">
        <v>0</v>
      </c>
      <c r="F378">
        <v>0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f>0</f>
        <v>0</v>
      </c>
      <c r="D380">
        <f>0</f>
        <v>0</v>
      </c>
      <c r="E380">
        <f>0</f>
        <v>0</v>
      </c>
      <c r="F380">
        <f>0</f>
        <v>0</v>
      </c>
    </row>
    <row r="381">
      <c r="A381" t="str">
        <v>Sobradinho</v>
      </c>
      <c r="B381">
        <v>2930774</v>
      </c>
      <c r="C381">
        <f>0</f>
        <v>0</v>
      </c>
      <c r="D381">
        <f>0</f>
        <v>0</v>
      </c>
      <c r="E381">
        <f>0</f>
        <v>0</v>
      </c>
      <c r="F381">
        <f>0</f>
        <v>0</v>
      </c>
    </row>
    <row r="382">
      <c r="A382" t="str">
        <v>Souto Soares</v>
      </c>
      <c r="B382">
        <v>2930808</v>
      </c>
      <c r="C382">
        <f>0</f>
        <v>0</v>
      </c>
      <c r="D382">
        <f>0</f>
        <v>0</v>
      </c>
      <c r="E382">
        <f>0</f>
        <v>0</v>
      </c>
      <c r="F382">
        <f>0</f>
        <v>0</v>
      </c>
    </row>
    <row r="383">
      <c r="A383" t="str">
        <v>Tabocas do Brejo Velho</v>
      </c>
      <c r="B383">
        <v>2930907</v>
      </c>
      <c r="C383">
        <f>0</f>
        <v>0</v>
      </c>
      <c r="D383">
        <f>0</f>
        <v>0</v>
      </c>
      <c r="E383">
        <f>0</f>
        <v>0</v>
      </c>
      <c r="F383">
        <f>0</f>
        <v>0</v>
      </c>
    </row>
    <row r="384">
      <c r="A384" t="str">
        <v>Tanhaçu</v>
      </c>
      <c r="B384">
        <v>2931004</v>
      </c>
      <c r="C384">
        <f>0</f>
        <v>0</v>
      </c>
      <c r="D384">
        <f>0</f>
        <v>0</v>
      </c>
      <c r="E384">
        <f>0</f>
        <v>0</v>
      </c>
      <c r="F384">
        <f>0</f>
        <v>0</v>
      </c>
    </row>
    <row r="385">
      <c r="A385" t="str">
        <v>Tanque Novo</v>
      </c>
      <c r="B385">
        <v>2931053</v>
      </c>
      <c r="C385">
        <f>0</f>
        <v>0</v>
      </c>
      <c r="D385">
        <f>0</f>
        <v>0</v>
      </c>
      <c r="E385">
        <f>0</f>
        <v>0</v>
      </c>
      <c r="F385">
        <f>0</f>
        <v>0</v>
      </c>
    </row>
    <row r="386">
      <c r="A386" t="str">
        <v>Tanquinho</v>
      </c>
      <c r="B386">
        <v>2931103</v>
      </c>
      <c r="C386">
        <f>0</f>
        <v>0</v>
      </c>
      <c r="D386">
        <f>0</f>
        <v>0</v>
      </c>
      <c r="E386">
        <f>0</f>
        <v>0</v>
      </c>
      <c r="F386">
        <f>0</f>
        <v>0</v>
      </c>
    </row>
    <row r="387">
      <c r="A387" t="str">
        <v>Taperoá</v>
      </c>
      <c r="B387">
        <v>2931202</v>
      </c>
      <c r="C387">
        <v>7</v>
      </c>
      <c r="D387">
        <v>0</v>
      </c>
      <c r="E387">
        <v>0</v>
      </c>
      <c r="F387">
        <v>0</v>
      </c>
    </row>
    <row r="388">
      <c r="A388" t="str">
        <v>Tapiramutá</v>
      </c>
      <c r="B388">
        <v>2931301</v>
      </c>
      <c r="C388">
        <f>0</f>
        <v>0</v>
      </c>
      <c r="D388">
        <f>0</f>
        <v>0</v>
      </c>
      <c r="E388">
        <f>0</f>
        <v>0</v>
      </c>
      <c r="F388">
        <f>0</f>
        <v>0</v>
      </c>
    </row>
    <row r="389">
      <c r="A389" t="str">
        <v>Teixeira de Freitas</v>
      </c>
      <c r="B389">
        <v>2931350</v>
      </c>
      <c r="C389">
        <v>12</v>
      </c>
      <c r="D389">
        <v>3</v>
      </c>
      <c r="E389">
        <v>0</v>
      </c>
      <c r="F389">
        <v>0</v>
      </c>
    </row>
    <row r="390">
      <c r="A390" t="str">
        <v>Teodoro Sampaio</v>
      </c>
      <c r="B390">
        <v>2931400</v>
      </c>
      <c r="C390">
        <f>0</f>
        <v>0</v>
      </c>
      <c r="D390">
        <f>0</f>
        <v>0</v>
      </c>
      <c r="E390">
        <f>0</f>
        <v>0</v>
      </c>
      <c r="F390">
        <f>0</f>
        <v>0</v>
      </c>
    </row>
    <row r="391">
      <c r="A391" t="str">
        <v>Teofilândia</v>
      </c>
      <c r="B391">
        <v>2931509</v>
      </c>
      <c r="C391">
        <f>0</f>
        <v>0</v>
      </c>
      <c r="D391">
        <f>0</f>
        <v>0</v>
      </c>
      <c r="E391">
        <f>0</f>
        <v>0</v>
      </c>
      <c r="F391">
        <f>0</f>
        <v>0</v>
      </c>
    </row>
    <row r="392">
      <c r="A392" t="str">
        <v>Teolândia</v>
      </c>
      <c r="B392">
        <v>2931608</v>
      </c>
      <c r="C392">
        <f>0</f>
        <v>0</v>
      </c>
      <c r="D392">
        <f>0</f>
        <v>0</v>
      </c>
      <c r="E392">
        <f>0</f>
        <v>0</v>
      </c>
      <c r="F392">
        <f>0</f>
        <v>0</v>
      </c>
    </row>
    <row r="393">
      <c r="A393" t="str">
        <v>Terra Nova</v>
      </c>
      <c r="B393">
        <v>2931707</v>
      </c>
      <c r="C393">
        <f>0</f>
        <v>0</v>
      </c>
      <c r="D393">
        <f>0</f>
        <v>0</v>
      </c>
      <c r="E393">
        <f>0</f>
        <v>0</v>
      </c>
      <c r="F393">
        <f>0</f>
        <v>0</v>
      </c>
    </row>
    <row r="394">
      <c r="A394" t="str">
        <v>Tremedal</v>
      </c>
      <c r="B394">
        <v>2931806</v>
      </c>
      <c r="C394">
        <f>0</f>
        <v>0</v>
      </c>
      <c r="D394">
        <f>0</f>
        <v>0</v>
      </c>
      <c r="E394">
        <f>0</f>
        <v>0</v>
      </c>
      <c r="F394">
        <f>0</f>
        <v>0</v>
      </c>
    </row>
    <row r="395">
      <c r="A395" t="str">
        <v>Tucano</v>
      </c>
      <c r="B395">
        <v>2931905</v>
      </c>
      <c r="C395">
        <f>0</f>
        <v>0</v>
      </c>
      <c r="D395">
        <f>0</f>
        <v>0</v>
      </c>
      <c r="E395">
        <f>0</f>
        <v>0</v>
      </c>
      <c r="F395">
        <f>0</f>
        <v>0</v>
      </c>
    </row>
    <row r="396">
      <c r="A396" t="str">
        <v>Uauá</v>
      </c>
      <c r="B396">
        <v>2932002</v>
      </c>
      <c r="C396">
        <f>0</f>
        <v>0</v>
      </c>
      <c r="D396">
        <f>0</f>
        <v>0</v>
      </c>
      <c r="E396">
        <f>0</f>
        <v>0</v>
      </c>
      <c r="F396">
        <f>0</f>
        <v>0</v>
      </c>
    </row>
    <row r="397">
      <c r="A397" t="str">
        <v>Ubaíra</v>
      </c>
      <c r="B397">
        <v>2932101</v>
      </c>
      <c r="C397">
        <f>0</f>
        <v>0</v>
      </c>
      <c r="D397">
        <f>0</f>
        <v>0</v>
      </c>
      <c r="E397">
        <f>0</f>
        <v>0</v>
      </c>
      <c r="F397">
        <f>0</f>
        <v>0</v>
      </c>
    </row>
    <row r="398">
      <c r="A398" t="str">
        <v>Ubaitaba</v>
      </c>
      <c r="B398">
        <v>2932200</v>
      </c>
      <c r="C398">
        <v>1</v>
      </c>
      <c r="D398">
        <v>0</v>
      </c>
      <c r="E398">
        <v>1</v>
      </c>
      <c r="F398">
        <v>1</v>
      </c>
    </row>
    <row r="399">
      <c r="A399" t="str">
        <v>Ubatã</v>
      </c>
      <c r="B399">
        <v>2932309</v>
      </c>
      <c r="C399">
        <v>6</v>
      </c>
      <c r="D399">
        <v>0</v>
      </c>
      <c r="E399">
        <v>0</v>
      </c>
      <c r="F399">
        <v>0</v>
      </c>
    </row>
    <row r="400">
      <c r="A400" t="str">
        <v>Uibaí</v>
      </c>
      <c r="B400">
        <v>2932408</v>
      </c>
      <c r="C400">
        <f>0</f>
        <v>0</v>
      </c>
      <c r="D400">
        <f>0</f>
        <v>0</v>
      </c>
      <c r="E400">
        <f>0</f>
        <v>0</v>
      </c>
      <c r="F400">
        <f>0</f>
        <v>0</v>
      </c>
    </row>
    <row r="401">
      <c r="A401" t="str">
        <v>Umburanas</v>
      </c>
      <c r="B401">
        <v>2932457</v>
      </c>
      <c r="C401">
        <f>0</f>
        <v>0</v>
      </c>
      <c r="D401">
        <f>0</f>
        <v>0</v>
      </c>
      <c r="E401">
        <f>0</f>
        <v>0</v>
      </c>
      <c r="F401">
        <f>0</f>
        <v>0</v>
      </c>
    </row>
    <row r="402">
      <c r="A402" t="str">
        <v>Una</v>
      </c>
      <c r="B402">
        <v>2932507</v>
      </c>
      <c r="C402">
        <v>3</v>
      </c>
      <c r="D402">
        <v>0</v>
      </c>
      <c r="E402">
        <v>0</v>
      </c>
      <c r="F402">
        <v>0</v>
      </c>
    </row>
    <row r="403">
      <c r="A403" t="str">
        <v>Urandi</v>
      </c>
      <c r="B403">
        <v>2932606</v>
      </c>
      <c r="C403">
        <f>0</f>
        <v>0</v>
      </c>
      <c r="D403">
        <f>0</f>
        <v>0</v>
      </c>
      <c r="E403">
        <f>0</f>
        <v>0</v>
      </c>
      <c r="F403">
        <f>0</f>
        <v>0</v>
      </c>
    </row>
    <row r="404">
      <c r="A404" t="str">
        <v>Uruçuca</v>
      </c>
      <c r="B404">
        <v>2932705</v>
      </c>
      <c r="C404">
        <v>22</v>
      </c>
      <c r="D404">
        <v>1</v>
      </c>
      <c r="E404">
        <v>4</v>
      </c>
      <c r="F404">
        <v>0</v>
      </c>
    </row>
    <row r="405">
      <c r="A405" t="str">
        <v>Utinga</v>
      </c>
      <c r="B405">
        <v>2932804</v>
      </c>
      <c r="C405">
        <v>1</v>
      </c>
      <c r="D405">
        <v>0</v>
      </c>
      <c r="E405">
        <v>1</v>
      </c>
      <c r="F405">
        <v>0</v>
      </c>
    </row>
    <row r="406">
      <c r="A406" t="str">
        <v>Valença</v>
      </c>
      <c r="B406">
        <v>2932903</v>
      </c>
      <c r="C406">
        <v>4</v>
      </c>
      <c r="D406">
        <v>0</v>
      </c>
      <c r="E406">
        <v>0</v>
      </c>
      <c r="F406">
        <v>0</v>
      </c>
    </row>
    <row r="407">
      <c r="A407" t="str">
        <v>Valente</v>
      </c>
      <c r="B407">
        <v>2933000</v>
      </c>
      <c r="C407">
        <v>2</v>
      </c>
      <c r="D407">
        <v>0</v>
      </c>
      <c r="E407">
        <v>0</v>
      </c>
      <c r="F407">
        <v>0</v>
      </c>
    </row>
    <row r="408">
      <c r="A408" t="str">
        <v>Várzea da Roça</v>
      </c>
      <c r="B408">
        <v>2933059</v>
      </c>
      <c r="C408">
        <f>0</f>
        <v>0</v>
      </c>
      <c r="D408">
        <f>0</f>
        <v>0</v>
      </c>
      <c r="E408">
        <f>0</f>
        <v>0</v>
      </c>
      <c r="F408">
        <f>0</f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f>0</f>
        <v>0</v>
      </c>
      <c r="D410">
        <f>0</f>
        <v>0</v>
      </c>
      <c r="E410">
        <f>0</f>
        <v>0</v>
      </c>
      <c r="F410">
        <f>0</f>
        <v>0</v>
      </c>
    </row>
    <row r="411">
      <c r="A411" t="str">
        <v>Varzedo</v>
      </c>
      <c r="B411">
        <v>2933174</v>
      </c>
      <c r="C411">
        <f>0</f>
        <v>0</v>
      </c>
      <c r="D411">
        <f>0</f>
        <v>0</v>
      </c>
      <c r="E411">
        <f>0</f>
        <v>0</v>
      </c>
      <c r="F411">
        <f>0</f>
        <v>0</v>
      </c>
    </row>
    <row r="412">
      <c r="A412" t="str">
        <v>Vera Cruz</v>
      </c>
      <c r="B412">
        <v>2933208</v>
      </c>
      <c r="C412">
        <v>2</v>
      </c>
      <c r="D412">
        <v>0</v>
      </c>
      <c r="E412">
        <v>0</v>
      </c>
      <c r="F412">
        <v>0</v>
      </c>
    </row>
    <row r="413">
      <c r="A413" t="str">
        <v>Vereda</v>
      </c>
      <c r="B413">
        <v>2933257</v>
      </c>
      <c r="C413">
        <f>0</f>
        <v>0</v>
      </c>
      <c r="D413">
        <f>0</f>
        <v>0</v>
      </c>
      <c r="E413">
        <f>0</f>
        <v>0</v>
      </c>
      <c r="F413">
        <f>0</f>
        <v>0</v>
      </c>
    </row>
    <row r="414">
      <c r="A414" t="str">
        <v>Vitória da Conquista</v>
      </c>
      <c r="B414">
        <v>2933307</v>
      </c>
      <c r="C414">
        <v>28</v>
      </c>
      <c r="D414">
        <v>0</v>
      </c>
      <c r="E414">
        <v>3</v>
      </c>
      <c r="F414">
        <v>0</v>
      </c>
    </row>
    <row r="415">
      <c r="A415" t="str">
        <v>Wagner</v>
      </c>
      <c r="B415">
        <v>2933406</v>
      </c>
      <c r="C415">
        <f>0</f>
        <v>0</v>
      </c>
      <c r="D415">
        <f>0</f>
        <v>0</v>
      </c>
      <c r="E415">
        <f>0</f>
        <v>0</v>
      </c>
      <c r="F415">
        <f>0</f>
        <v>0</v>
      </c>
    </row>
    <row r="416">
      <c r="A416" t="str">
        <v>Wanderley</v>
      </c>
      <c r="B416">
        <v>2933455</v>
      </c>
      <c r="C416">
        <f>0</f>
        <v>0</v>
      </c>
      <c r="D416">
        <f>0</f>
        <v>0</v>
      </c>
      <c r="E416">
        <f>0</f>
        <v>0</v>
      </c>
      <c r="F416">
        <f>0</f>
        <v>0</v>
      </c>
    </row>
    <row r="417">
      <c r="A417" t="str">
        <v>Wenceslau Guimarães</v>
      </c>
      <c r="B417">
        <v>2933505</v>
      </c>
      <c r="C417">
        <f>0</f>
        <v>0</v>
      </c>
      <c r="D417">
        <f>0</f>
        <v>0</v>
      </c>
      <c r="E417">
        <f>0</f>
        <v>0</v>
      </c>
      <c r="F417">
        <f>0</f>
        <v>0</v>
      </c>
    </row>
    <row r="418">
      <c r="A418" t="str">
        <v>Xique-Xique</v>
      </c>
      <c r="B418">
        <v>2933604</v>
      </c>
      <c r="C418">
        <f>0</f>
        <v>0</v>
      </c>
      <c r="D418">
        <f>0</f>
        <v>0</v>
      </c>
      <c r="E418">
        <f>0</f>
        <v>0</v>
      </c>
      <c r="F418">
        <f>0</f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4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0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3</v>
      </c>
      <c r="D4">
        <v>0</v>
      </c>
      <c r="E4">
        <v>0</v>
      </c>
      <c r="F4">
        <v>0</v>
      </c>
    </row>
    <row r="5">
      <c r="A5" t="str">
        <v>Adustina</v>
      </c>
      <c r="B5">
        <v>2900355</v>
      </c>
      <c r="C5">
        <v>3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2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f>0</f>
        <v>0</v>
      </c>
      <c r="D7">
        <f>0</f>
        <v>0</v>
      </c>
      <c r="E7">
        <f>0</f>
        <v>0</v>
      </c>
      <c r="F7">
        <f>0</f>
        <v>0</v>
      </c>
    </row>
    <row r="8">
      <c r="A8" t="str">
        <v>Alagoinhas</v>
      </c>
      <c r="B8">
        <v>2900702</v>
      </c>
      <c r="C8">
        <v>4</v>
      </c>
      <c r="D8">
        <v>0</v>
      </c>
      <c r="E8">
        <v>1</v>
      </c>
      <c r="F8">
        <v>0</v>
      </c>
    </row>
    <row r="9">
      <c r="A9" t="str">
        <v>Alcobaça</v>
      </c>
      <c r="B9">
        <v>2900801</v>
      </c>
      <c r="C9">
        <v>64</v>
      </c>
      <c r="D9">
        <v>3</v>
      </c>
      <c r="E9">
        <v>2</v>
      </c>
      <c r="F9">
        <v>0</v>
      </c>
    </row>
    <row r="10">
      <c r="A10" t="str">
        <v>Almadina</v>
      </c>
      <c r="B10">
        <v>2900900</v>
      </c>
      <c r="C10">
        <v>1</v>
      </c>
      <c r="D10">
        <v>0</v>
      </c>
      <c r="E10">
        <v>0</v>
      </c>
      <c r="F10">
        <v>0</v>
      </c>
    </row>
    <row r="11">
      <c r="A11" t="str">
        <v>Amargosa</v>
      </c>
      <c r="B11">
        <v>2901007</v>
      </c>
      <c r="C11">
        <v>2</v>
      </c>
      <c r="D11">
        <v>0</v>
      </c>
      <c r="E11">
        <v>0</v>
      </c>
      <c r="F11">
        <v>0</v>
      </c>
    </row>
    <row r="12">
      <c r="A12" t="str">
        <v>Amélia Rodrigues</v>
      </c>
      <c r="B12">
        <v>2901106</v>
      </c>
      <c r="C12">
        <v>9</v>
      </c>
      <c r="D12">
        <v>-2</v>
      </c>
      <c r="E12">
        <v>1</v>
      </c>
      <c r="F12">
        <v>0</v>
      </c>
    </row>
    <row r="13">
      <c r="A13" t="str">
        <v>América Dourada</v>
      </c>
      <c r="B13">
        <v>2901155</v>
      </c>
      <c r="C13">
        <v>19</v>
      </c>
      <c r="D13">
        <v>1</v>
      </c>
      <c r="E13">
        <v>0</v>
      </c>
      <c r="F13">
        <v>0</v>
      </c>
    </row>
    <row r="14">
      <c r="A14" t="str">
        <v>Anagé</v>
      </c>
      <c r="B14">
        <v>2901205</v>
      </c>
      <c r="C14">
        <v>0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1</v>
      </c>
      <c r="D15">
        <v>0</v>
      </c>
      <c r="E15">
        <v>1</v>
      </c>
      <c r="F15">
        <v>0</v>
      </c>
    </row>
    <row r="16">
      <c r="A16" t="str">
        <v>Andorinha</v>
      </c>
      <c r="B16">
        <v>2901353</v>
      </c>
      <c r="C16">
        <f>0</f>
        <v>0</v>
      </c>
      <c r="D16">
        <f>0</f>
        <v>0</v>
      </c>
      <c r="E16">
        <f>0</f>
        <v>0</v>
      </c>
      <c r="F16">
        <f>0</f>
        <v>0</v>
      </c>
    </row>
    <row r="17">
      <c r="A17" t="str">
        <v>Angical</v>
      </c>
      <c r="B17">
        <v>2901403</v>
      </c>
      <c r="C17">
        <f>0</f>
        <v>0</v>
      </c>
      <c r="D17">
        <f>0</f>
        <v>0</v>
      </c>
      <c r="E17">
        <f>0</f>
        <v>0</v>
      </c>
      <c r="F17">
        <f>0</f>
        <v>0</v>
      </c>
    </row>
    <row r="18">
      <c r="A18" t="str">
        <v>Anguera</v>
      </c>
      <c r="B18">
        <v>2901502</v>
      </c>
      <c r="C18">
        <f>0</f>
        <v>0</v>
      </c>
      <c r="D18">
        <f>0</f>
        <v>0</v>
      </c>
      <c r="E18">
        <f>0</f>
        <v>0</v>
      </c>
      <c r="F18">
        <f>0</f>
        <v>0</v>
      </c>
    </row>
    <row r="19">
      <c r="A19" t="str">
        <v>Antas</v>
      </c>
      <c r="B19">
        <v>2901601</v>
      </c>
      <c r="C19">
        <v>18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1</v>
      </c>
      <c r="D20">
        <v>1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2</v>
      </c>
      <c r="D21">
        <v>0</v>
      </c>
      <c r="E21">
        <v>0</v>
      </c>
      <c r="F21">
        <v>0</v>
      </c>
    </row>
    <row r="22">
      <c r="A22" t="str">
        <v>Aporá</v>
      </c>
      <c r="B22">
        <v>2901908</v>
      </c>
      <c r="C22">
        <f>0</f>
        <v>0</v>
      </c>
      <c r="D22">
        <f>0</f>
        <v>0</v>
      </c>
      <c r="E22">
        <f>0</f>
        <v>0</v>
      </c>
      <c r="F22">
        <f>0</f>
        <v>0</v>
      </c>
    </row>
    <row r="23">
      <c r="A23" t="str">
        <v>Apuarema</v>
      </c>
      <c r="B23">
        <v>2901957</v>
      </c>
      <c r="C23">
        <v>5</v>
      </c>
      <c r="D23">
        <v>0</v>
      </c>
      <c r="E23">
        <v>0</v>
      </c>
      <c r="F23">
        <v>0</v>
      </c>
    </row>
    <row r="24">
      <c r="A24" t="str">
        <v>Araçás</v>
      </c>
      <c r="B24">
        <v>2902054</v>
      </c>
      <c r="C24">
        <v>1</v>
      </c>
      <c r="D24">
        <v>0</v>
      </c>
      <c r="E24">
        <v>0</v>
      </c>
      <c r="F24">
        <v>0</v>
      </c>
    </row>
    <row r="25">
      <c r="A25" t="str">
        <v>Aracatu</v>
      </c>
      <c r="B25">
        <v>2902005</v>
      </c>
      <c r="C25">
        <v>4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2</v>
      </c>
      <c r="D26">
        <v>1</v>
      </c>
      <c r="E26">
        <v>0</v>
      </c>
      <c r="F26">
        <v>0</v>
      </c>
    </row>
    <row r="27">
      <c r="A27" t="str">
        <v>Aramari</v>
      </c>
      <c r="B27">
        <v>2902203</v>
      </c>
      <c r="C27">
        <v>8</v>
      </c>
      <c r="D27">
        <v>3</v>
      </c>
      <c r="E27">
        <v>1</v>
      </c>
      <c r="F27">
        <v>0</v>
      </c>
    </row>
    <row r="28">
      <c r="A28" t="str">
        <v>Arataca</v>
      </c>
      <c r="B28">
        <v>2902252</v>
      </c>
      <c r="C28">
        <f>0</f>
        <v>0</v>
      </c>
      <c r="D28">
        <f>0</f>
        <v>0</v>
      </c>
      <c r="E28">
        <f>0</f>
        <v>0</v>
      </c>
      <c r="F28">
        <f>0</f>
        <v>0</v>
      </c>
    </row>
    <row r="29">
      <c r="A29" t="str">
        <v>Aratuípe</v>
      </c>
      <c r="B29">
        <v>2902302</v>
      </c>
      <c r="C29">
        <v>2</v>
      </c>
      <c r="D29">
        <v>0</v>
      </c>
      <c r="E29">
        <v>0</v>
      </c>
      <c r="F29">
        <v>0</v>
      </c>
    </row>
    <row r="30">
      <c r="A30" t="str">
        <v>Aurelino Leal</v>
      </c>
      <c r="B30">
        <v>2902401</v>
      </c>
      <c r="C30">
        <v>2</v>
      </c>
      <c r="D30">
        <v>0</v>
      </c>
      <c r="E30">
        <v>0</v>
      </c>
      <c r="F30">
        <v>0</v>
      </c>
    </row>
    <row r="31">
      <c r="A31" t="str">
        <v>Baianópolis</v>
      </c>
      <c r="B31">
        <v>2902500</v>
      </c>
      <c r="C31">
        <v>4</v>
      </c>
      <c r="D31">
        <v>0</v>
      </c>
      <c r="E31">
        <v>0</v>
      </c>
      <c r="F31">
        <v>0</v>
      </c>
    </row>
    <row r="32">
      <c r="A32" t="str">
        <v>Baixa Grande</v>
      </c>
      <c r="B32">
        <v>2902609</v>
      </c>
      <c r="C32">
        <v>1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f>0</f>
        <v>0</v>
      </c>
      <c r="D33">
        <f>0</f>
        <v>0</v>
      </c>
      <c r="E33">
        <f>0</f>
        <v>0</v>
      </c>
      <c r="F33">
        <f>0</f>
        <v>0</v>
      </c>
    </row>
    <row r="34">
      <c r="A34" t="str">
        <v>Barra</v>
      </c>
      <c r="B34">
        <v>2902708</v>
      </c>
      <c r="C34">
        <v>1</v>
      </c>
      <c r="D34">
        <v>0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3</v>
      </c>
      <c r="D35">
        <v>0</v>
      </c>
      <c r="E35">
        <v>0</v>
      </c>
      <c r="F35">
        <v>0</v>
      </c>
    </row>
    <row r="36">
      <c r="A36" t="str">
        <v>Barra do Choça</v>
      </c>
      <c r="B36">
        <v>2902906</v>
      </c>
      <c r="C36">
        <f>0</f>
        <v>0</v>
      </c>
      <c r="D36">
        <f>0</f>
        <v>0</v>
      </c>
      <c r="E36">
        <f>0</f>
        <v>0</v>
      </c>
      <c r="F36">
        <f>0</f>
        <v>0</v>
      </c>
    </row>
    <row r="37">
      <c r="A37" t="str">
        <v>Barra do Mendes</v>
      </c>
      <c r="B37">
        <v>2903003</v>
      </c>
      <c r="C37">
        <v>8</v>
      </c>
      <c r="D37">
        <v>0</v>
      </c>
      <c r="E37">
        <v>0</v>
      </c>
      <c r="F37">
        <v>0</v>
      </c>
    </row>
    <row r="38">
      <c r="A38" t="str">
        <v>Barra do Rocha</v>
      </c>
      <c r="B38">
        <v>2903102</v>
      </c>
      <c r="C38">
        <v>1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4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57</v>
      </c>
      <c r="D40">
        <v>8</v>
      </c>
      <c r="E40">
        <v>0</v>
      </c>
      <c r="F40"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v>9</v>
      </c>
      <c r="D42">
        <v>2</v>
      </c>
      <c r="E42">
        <v>0</v>
      </c>
      <c r="F42">
        <v>0</v>
      </c>
    </row>
    <row r="43">
      <c r="A43" t="str">
        <v>Belmonte</v>
      </c>
      <c r="B43">
        <v>2903409</v>
      </c>
      <c r="C43">
        <v>4</v>
      </c>
      <c r="D43">
        <v>0</v>
      </c>
      <c r="E43">
        <v>0</v>
      </c>
      <c r="F43">
        <v>0</v>
      </c>
    </row>
    <row r="44">
      <c r="A44" t="str">
        <v>Belo Campo</v>
      </c>
      <c r="B44">
        <v>2903508</v>
      </c>
      <c r="C44">
        <v>6</v>
      </c>
      <c r="D44">
        <v>1</v>
      </c>
      <c r="E44">
        <v>1</v>
      </c>
      <c r="F44">
        <v>0</v>
      </c>
    </row>
    <row r="45">
      <c r="A45" t="str">
        <v>Biritinga</v>
      </c>
      <c r="B45">
        <v>2903607</v>
      </c>
      <c r="C45">
        <f>0</f>
        <v>0</v>
      </c>
      <c r="D45">
        <f>0</f>
        <v>0</v>
      </c>
      <c r="E45">
        <f>0</f>
        <v>0</v>
      </c>
      <c r="F45">
        <f>0</f>
        <v>0</v>
      </c>
    </row>
    <row r="46">
      <c r="A46" t="str">
        <v>Boa Nova</v>
      </c>
      <c r="B46">
        <v>2903706</v>
      </c>
      <c r="C46">
        <v>0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f>0</f>
        <v>0</v>
      </c>
      <c r="D47">
        <f>0</f>
        <v>0</v>
      </c>
      <c r="E47">
        <f>0</f>
        <v>0</v>
      </c>
      <c r="F47">
        <f>0</f>
        <v>0</v>
      </c>
    </row>
    <row r="48">
      <c r="A48" t="str">
        <v>Bom Jesus da Lapa</v>
      </c>
      <c r="B48">
        <v>2903904</v>
      </c>
      <c r="C48">
        <v>4</v>
      </c>
      <c r="D48">
        <v>0</v>
      </c>
      <c r="E48">
        <v>0</v>
      </c>
      <c r="F48">
        <v>0</v>
      </c>
    </row>
    <row r="49">
      <c r="A49" t="str">
        <v>Bom Jesus da Serra</v>
      </c>
      <c r="B49">
        <v>2903953</v>
      </c>
      <c r="C49">
        <v>12</v>
      </c>
      <c r="D49">
        <v>3</v>
      </c>
      <c r="E49">
        <v>0</v>
      </c>
      <c r="F49">
        <v>0</v>
      </c>
    </row>
    <row r="50">
      <c r="A50" t="str">
        <v>Boninal</v>
      </c>
      <c r="B50">
        <v>2904001</v>
      </c>
      <c r="C50">
        <v>0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f>0</f>
        <v>0</v>
      </c>
      <c r="D51">
        <f>0</f>
        <v>0</v>
      </c>
      <c r="E51">
        <f>0</f>
        <v>0</v>
      </c>
      <c r="F51">
        <f>0</f>
        <v>0</v>
      </c>
    </row>
    <row r="52">
      <c r="A52" t="str">
        <v>Boquira</v>
      </c>
      <c r="B52">
        <v>2904100</v>
      </c>
      <c r="C52">
        <f>0</f>
        <v>0</v>
      </c>
      <c r="D52">
        <f>0</f>
        <v>0</v>
      </c>
      <c r="E52">
        <f>0</f>
        <v>0</v>
      </c>
      <c r="F52">
        <f>0</f>
        <v>0</v>
      </c>
    </row>
    <row r="53">
      <c r="A53" t="str">
        <v>Botuporã</v>
      </c>
      <c r="B53">
        <v>2904209</v>
      </c>
      <c r="C53">
        <v>7</v>
      </c>
      <c r="D53">
        <v>1</v>
      </c>
      <c r="E53">
        <v>0</v>
      </c>
      <c r="F53">
        <v>0</v>
      </c>
    </row>
    <row r="54">
      <c r="A54" t="str">
        <v>Brejões</v>
      </c>
      <c r="B54">
        <v>2904308</v>
      </c>
      <c r="C54">
        <f>0</f>
        <v>0</v>
      </c>
      <c r="D54">
        <f>0</f>
        <v>0</v>
      </c>
      <c r="E54">
        <f>0</f>
        <v>0</v>
      </c>
      <c r="F54">
        <f>0</f>
        <v>0</v>
      </c>
    </row>
    <row r="55">
      <c r="A55" t="str">
        <v>Brejolândia</v>
      </c>
      <c r="B55">
        <v>2904407</v>
      </c>
      <c r="C55">
        <f>0</f>
        <v>0</v>
      </c>
      <c r="D55">
        <f>0</f>
        <v>0</v>
      </c>
      <c r="E55">
        <f>0</f>
        <v>0</v>
      </c>
      <c r="F55">
        <f>0</f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f>0</f>
        <v>0</v>
      </c>
      <c r="D57">
        <f>0</f>
        <v>0</v>
      </c>
      <c r="E57">
        <f>0</f>
        <v>0</v>
      </c>
      <c r="F57">
        <f>0</f>
        <v>0</v>
      </c>
    </row>
    <row r="58">
      <c r="A58" t="str">
        <v>Buerarema</v>
      </c>
      <c r="B58">
        <v>2904704</v>
      </c>
      <c r="C58">
        <v>30</v>
      </c>
      <c r="D58">
        <v>0</v>
      </c>
      <c r="E58">
        <v>0</v>
      </c>
      <c r="F58">
        <v>0</v>
      </c>
    </row>
    <row r="59">
      <c r="A59" t="str">
        <v>Buritirama</v>
      </c>
      <c r="B59">
        <v>2904753</v>
      </c>
      <c r="C59">
        <v>39</v>
      </c>
      <c r="D59">
        <v>0</v>
      </c>
      <c r="E59">
        <v>5</v>
      </c>
      <c r="F59">
        <v>2</v>
      </c>
    </row>
    <row r="60">
      <c r="A60" t="str">
        <v>Caatiba</v>
      </c>
      <c r="B60">
        <v>2904803</v>
      </c>
      <c r="C60">
        <v>1</v>
      </c>
      <c r="D60">
        <v>0</v>
      </c>
      <c r="E60">
        <v>0</v>
      </c>
      <c r="F60">
        <v>0</v>
      </c>
    </row>
    <row r="61">
      <c r="A61" t="str">
        <v>Cabaceiras do Paraguaçu</v>
      </c>
      <c r="B61">
        <v>2904852</v>
      </c>
      <c r="C61">
        <f>0</f>
        <v>0</v>
      </c>
      <c r="D61">
        <f>0</f>
        <v>0</v>
      </c>
      <c r="E61">
        <f>0</f>
        <v>0</v>
      </c>
      <c r="F61">
        <f>0</f>
        <v>0</v>
      </c>
    </row>
    <row r="62">
      <c r="A62" t="str">
        <v>Cachoeira</v>
      </c>
      <c r="B62">
        <v>2904902</v>
      </c>
      <c r="C62">
        <v>1</v>
      </c>
      <c r="D62">
        <v>0</v>
      </c>
      <c r="E62">
        <v>0</v>
      </c>
      <c r="F62">
        <v>0</v>
      </c>
    </row>
    <row r="63">
      <c r="A63" t="str">
        <v>Caculé</v>
      </c>
      <c r="B63">
        <v>2905008</v>
      </c>
      <c r="C63">
        <v>8</v>
      </c>
      <c r="D63">
        <v>3</v>
      </c>
      <c r="E63">
        <v>0</v>
      </c>
      <c r="F63">
        <v>0</v>
      </c>
    </row>
    <row r="64">
      <c r="A64" t="str">
        <v>Caém</v>
      </c>
      <c r="B64">
        <v>2905107</v>
      </c>
      <c r="C64">
        <v>1</v>
      </c>
      <c r="D64">
        <v>0</v>
      </c>
      <c r="E64">
        <v>0</v>
      </c>
      <c r="F64">
        <v>0</v>
      </c>
    </row>
    <row r="65">
      <c r="A65" t="str">
        <v>Caetanos</v>
      </c>
      <c r="B65">
        <v>2905156</v>
      </c>
      <c r="C65">
        <v>3</v>
      </c>
      <c r="D65">
        <v>0</v>
      </c>
      <c r="E65">
        <v>0</v>
      </c>
      <c r="F65">
        <v>0</v>
      </c>
    </row>
    <row r="66">
      <c r="A66" t="str">
        <v>Caetité</v>
      </c>
      <c r="B66">
        <v>2905206</v>
      </c>
      <c r="C66">
        <v>2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v>3</v>
      </c>
      <c r="D67">
        <v>0</v>
      </c>
      <c r="E67">
        <v>0</v>
      </c>
      <c r="F67">
        <v>0</v>
      </c>
    </row>
    <row r="68">
      <c r="A68" t="str">
        <v>Cairu</v>
      </c>
      <c r="B68">
        <v>2905404</v>
      </c>
      <c r="C68">
        <f>0</f>
        <v>0</v>
      </c>
      <c r="D68">
        <f>0</f>
        <v>0</v>
      </c>
      <c r="E68">
        <f>0</f>
        <v>0</v>
      </c>
      <c r="F68">
        <f>0</f>
        <v>0</v>
      </c>
    </row>
    <row r="69">
      <c r="A69" t="str">
        <v>Caldeirão Grande</v>
      </c>
      <c r="B69">
        <v>2905503</v>
      </c>
      <c r="C69">
        <v>18</v>
      </c>
      <c r="D69">
        <v>2</v>
      </c>
      <c r="E69">
        <v>0</v>
      </c>
      <c r="F69">
        <v>0</v>
      </c>
    </row>
    <row r="70">
      <c r="A70" t="str">
        <v>Camacan</v>
      </c>
      <c r="B70">
        <v>2905602</v>
      </c>
      <c r="C70">
        <v>3</v>
      </c>
      <c r="D70">
        <v>0</v>
      </c>
      <c r="E70">
        <v>0</v>
      </c>
      <c r="F70">
        <v>0</v>
      </c>
    </row>
    <row r="71">
      <c r="A71" t="str">
        <v>Camaçari</v>
      </c>
      <c r="B71">
        <v>2905701</v>
      </c>
      <c r="C71">
        <v>54</v>
      </c>
      <c r="D71">
        <v>1</v>
      </c>
      <c r="E71">
        <v>0</v>
      </c>
      <c r="F71">
        <v>0</v>
      </c>
    </row>
    <row r="72">
      <c r="A72" t="str">
        <v>Camamu</v>
      </c>
      <c r="B72">
        <v>2905800</v>
      </c>
      <c r="C72">
        <v>200</v>
      </c>
      <c r="D72">
        <v>4</v>
      </c>
      <c r="E72">
        <v>4</v>
      </c>
      <c r="F72">
        <v>0</v>
      </c>
    </row>
    <row r="73">
      <c r="A73" t="str">
        <v>Campo Alegre de Lourdes</v>
      </c>
      <c r="B73">
        <v>2905909</v>
      </c>
      <c r="C73">
        <v>8</v>
      </c>
      <c r="D73">
        <v>0</v>
      </c>
      <c r="E73">
        <v>0</v>
      </c>
      <c r="F73">
        <v>0</v>
      </c>
    </row>
    <row r="74">
      <c r="A74" t="str">
        <v>Campo Formoso</v>
      </c>
      <c r="B74">
        <v>2906006</v>
      </c>
      <c r="C74">
        <v>10</v>
      </c>
      <c r="D74">
        <v>1</v>
      </c>
      <c r="E74">
        <v>0</v>
      </c>
      <c r="F74">
        <v>0</v>
      </c>
    </row>
    <row r="75">
      <c r="A75" t="str">
        <v>Canápolis</v>
      </c>
      <c r="B75">
        <v>2906105</v>
      </c>
      <c r="C75">
        <v>1</v>
      </c>
      <c r="D75">
        <v>0</v>
      </c>
      <c r="E75">
        <v>0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5</v>
      </c>
      <c r="D77">
        <v>0</v>
      </c>
      <c r="E77">
        <v>0</v>
      </c>
      <c r="F77">
        <v>0</v>
      </c>
    </row>
    <row r="78">
      <c r="A78" t="str">
        <v>Candeal</v>
      </c>
      <c r="B78">
        <v>2906402</v>
      </c>
      <c r="C78">
        <v>25</v>
      </c>
      <c r="D78">
        <v>0</v>
      </c>
      <c r="E78">
        <v>1</v>
      </c>
      <c r="F78">
        <v>0</v>
      </c>
    </row>
    <row r="79">
      <c r="A79" t="str">
        <v>Candeias</v>
      </c>
      <c r="B79">
        <v>2906501</v>
      </c>
      <c r="C79">
        <f>0</f>
        <v>0</v>
      </c>
      <c r="D79">
        <f>0</f>
        <v>0</v>
      </c>
      <c r="E79">
        <f>0</f>
        <v>0</v>
      </c>
      <c r="F79">
        <f>0</f>
        <v>0</v>
      </c>
    </row>
    <row r="80">
      <c r="A80" t="str">
        <v>Candiba</v>
      </c>
      <c r="B80">
        <v>2906600</v>
      </c>
      <c r="C80">
        <v>168</v>
      </c>
      <c r="D80">
        <v>7</v>
      </c>
      <c r="E80">
        <v>5</v>
      </c>
      <c r="F80">
        <v>0</v>
      </c>
    </row>
    <row r="81">
      <c r="A81" t="str">
        <v>Cândido Sales</v>
      </c>
      <c r="B81">
        <v>2906709</v>
      </c>
      <c r="C81">
        <v>1</v>
      </c>
      <c r="D81">
        <v>1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5</v>
      </c>
      <c r="D82">
        <v>0</v>
      </c>
      <c r="E82">
        <v>0</v>
      </c>
      <c r="F82">
        <v>0</v>
      </c>
    </row>
    <row r="83">
      <c r="A83" t="str">
        <v>Canudos</v>
      </c>
      <c r="B83">
        <v>2906824</v>
      </c>
      <c r="C83">
        <v>5</v>
      </c>
      <c r="D83">
        <v>0</v>
      </c>
      <c r="E83">
        <v>0</v>
      </c>
      <c r="F83">
        <v>0</v>
      </c>
    </row>
    <row r="84">
      <c r="A84" t="str">
        <v>Capela do Alto Alegre</v>
      </c>
      <c r="B84">
        <v>2906857</v>
      </c>
      <c r="C84">
        <v>5</v>
      </c>
      <c r="D84">
        <v>0</v>
      </c>
      <c r="E84">
        <v>0</v>
      </c>
      <c r="F84">
        <v>0</v>
      </c>
    </row>
    <row r="85">
      <c r="A85" t="str">
        <v>Capim Grosso</v>
      </c>
      <c r="B85">
        <v>2906873</v>
      </c>
      <c r="C85">
        <v>2</v>
      </c>
      <c r="D85">
        <v>0</v>
      </c>
      <c r="E85">
        <v>0</v>
      </c>
      <c r="F85">
        <v>0</v>
      </c>
    </row>
    <row r="86">
      <c r="A86" t="str">
        <v>Caraíbas</v>
      </c>
      <c r="B86">
        <v>2906899</v>
      </c>
      <c r="C86">
        <v>17</v>
      </c>
      <c r="D86">
        <v>1</v>
      </c>
      <c r="E86">
        <v>3</v>
      </c>
      <c r="F86">
        <v>0</v>
      </c>
    </row>
    <row r="87">
      <c r="A87" t="str">
        <v>Caravelas</v>
      </c>
      <c r="B87">
        <v>2906907</v>
      </c>
      <c r="C87">
        <v>1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f>0</f>
        <v>0</v>
      </c>
      <c r="D88">
        <f>0</f>
        <v>0</v>
      </c>
      <c r="E88">
        <f>0</f>
        <v>0</v>
      </c>
      <c r="F88">
        <f>0</f>
        <v>0</v>
      </c>
    </row>
    <row r="89">
      <c r="A89" t="str">
        <v>Carinhanha</v>
      </c>
      <c r="B89">
        <v>2907103</v>
      </c>
      <c r="C89">
        <v>6</v>
      </c>
      <c r="D89">
        <v>0</v>
      </c>
      <c r="E89">
        <v>0</v>
      </c>
      <c r="F89">
        <v>0</v>
      </c>
    </row>
    <row r="90">
      <c r="A90" t="str">
        <v>Casa Nova</v>
      </c>
      <c r="B90">
        <v>2907202</v>
      </c>
      <c r="C90">
        <f>0</f>
        <v>0</v>
      </c>
      <c r="D90">
        <f>0</f>
        <v>0</v>
      </c>
      <c r="E90">
        <f>0</f>
        <v>0</v>
      </c>
      <c r="F90">
        <f>0</f>
        <v>0</v>
      </c>
    </row>
    <row r="91">
      <c r="A91" t="str">
        <v>Castro Alves</v>
      </c>
      <c r="B91">
        <v>2907301</v>
      </c>
      <c r="C91">
        <v>13</v>
      </c>
      <c r="D91">
        <v>8</v>
      </c>
      <c r="E91">
        <v>0</v>
      </c>
      <c r="F91">
        <v>0</v>
      </c>
    </row>
    <row r="92">
      <c r="A92" t="str">
        <v>Catolândia</v>
      </c>
      <c r="B92">
        <v>2907400</v>
      </c>
      <c r="C92">
        <v>22</v>
      </c>
      <c r="D92">
        <v>5</v>
      </c>
      <c r="E92">
        <v>1</v>
      </c>
      <c r="F92">
        <v>0</v>
      </c>
    </row>
    <row r="93">
      <c r="A93" t="str">
        <v>Catu</v>
      </c>
      <c r="B93">
        <v>2907509</v>
      </c>
      <c r="C93">
        <f>0</f>
        <v>0</v>
      </c>
      <c r="D93">
        <f>0</f>
        <v>0</v>
      </c>
      <c r="E93">
        <f>0</f>
        <v>0</v>
      </c>
      <c r="F93">
        <f>0</f>
        <v>0</v>
      </c>
    </row>
    <row r="94">
      <c r="A94" t="str">
        <v>Caturama</v>
      </c>
      <c r="B94">
        <v>2907558</v>
      </c>
      <c r="C94">
        <v>24</v>
      </c>
      <c r="D94">
        <v>2</v>
      </c>
      <c r="E94">
        <v>1</v>
      </c>
      <c r="F94"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v>1</v>
      </c>
      <c r="D96">
        <v>1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f>0</f>
        <v>0</v>
      </c>
      <c r="D97">
        <f>0</f>
        <v>0</v>
      </c>
      <c r="E97">
        <f>0</f>
        <v>0</v>
      </c>
      <c r="F97">
        <f>0</f>
        <v>0</v>
      </c>
    </row>
    <row r="98">
      <c r="A98" t="str">
        <v>Cipó</v>
      </c>
      <c r="B98">
        <v>2907905</v>
      </c>
      <c r="C98">
        <v>1</v>
      </c>
      <c r="D98">
        <v>0</v>
      </c>
      <c r="E98">
        <v>0</v>
      </c>
      <c r="F98">
        <v>0</v>
      </c>
    </row>
    <row r="99">
      <c r="A99" t="str">
        <v>Coaraci</v>
      </c>
      <c r="B99">
        <v>2908002</v>
      </c>
      <c r="C99">
        <v>1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36</v>
      </c>
      <c r="D100">
        <v>0</v>
      </c>
      <c r="E100">
        <v>2</v>
      </c>
      <c r="F100">
        <v>0</v>
      </c>
    </row>
    <row r="101">
      <c r="A101" t="str">
        <v>Conceição da Feira</v>
      </c>
      <c r="B101">
        <v>2908200</v>
      </c>
      <c r="C101">
        <v>8</v>
      </c>
      <c r="D101">
        <v>0</v>
      </c>
      <c r="E101">
        <v>0</v>
      </c>
      <c r="F101">
        <v>0</v>
      </c>
    </row>
    <row r="102">
      <c r="A102" t="str">
        <v>Conceição do Almeida</v>
      </c>
      <c r="B102">
        <v>2908309</v>
      </c>
      <c r="C102">
        <v>9</v>
      </c>
      <c r="D102">
        <v>3</v>
      </c>
      <c r="E102">
        <v>0</v>
      </c>
      <c r="F102">
        <v>0</v>
      </c>
    </row>
    <row r="103">
      <c r="A103" t="str">
        <v>Conceição do Coité</v>
      </c>
      <c r="B103">
        <v>2908408</v>
      </c>
      <c r="C103">
        <v>3</v>
      </c>
      <c r="D103">
        <v>0</v>
      </c>
      <c r="E103">
        <v>0</v>
      </c>
      <c r="F103">
        <v>0</v>
      </c>
    </row>
    <row r="104">
      <c r="A104" t="str">
        <v>Conceição do Jacuípe</v>
      </c>
      <c r="B104">
        <v>2908507</v>
      </c>
      <c r="C104">
        <v>18</v>
      </c>
      <c r="D104">
        <v>5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9</v>
      </c>
      <c r="D105">
        <v>2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v>3</v>
      </c>
      <c r="D106">
        <v>0</v>
      </c>
      <c r="E106">
        <v>0</v>
      </c>
      <c r="F106">
        <v>0</v>
      </c>
    </row>
    <row r="107">
      <c r="A107" t="str">
        <v>Contendas do Sincorá</v>
      </c>
      <c r="B107">
        <v>2908804</v>
      </c>
      <c r="C107">
        <v>6</v>
      </c>
      <c r="D107">
        <v>2</v>
      </c>
      <c r="E107">
        <v>0</v>
      </c>
      <c r="F107"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v>4</v>
      </c>
      <c r="D109">
        <v>0</v>
      </c>
      <c r="E109">
        <v>0</v>
      </c>
      <c r="F109">
        <v>0</v>
      </c>
    </row>
    <row r="110">
      <c r="A110" t="str">
        <v>Coribe</v>
      </c>
      <c r="B110">
        <v>2909109</v>
      </c>
      <c r="C110">
        <f>0</f>
        <v>0</v>
      </c>
      <c r="D110">
        <f>0</f>
        <v>0</v>
      </c>
      <c r="E110">
        <f>0</f>
        <v>0</v>
      </c>
      <c r="F110">
        <f>0</f>
        <v>0</v>
      </c>
    </row>
    <row r="111">
      <c r="A111" t="str">
        <v>Coronel João Sá</v>
      </c>
      <c r="B111">
        <v>2909208</v>
      </c>
      <c r="C111">
        <f>0</f>
        <v>0</v>
      </c>
      <c r="D111">
        <f>0</f>
        <v>0</v>
      </c>
      <c r="E111">
        <f>0</f>
        <v>0</v>
      </c>
      <c r="F111">
        <f>0</f>
        <v>0</v>
      </c>
    </row>
    <row r="112">
      <c r="A112" t="str">
        <v>Correntina</v>
      </c>
      <c r="B112">
        <v>2909307</v>
      </c>
      <c r="C112">
        <v>9</v>
      </c>
      <c r="D112">
        <v>5</v>
      </c>
      <c r="E112">
        <v>0</v>
      </c>
      <c r="F112">
        <v>0</v>
      </c>
    </row>
    <row r="113">
      <c r="A113" t="str">
        <v>Cotegipe</v>
      </c>
      <c r="B113">
        <v>2909406</v>
      </c>
      <c r="C113">
        <f>0</f>
        <v>0</v>
      </c>
      <c r="D113">
        <f>0</f>
        <v>0</v>
      </c>
      <c r="E113">
        <f>0</f>
        <v>0</v>
      </c>
      <c r="F113">
        <f>0</f>
        <v>0</v>
      </c>
    </row>
    <row r="114">
      <c r="A114" t="str">
        <v>Cravolândia</v>
      </c>
      <c r="B114">
        <v>2909505</v>
      </c>
      <c r="C114">
        <f>0</f>
        <v>0</v>
      </c>
      <c r="D114">
        <f>0</f>
        <v>0</v>
      </c>
      <c r="E114">
        <f>0</f>
        <v>0</v>
      </c>
      <c r="F114">
        <f>0</f>
        <v>0</v>
      </c>
    </row>
    <row r="115">
      <c r="A115" t="str">
        <v>Crisópolis</v>
      </c>
      <c r="B115">
        <v>2909604</v>
      </c>
      <c r="C115">
        <v>2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2</v>
      </c>
      <c r="D116">
        <v>0</v>
      </c>
      <c r="E116">
        <v>0</v>
      </c>
      <c r="F116">
        <v>0</v>
      </c>
    </row>
    <row r="117">
      <c r="A117" t="str">
        <v>Cruz das Almas</v>
      </c>
      <c r="B117">
        <v>2909802</v>
      </c>
      <c r="C117">
        <v>4</v>
      </c>
      <c r="D117">
        <v>0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19</v>
      </c>
      <c r="D118">
        <v>2</v>
      </c>
      <c r="E118">
        <v>0</v>
      </c>
      <c r="F118">
        <v>0</v>
      </c>
    </row>
    <row r="119">
      <c r="A119" t="str">
        <v>Dário Meira</v>
      </c>
      <c r="B119">
        <v>2910008</v>
      </c>
      <c r="C119">
        <v>38</v>
      </c>
      <c r="D119">
        <v>0</v>
      </c>
      <c r="E119">
        <v>0</v>
      </c>
      <c r="F119">
        <v>0</v>
      </c>
    </row>
    <row r="120">
      <c r="A120" t="str">
        <v>Dias d'Ávila</v>
      </c>
      <c r="B120">
        <v>2910057</v>
      </c>
      <c r="C120">
        <v>9</v>
      </c>
      <c r="D120">
        <v>0</v>
      </c>
      <c r="E120">
        <v>0</v>
      </c>
      <c r="F120">
        <v>0</v>
      </c>
    </row>
    <row r="121">
      <c r="A121" t="str">
        <v>Dom Basílio</v>
      </c>
      <c r="B121">
        <v>2910107</v>
      </c>
      <c r="C121">
        <v>66</v>
      </c>
      <c r="D121">
        <v>1</v>
      </c>
      <c r="E121">
        <v>4</v>
      </c>
      <c r="F121">
        <v>1</v>
      </c>
    </row>
    <row r="122">
      <c r="A122" t="str">
        <v>Dom Macedo Costa</v>
      </c>
      <c r="B122">
        <v>2910206</v>
      </c>
      <c r="C122">
        <v>2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f>0</f>
        <v>0</v>
      </c>
      <c r="D123">
        <f>0</f>
        <v>0</v>
      </c>
      <c r="E123">
        <f>0</f>
        <v>0</v>
      </c>
      <c r="F123">
        <f>0</f>
        <v>0</v>
      </c>
    </row>
    <row r="124">
      <c r="A124" t="str">
        <v>Encruzilhada</v>
      </c>
      <c r="B124">
        <v>2910404</v>
      </c>
      <c r="C124">
        <f>0</f>
        <v>0</v>
      </c>
      <c r="D124">
        <f>0</f>
        <v>0</v>
      </c>
      <c r="E124">
        <f>0</f>
        <v>0</v>
      </c>
      <c r="F124">
        <f>0</f>
        <v>0</v>
      </c>
    </row>
    <row r="125">
      <c r="A125" t="str">
        <v>Entre Rios</v>
      </c>
      <c r="B125">
        <v>2910503</v>
      </c>
      <c r="C125">
        <v>5</v>
      </c>
      <c r="D125">
        <v>3</v>
      </c>
      <c r="E125">
        <v>0</v>
      </c>
      <c r="F125">
        <v>0</v>
      </c>
    </row>
    <row r="126">
      <c r="A126" t="str">
        <v>Érico Cardoso</v>
      </c>
      <c r="B126">
        <v>2900504</v>
      </c>
      <c r="C126">
        <v>6</v>
      </c>
      <c r="D126">
        <v>1</v>
      </c>
      <c r="E126">
        <v>0</v>
      </c>
      <c r="F126">
        <v>0</v>
      </c>
    </row>
    <row r="127">
      <c r="A127" t="str">
        <v>Esplanada</v>
      </c>
      <c r="B127">
        <v>2910602</v>
      </c>
      <c r="C127">
        <v>2</v>
      </c>
      <c r="D127">
        <v>0</v>
      </c>
      <c r="E127">
        <v>0</v>
      </c>
      <c r="F127">
        <v>0</v>
      </c>
    </row>
    <row r="128">
      <c r="A128" t="str">
        <v>Euclides da Cunha</v>
      </c>
      <c r="B128">
        <v>2910701</v>
      </c>
      <c r="C128">
        <v>3</v>
      </c>
      <c r="D128">
        <v>0</v>
      </c>
      <c r="E128">
        <v>0</v>
      </c>
      <c r="F128">
        <v>0</v>
      </c>
    </row>
    <row r="129">
      <c r="A129" t="str">
        <v>Eunápolis</v>
      </c>
      <c r="B129">
        <v>2910727</v>
      </c>
      <c r="C129">
        <v>138</v>
      </c>
      <c r="D129">
        <v>21</v>
      </c>
      <c r="E129">
        <v>1</v>
      </c>
      <c r="F129">
        <v>1</v>
      </c>
    </row>
    <row r="130">
      <c r="A130" t="str">
        <v>Fátima</v>
      </c>
      <c r="B130">
        <v>2910750</v>
      </c>
      <c r="C130">
        <v>1</v>
      </c>
      <c r="D130">
        <v>0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f>0</f>
        <v>0</v>
      </c>
      <c r="D131">
        <f>0</f>
        <v>0</v>
      </c>
      <c r="E131">
        <f>0</f>
        <v>0</v>
      </c>
      <c r="F131">
        <f>0</f>
        <v>0</v>
      </c>
    </row>
    <row r="132">
      <c r="A132" t="str">
        <v>Feira de Santana</v>
      </c>
      <c r="B132">
        <v>2910800</v>
      </c>
      <c r="C132">
        <v>463</v>
      </c>
      <c r="D132">
        <v>14</v>
      </c>
      <c r="E132">
        <v>6</v>
      </c>
      <c r="F132">
        <v>1</v>
      </c>
    </row>
    <row r="133">
      <c r="A133" t="str">
        <v>Filadélfia</v>
      </c>
      <c r="B133">
        <v>2910859</v>
      </c>
      <c r="C133">
        <v>2</v>
      </c>
      <c r="D133">
        <v>2</v>
      </c>
      <c r="E133">
        <v>1</v>
      </c>
      <c r="F133">
        <v>1</v>
      </c>
    </row>
    <row r="134">
      <c r="A134" t="str">
        <v>Firmino Alves</v>
      </c>
      <c r="B134">
        <v>2910909</v>
      </c>
      <c r="C134">
        <f>0</f>
        <v>0</v>
      </c>
      <c r="D134">
        <f>0</f>
        <v>0</v>
      </c>
      <c r="E134">
        <f>0</f>
        <v>0</v>
      </c>
      <c r="F134">
        <f>0</f>
        <v>0</v>
      </c>
    </row>
    <row r="135">
      <c r="A135" t="str">
        <v>Floresta Azul</v>
      </c>
      <c r="B135">
        <v>2911006</v>
      </c>
      <c r="C135">
        <v>5</v>
      </c>
      <c r="D135">
        <v>0</v>
      </c>
      <c r="E135">
        <v>0</v>
      </c>
      <c r="F135">
        <v>0</v>
      </c>
    </row>
    <row r="136">
      <c r="A136" t="str">
        <v>Formosa do Rio Preto</v>
      </c>
      <c r="B136">
        <v>2911105</v>
      </c>
      <c r="C136">
        <f>0</f>
        <v>0</v>
      </c>
      <c r="D136">
        <f>0</f>
        <v>0</v>
      </c>
      <c r="E136">
        <f>0</f>
        <v>0</v>
      </c>
      <c r="F136">
        <f>0</f>
        <v>0</v>
      </c>
    </row>
    <row r="137">
      <c r="A137" t="str">
        <v>Gandu</v>
      </c>
      <c r="B137">
        <v>2911204</v>
      </c>
      <c r="C137">
        <v>20</v>
      </c>
      <c r="D137">
        <v>1</v>
      </c>
      <c r="E137">
        <v>1</v>
      </c>
      <c r="F137"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f>0</f>
        <v>0</v>
      </c>
      <c r="D139">
        <f>0</f>
        <v>0</v>
      </c>
      <c r="E139">
        <f>0</f>
        <v>0</v>
      </c>
      <c r="F139">
        <f>0</f>
        <v>0</v>
      </c>
    </row>
    <row r="140">
      <c r="A140" t="str">
        <v>Glória</v>
      </c>
      <c r="B140">
        <v>2911402</v>
      </c>
      <c r="C140">
        <v>3</v>
      </c>
      <c r="D140">
        <v>0</v>
      </c>
      <c r="E140">
        <v>0</v>
      </c>
      <c r="F140">
        <v>0</v>
      </c>
    </row>
    <row r="141">
      <c r="A141" t="str">
        <v>Gongogi</v>
      </c>
      <c r="B141">
        <v>2911501</v>
      </c>
      <c r="C141">
        <v>13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v>4</v>
      </c>
      <c r="D142">
        <v>0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f>0</f>
        <v>0</v>
      </c>
      <c r="D143">
        <f>0</f>
        <v>0</v>
      </c>
      <c r="E143">
        <f>0</f>
        <v>0</v>
      </c>
      <c r="F143">
        <f>0</f>
        <v>0</v>
      </c>
    </row>
    <row r="144">
      <c r="A144" t="str">
        <v>Guanambi</v>
      </c>
      <c r="B144">
        <v>2911709</v>
      </c>
      <c r="C144">
        <v>11</v>
      </c>
      <c r="D144">
        <v>3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1</v>
      </c>
      <c r="D145">
        <v>0</v>
      </c>
      <c r="E145">
        <v>0</v>
      </c>
      <c r="F145">
        <v>0</v>
      </c>
    </row>
    <row r="146">
      <c r="A146" t="str">
        <v>Heliópolis</v>
      </c>
      <c r="B146">
        <v>2911857</v>
      </c>
      <c r="C146">
        <f>0</f>
        <v>0</v>
      </c>
      <c r="D146">
        <f>0</f>
        <v>0</v>
      </c>
      <c r="E146">
        <f>0</f>
        <v>0</v>
      </c>
      <c r="F146">
        <f>0</f>
        <v>0</v>
      </c>
    </row>
    <row r="147">
      <c r="A147" t="str">
        <v>Iaçu</v>
      </c>
      <c r="B147">
        <v>2911907</v>
      </c>
      <c r="C147">
        <v>12</v>
      </c>
      <c r="D147">
        <v>2</v>
      </c>
      <c r="E147">
        <v>3</v>
      </c>
      <c r="F147">
        <v>1</v>
      </c>
    </row>
    <row r="148">
      <c r="A148" t="str">
        <v>Ibiassucê</v>
      </c>
      <c r="B148">
        <v>2912004</v>
      </c>
      <c r="C148">
        <f>0</f>
        <v>0</v>
      </c>
      <c r="D148">
        <f>0</f>
        <v>0</v>
      </c>
      <c r="E148">
        <f>0</f>
        <v>0</v>
      </c>
      <c r="F148">
        <f>0</f>
        <v>0</v>
      </c>
    </row>
    <row r="149">
      <c r="A149" t="str">
        <v>Ibicaraí</v>
      </c>
      <c r="B149">
        <v>2912103</v>
      </c>
      <c r="C149">
        <v>14</v>
      </c>
      <c r="D149">
        <v>0</v>
      </c>
      <c r="E149">
        <v>0</v>
      </c>
      <c r="F149">
        <v>0</v>
      </c>
    </row>
    <row r="150">
      <c r="A150" t="str">
        <v>Ibicoara</v>
      </c>
      <c r="B150">
        <v>2912202</v>
      </c>
      <c r="C150">
        <f>0</f>
        <v>0</v>
      </c>
      <c r="D150">
        <f>0</f>
        <v>0</v>
      </c>
      <c r="E150">
        <f>0</f>
        <v>0</v>
      </c>
      <c r="F150">
        <f>0</f>
        <v>0</v>
      </c>
    </row>
    <row r="151">
      <c r="A151" t="str">
        <v>Ibicuí</v>
      </c>
      <c r="B151">
        <v>2912301</v>
      </c>
      <c r="C151">
        <f>0</f>
        <v>0</v>
      </c>
      <c r="D151">
        <f>0</f>
        <v>0</v>
      </c>
      <c r="E151">
        <f>0</f>
        <v>0</v>
      </c>
      <c r="F151">
        <f>0</f>
        <v>0</v>
      </c>
    </row>
    <row r="152">
      <c r="A152" t="str">
        <v>Ibipeba</v>
      </c>
      <c r="B152">
        <v>2912400</v>
      </c>
      <c r="C152">
        <v>3</v>
      </c>
      <c r="D152">
        <v>3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f>0</f>
        <v>0</v>
      </c>
      <c r="D153">
        <f>0</f>
        <v>0</v>
      </c>
      <c r="E153">
        <f>0</f>
        <v>0</v>
      </c>
      <c r="F153">
        <f>0</f>
        <v>0</v>
      </c>
    </row>
    <row r="154">
      <c r="A154" t="str">
        <v>Ibiquera</v>
      </c>
      <c r="B154">
        <v>2912608</v>
      </c>
      <c r="C154">
        <f>0</f>
        <v>0</v>
      </c>
      <c r="D154">
        <f>0</f>
        <v>0</v>
      </c>
      <c r="E154">
        <f>0</f>
        <v>0</v>
      </c>
      <c r="F154">
        <f>0</f>
        <v>0</v>
      </c>
    </row>
    <row r="155">
      <c r="A155" t="str">
        <v>Ibirapitanga</v>
      </c>
      <c r="B155">
        <v>2912707</v>
      </c>
      <c r="C155">
        <v>12</v>
      </c>
      <c r="D155">
        <v>0</v>
      </c>
      <c r="E155">
        <v>1</v>
      </c>
      <c r="F155">
        <v>0</v>
      </c>
    </row>
    <row r="156">
      <c r="A156" t="str">
        <v>Ibirapuã</v>
      </c>
      <c r="B156">
        <v>2912806</v>
      </c>
      <c r="C156">
        <v>5</v>
      </c>
      <c r="D156">
        <v>1</v>
      </c>
      <c r="E156">
        <v>0</v>
      </c>
      <c r="F156">
        <v>0</v>
      </c>
    </row>
    <row r="157">
      <c r="A157" t="str">
        <v>Ibirataia</v>
      </c>
      <c r="B157">
        <v>2912905</v>
      </c>
      <c r="C157">
        <v>18</v>
      </c>
      <c r="D157">
        <v>2</v>
      </c>
      <c r="E157">
        <v>1</v>
      </c>
      <c r="F157">
        <v>0</v>
      </c>
    </row>
    <row r="158">
      <c r="A158" t="str">
        <v>Ibitiara</v>
      </c>
      <c r="B158">
        <v>2913002</v>
      </c>
      <c r="C158">
        <v>1</v>
      </c>
      <c r="D158">
        <v>1</v>
      </c>
      <c r="E158">
        <v>1</v>
      </c>
      <c r="F158">
        <v>1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v>2</v>
      </c>
      <c r="D160">
        <v>0</v>
      </c>
      <c r="E160">
        <v>0</v>
      </c>
      <c r="F160">
        <v>0</v>
      </c>
    </row>
    <row r="161">
      <c r="A161" t="str">
        <v>Ichu</v>
      </c>
      <c r="B161">
        <v>2913309</v>
      </c>
      <c r="C161">
        <f>0</f>
        <v>0</v>
      </c>
      <c r="D161">
        <f>0</f>
        <v>0</v>
      </c>
      <c r="E161">
        <f>0</f>
        <v>0</v>
      </c>
      <c r="F161">
        <f>0</f>
        <v>0</v>
      </c>
    </row>
    <row r="162">
      <c r="A162" t="str">
        <v>Igaporã</v>
      </c>
      <c r="B162">
        <v>2913408</v>
      </c>
      <c r="C162">
        <f>0</f>
        <v>0</v>
      </c>
      <c r="D162">
        <f>0</f>
        <v>0</v>
      </c>
      <c r="E162">
        <f>0</f>
        <v>0</v>
      </c>
      <c r="F162">
        <f>0</f>
        <v>0</v>
      </c>
    </row>
    <row r="163">
      <c r="A163" t="str">
        <v>Igrapiúna</v>
      </c>
      <c r="B163">
        <v>2913457</v>
      </c>
      <c r="C163">
        <v>3</v>
      </c>
      <c r="D163">
        <v>0</v>
      </c>
      <c r="E163">
        <v>0</v>
      </c>
      <c r="F163">
        <v>0</v>
      </c>
    </row>
    <row r="164">
      <c r="A164" t="str">
        <v>Iguaí</v>
      </c>
      <c r="B164">
        <v>2913507</v>
      </c>
      <c r="C164">
        <v>1</v>
      </c>
      <c r="D164">
        <v>0</v>
      </c>
      <c r="E164">
        <v>0</v>
      </c>
      <c r="F164">
        <v>0</v>
      </c>
    </row>
    <row r="165">
      <c r="A165" t="str">
        <v>Ilhéus</v>
      </c>
      <c r="B165">
        <v>2913606</v>
      </c>
      <c r="C165">
        <v>553</v>
      </c>
      <c r="D165">
        <v>30</v>
      </c>
      <c r="E165">
        <v>28</v>
      </c>
      <c r="F165">
        <v>0</v>
      </c>
    </row>
    <row r="166">
      <c r="A166" t="str">
        <v>Inhambupe</v>
      </c>
      <c r="B166">
        <v>2913705</v>
      </c>
      <c r="C166">
        <v>2</v>
      </c>
      <c r="D166">
        <v>1</v>
      </c>
      <c r="E166">
        <v>0</v>
      </c>
      <c r="F166">
        <v>0</v>
      </c>
    </row>
    <row r="167">
      <c r="A167" t="str">
        <v>Ipecaetá</v>
      </c>
      <c r="B167">
        <v>2913804</v>
      </c>
      <c r="C167">
        <v>2</v>
      </c>
      <c r="D167">
        <v>0</v>
      </c>
      <c r="E167">
        <v>0</v>
      </c>
      <c r="F167">
        <v>0</v>
      </c>
    </row>
    <row r="168">
      <c r="A168" t="str">
        <v>Ipiaú</v>
      </c>
      <c r="B168">
        <v>2913903</v>
      </c>
      <c r="C168">
        <v>197</v>
      </c>
      <c r="D168">
        <v>0</v>
      </c>
      <c r="E168">
        <v>6</v>
      </c>
      <c r="F168">
        <v>0</v>
      </c>
    </row>
    <row r="169">
      <c r="A169" t="str">
        <v>Ipirá</v>
      </c>
      <c r="B169">
        <v>2914000</v>
      </c>
      <c r="C169">
        <v>14</v>
      </c>
      <c r="D169">
        <v>2</v>
      </c>
      <c r="E169">
        <v>1</v>
      </c>
      <c r="F169"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f>0</f>
        <v>0</v>
      </c>
      <c r="D172">
        <f>0</f>
        <v>0</v>
      </c>
      <c r="E172">
        <f>0</f>
        <v>0</v>
      </c>
      <c r="F172">
        <f>0</f>
        <v>0</v>
      </c>
    </row>
    <row r="173">
      <c r="A173" t="str">
        <v>Iraquara</v>
      </c>
      <c r="B173">
        <v>2914406</v>
      </c>
      <c r="C173">
        <f>0</f>
        <v>0</v>
      </c>
      <c r="D173">
        <f>0</f>
        <v>0</v>
      </c>
      <c r="E173">
        <f>0</f>
        <v>0</v>
      </c>
      <c r="F173">
        <f>0</f>
        <v>0</v>
      </c>
    </row>
    <row r="174">
      <c r="A174" t="str">
        <v>Irará</v>
      </c>
      <c r="B174">
        <v>2914505</v>
      </c>
      <c r="C174">
        <v>4</v>
      </c>
      <c r="D174">
        <v>0</v>
      </c>
      <c r="E174">
        <v>0</v>
      </c>
      <c r="F174">
        <v>0</v>
      </c>
    </row>
    <row r="175">
      <c r="A175" t="str">
        <v>Irecê</v>
      </c>
      <c r="B175">
        <v>2914604</v>
      </c>
      <c r="C175">
        <v>11</v>
      </c>
      <c r="D175">
        <v>2</v>
      </c>
      <c r="E175">
        <v>0</v>
      </c>
      <c r="F175">
        <v>0</v>
      </c>
    </row>
    <row r="176">
      <c r="A176" t="str">
        <v>Itabela</v>
      </c>
      <c r="B176">
        <v>2914653</v>
      </c>
      <c r="C176">
        <v>5</v>
      </c>
      <c r="D176">
        <v>1</v>
      </c>
      <c r="E176">
        <v>0</v>
      </c>
      <c r="F176">
        <v>0</v>
      </c>
    </row>
    <row r="177">
      <c r="A177" t="str">
        <v>Itaberaba</v>
      </c>
      <c r="B177">
        <v>2914703</v>
      </c>
      <c r="C177">
        <v>20</v>
      </c>
      <c r="D177">
        <v>3</v>
      </c>
      <c r="E177">
        <v>1</v>
      </c>
      <c r="F177">
        <v>0</v>
      </c>
    </row>
    <row r="178">
      <c r="A178" t="str">
        <v>Itabuna</v>
      </c>
      <c r="B178">
        <v>2914802</v>
      </c>
      <c r="C178">
        <v>913</v>
      </c>
      <c r="D178">
        <v>29</v>
      </c>
      <c r="E178">
        <v>31</v>
      </c>
      <c r="F178">
        <v>6</v>
      </c>
    </row>
    <row r="179">
      <c r="A179" t="str">
        <v>Itacaré</v>
      </c>
      <c r="B179">
        <v>2914901</v>
      </c>
      <c r="C179">
        <v>23</v>
      </c>
      <c r="D179">
        <v>0</v>
      </c>
      <c r="E179">
        <v>1</v>
      </c>
      <c r="F179">
        <v>0</v>
      </c>
    </row>
    <row r="180">
      <c r="A180" t="str">
        <v>Itaeté</v>
      </c>
      <c r="B180">
        <v>2915007</v>
      </c>
      <c r="C180">
        <v>24</v>
      </c>
      <c r="D180">
        <v>4</v>
      </c>
      <c r="E180">
        <v>0</v>
      </c>
      <c r="F180">
        <v>0</v>
      </c>
    </row>
    <row r="181">
      <c r="A181" t="str">
        <v>Itagi</v>
      </c>
      <c r="B181">
        <v>2915106</v>
      </c>
      <c r="C181">
        <v>4</v>
      </c>
      <c r="D181">
        <v>0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20</v>
      </c>
      <c r="D182">
        <v>1</v>
      </c>
      <c r="E182">
        <v>1</v>
      </c>
      <c r="F182">
        <v>0</v>
      </c>
    </row>
    <row r="183">
      <c r="A183" t="str">
        <v>Itagimirim</v>
      </c>
      <c r="B183">
        <v>2915304</v>
      </c>
      <c r="C183">
        <f>0</f>
        <v>0</v>
      </c>
      <c r="D183">
        <f>0</f>
        <v>0</v>
      </c>
      <c r="E183">
        <f>0</f>
        <v>0</v>
      </c>
      <c r="F183">
        <f>0</f>
        <v>0</v>
      </c>
    </row>
    <row r="184">
      <c r="A184" t="str">
        <v>Itaguaçu da Bahia</v>
      </c>
      <c r="B184">
        <v>2915353</v>
      </c>
      <c r="C184">
        <v>0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f>0</f>
        <v>0</v>
      </c>
      <c r="D185">
        <f>0</f>
        <v>0</v>
      </c>
      <c r="E185">
        <f>0</f>
        <v>0</v>
      </c>
      <c r="F185">
        <f>0</f>
        <v>0</v>
      </c>
    </row>
    <row r="186">
      <c r="A186" t="str">
        <v>Itajuípe</v>
      </c>
      <c r="B186">
        <v>2915502</v>
      </c>
      <c r="C186">
        <v>75</v>
      </c>
      <c r="D186">
        <v>4</v>
      </c>
      <c r="E186">
        <v>1</v>
      </c>
      <c r="F186">
        <v>0</v>
      </c>
    </row>
    <row r="187">
      <c r="A187" t="str">
        <v>Itamaraju</v>
      </c>
      <c r="B187">
        <v>2915601</v>
      </c>
      <c r="C187">
        <v>110</v>
      </c>
      <c r="D187">
        <v>8</v>
      </c>
      <c r="E187">
        <v>0</v>
      </c>
      <c r="F187">
        <v>0</v>
      </c>
    </row>
    <row r="188">
      <c r="A188" t="str">
        <v>Itamari</v>
      </c>
      <c r="B188">
        <v>2915700</v>
      </c>
      <c r="C188">
        <v>0</v>
      </c>
      <c r="D188">
        <v>0</v>
      </c>
      <c r="E188">
        <v>0</v>
      </c>
      <c r="F188">
        <v>0</v>
      </c>
    </row>
    <row r="189">
      <c r="A189" t="str">
        <v>Itambé</v>
      </c>
      <c r="B189">
        <v>2915809</v>
      </c>
      <c r="C189">
        <f>0</f>
        <v>0</v>
      </c>
      <c r="D189">
        <f>0</f>
        <v>0</v>
      </c>
      <c r="E189">
        <f>0</f>
        <v>0</v>
      </c>
      <c r="F189">
        <f>0</f>
        <v>0</v>
      </c>
    </row>
    <row r="190">
      <c r="A190" t="str">
        <v>Itanagra</v>
      </c>
      <c r="B190">
        <v>2915908</v>
      </c>
      <c r="C190">
        <v>5</v>
      </c>
      <c r="D190">
        <v>0</v>
      </c>
      <c r="E190">
        <v>1</v>
      </c>
      <c r="F190">
        <v>0</v>
      </c>
    </row>
    <row r="191">
      <c r="A191" t="str">
        <v>Itanhém</v>
      </c>
      <c r="B191">
        <v>2916005</v>
      </c>
      <c r="C191">
        <v>3</v>
      </c>
      <c r="D191">
        <v>0</v>
      </c>
      <c r="E191">
        <v>0</v>
      </c>
      <c r="F191">
        <v>0</v>
      </c>
    </row>
    <row r="192">
      <c r="A192" t="str">
        <v>Itaparica</v>
      </c>
      <c r="B192">
        <v>2916104</v>
      </c>
      <c r="C192">
        <v>27</v>
      </c>
      <c r="D192">
        <v>2</v>
      </c>
      <c r="E192">
        <v>1</v>
      </c>
      <c r="F192">
        <v>0</v>
      </c>
    </row>
    <row r="193">
      <c r="A193" t="str">
        <v>Itapé</v>
      </c>
      <c r="B193">
        <v>2916203</v>
      </c>
      <c r="C193">
        <v>5</v>
      </c>
      <c r="D193">
        <v>0</v>
      </c>
      <c r="E193">
        <v>2</v>
      </c>
      <c r="F193">
        <v>0</v>
      </c>
    </row>
    <row r="194">
      <c r="A194" t="str">
        <v>Itapebi</v>
      </c>
      <c r="B194">
        <v>2916302</v>
      </c>
      <c r="C194">
        <v>9</v>
      </c>
      <c r="D194">
        <v>0</v>
      </c>
      <c r="E194">
        <v>0</v>
      </c>
      <c r="F194">
        <v>0</v>
      </c>
    </row>
    <row r="195">
      <c r="A195" t="str">
        <v>Itapetinga</v>
      </c>
      <c r="B195">
        <v>2916401</v>
      </c>
      <c r="C195">
        <v>13</v>
      </c>
      <c r="D195">
        <v>1</v>
      </c>
      <c r="E195">
        <v>2</v>
      </c>
      <c r="F195">
        <v>0</v>
      </c>
    </row>
    <row r="196">
      <c r="A196" t="str">
        <v>Itapicuru</v>
      </c>
      <c r="B196">
        <v>2916500</v>
      </c>
      <c r="C196">
        <v>5</v>
      </c>
      <c r="D196">
        <v>0</v>
      </c>
      <c r="E196">
        <v>0</v>
      </c>
      <c r="F196">
        <v>0</v>
      </c>
    </row>
    <row r="197">
      <c r="A197" t="str">
        <v>Itapitanga</v>
      </c>
      <c r="B197">
        <v>2916609</v>
      </c>
      <c r="C197">
        <v>3</v>
      </c>
      <c r="D197">
        <v>0</v>
      </c>
      <c r="E197">
        <v>0</v>
      </c>
      <c r="F197">
        <v>0</v>
      </c>
    </row>
    <row r="198">
      <c r="A198" t="str">
        <v>Itaquara</v>
      </c>
      <c r="B198">
        <v>2916708</v>
      </c>
      <c r="C198">
        <v>0</v>
      </c>
      <c r="D198">
        <v>-1</v>
      </c>
      <c r="E198">
        <v>0</v>
      </c>
      <c r="F198">
        <v>0</v>
      </c>
    </row>
    <row r="199">
      <c r="A199" t="str">
        <v>Itarantim</v>
      </c>
      <c r="B199">
        <v>2916807</v>
      </c>
      <c r="C199">
        <v>2</v>
      </c>
      <c r="D199">
        <v>0</v>
      </c>
      <c r="E199">
        <v>1</v>
      </c>
      <c r="F199">
        <v>0</v>
      </c>
    </row>
    <row r="200">
      <c r="A200" t="str">
        <v>Itatim</v>
      </c>
      <c r="B200">
        <v>2916856</v>
      </c>
      <c r="C200">
        <v>14</v>
      </c>
      <c r="D200">
        <v>-2</v>
      </c>
      <c r="E200">
        <v>1</v>
      </c>
      <c r="F200">
        <v>0</v>
      </c>
    </row>
    <row r="201">
      <c r="A201" t="str">
        <v>Itiruçu</v>
      </c>
      <c r="B201">
        <v>2916906</v>
      </c>
      <c r="C201">
        <f>0</f>
        <v>0</v>
      </c>
      <c r="D201">
        <f>0</f>
        <v>0</v>
      </c>
      <c r="E201">
        <f>0</f>
        <v>0</v>
      </c>
      <c r="F201">
        <f>0</f>
        <v>0</v>
      </c>
    </row>
    <row r="202">
      <c r="A202" t="str">
        <v>Itiúba</v>
      </c>
      <c r="B202">
        <v>2917003</v>
      </c>
      <c r="C202">
        <v>2</v>
      </c>
      <c r="D202">
        <v>0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5</v>
      </c>
      <c r="D203">
        <v>0</v>
      </c>
      <c r="E203">
        <v>0</v>
      </c>
      <c r="F203">
        <v>0</v>
      </c>
    </row>
    <row r="204">
      <c r="A204" t="str">
        <v>Ituaçu</v>
      </c>
      <c r="B204">
        <v>2917201</v>
      </c>
      <c r="C204">
        <v>0</v>
      </c>
      <c r="D204">
        <v>0</v>
      </c>
      <c r="E204">
        <v>0</v>
      </c>
      <c r="F204">
        <v>0</v>
      </c>
    </row>
    <row r="205">
      <c r="A205" t="str">
        <v>Ituberá</v>
      </c>
      <c r="B205">
        <v>2917300</v>
      </c>
      <c r="C205">
        <v>4</v>
      </c>
      <c r="D205">
        <v>0</v>
      </c>
      <c r="E205">
        <v>0</v>
      </c>
      <c r="F205">
        <v>0</v>
      </c>
    </row>
    <row r="206">
      <c r="A206" t="str">
        <v>Iuiu</v>
      </c>
      <c r="B206">
        <v>2917334</v>
      </c>
      <c r="C206">
        <f>0</f>
        <v>0</v>
      </c>
      <c r="D206">
        <f>0</f>
        <v>0</v>
      </c>
      <c r="E206">
        <f>0</f>
        <v>0</v>
      </c>
      <c r="F206">
        <f>0</f>
        <v>0</v>
      </c>
    </row>
    <row r="207">
      <c r="A207" t="str">
        <v>Jaborandi</v>
      </c>
      <c r="B207">
        <v>2917359</v>
      </c>
      <c r="C207">
        <v>1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1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36</v>
      </c>
      <c r="D209">
        <v>4</v>
      </c>
      <c r="E209">
        <v>1</v>
      </c>
      <c r="F209">
        <v>0</v>
      </c>
    </row>
    <row r="210">
      <c r="A210" t="str">
        <v>Jaguaquara</v>
      </c>
      <c r="B210">
        <v>2917607</v>
      </c>
      <c r="C210">
        <v>19</v>
      </c>
      <c r="D210">
        <v>0</v>
      </c>
      <c r="E210">
        <v>0</v>
      </c>
      <c r="F210">
        <v>0</v>
      </c>
    </row>
    <row r="211">
      <c r="A211" t="str">
        <v>Jaguarari</v>
      </c>
      <c r="B211">
        <v>2917706</v>
      </c>
      <c r="C211">
        <v>9</v>
      </c>
      <c r="D211">
        <v>0</v>
      </c>
      <c r="E211">
        <v>0</v>
      </c>
      <c r="F211">
        <v>0</v>
      </c>
    </row>
    <row r="212">
      <c r="A212" t="str">
        <v>Jaguaripe</v>
      </c>
      <c r="B212">
        <v>2917805</v>
      </c>
      <c r="C212">
        <v>3</v>
      </c>
      <c r="D212">
        <v>0</v>
      </c>
      <c r="E212">
        <v>0</v>
      </c>
      <c r="F212">
        <v>0</v>
      </c>
    </row>
    <row r="213">
      <c r="A213" t="str">
        <v>Jandaíra</v>
      </c>
      <c r="B213">
        <v>2917904</v>
      </c>
      <c r="C213">
        <f>0</f>
        <v>0</v>
      </c>
      <c r="D213">
        <f>0</f>
        <v>0</v>
      </c>
      <c r="E213">
        <f>0</f>
        <v>0</v>
      </c>
      <c r="F213">
        <f>0</f>
        <v>0</v>
      </c>
    </row>
    <row r="214">
      <c r="A214" t="str">
        <v>Jequié</v>
      </c>
      <c r="B214">
        <v>2918001</v>
      </c>
      <c r="C214">
        <v>398</v>
      </c>
      <c r="D214">
        <v>13</v>
      </c>
      <c r="E214">
        <v>12</v>
      </c>
      <c r="F214">
        <v>0</v>
      </c>
    </row>
    <row r="215">
      <c r="A215" t="str">
        <v>Jeremoabo</v>
      </c>
      <c r="B215">
        <v>2918100</v>
      </c>
      <c r="C215">
        <f>0</f>
        <v>0</v>
      </c>
      <c r="D215">
        <f>0</f>
        <v>0</v>
      </c>
      <c r="E215">
        <f>0</f>
        <v>0</v>
      </c>
      <c r="F215">
        <f>0</f>
        <v>0</v>
      </c>
    </row>
    <row r="216">
      <c r="A216" t="str">
        <v>Jiquiriçá</v>
      </c>
      <c r="B216">
        <v>2918209</v>
      </c>
      <c r="C216">
        <v>1</v>
      </c>
      <c r="D216">
        <v>0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8</v>
      </c>
      <c r="D217">
        <v>2</v>
      </c>
      <c r="E217">
        <v>1</v>
      </c>
      <c r="F217">
        <v>0</v>
      </c>
    </row>
    <row r="218">
      <c r="A218" t="str">
        <v>João Dourado</v>
      </c>
      <c r="B218">
        <v>2918357</v>
      </c>
      <c r="C218">
        <v>6</v>
      </c>
      <c r="D218">
        <v>4</v>
      </c>
      <c r="E218">
        <v>0</v>
      </c>
      <c r="F218">
        <v>0</v>
      </c>
    </row>
    <row r="219">
      <c r="A219" t="str">
        <v>Juazeiro</v>
      </c>
      <c r="B219">
        <v>2918407</v>
      </c>
      <c r="C219">
        <v>38</v>
      </c>
      <c r="D219">
        <v>2</v>
      </c>
      <c r="E219">
        <v>5</v>
      </c>
      <c r="F219">
        <v>1</v>
      </c>
    </row>
    <row r="220">
      <c r="A220" t="str">
        <v>Jucuruçu</v>
      </c>
      <c r="B220">
        <v>2918456</v>
      </c>
      <c r="C220">
        <f>0</f>
        <v>0</v>
      </c>
      <c r="D220">
        <f>0</f>
        <v>0</v>
      </c>
      <c r="E220">
        <f>0</f>
        <v>0</v>
      </c>
      <c r="F220">
        <f>0</f>
        <v>0</v>
      </c>
    </row>
    <row r="221">
      <c r="A221" t="str">
        <v>Jussara</v>
      </c>
      <c r="B221">
        <v>2918506</v>
      </c>
      <c r="C221">
        <f>0</f>
        <v>0</v>
      </c>
      <c r="D221">
        <f>0</f>
        <v>0</v>
      </c>
      <c r="E221">
        <f>0</f>
        <v>0</v>
      </c>
      <c r="F221">
        <f>0</f>
        <v>0</v>
      </c>
    </row>
    <row r="222">
      <c r="A222" t="str">
        <v>Jussari</v>
      </c>
      <c r="B222">
        <v>2918555</v>
      </c>
      <c r="C222">
        <v>2</v>
      </c>
      <c r="D222">
        <v>0</v>
      </c>
      <c r="E222">
        <v>0</v>
      </c>
      <c r="F222">
        <v>0</v>
      </c>
    </row>
    <row r="223">
      <c r="A223" t="str">
        <v>Jussiape</v>
      </c>
      <c r="B223">
        <v>2918605</v>
      </c>
      <c r="C223">
        <v>1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2</v>
      </c>
      <c r="D224">
        <v>0</v>
      </c>
      <c r="E224">
        <v>0</v>
      </c>
      <c r="F224"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v>6</v>
      </c>
      <c r="D226">
        <v>0</v>
      </c>
      <c r="E226">
        <v>0</v>
      </c>
      <c r="F226">
        <v>0</v>
      </c>
    </row>
    <row r="227">
      <c r="A227" t="str">
        <v>Lajedão</v>
      </c>
      <c r="B227">
        <v>2918902</v>
      </c>
      <c r="C227">
        <v>1</v>
      </c>
      <c r="D227">
        <v>-1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v>7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4</v>
      </c>
      <c r="D230">
        <v>1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0</v>
      </c>
      <c r="D231">
        <v>0</v>
      </c>
      <c r="E231">
        <v>0</v>
      </c>
      <c r="F231">
        <v>0</v>
      </c>
    </row>
    <row r="232">
      <c r="A232" t="str">
        <v>Lauro de Freitas</v>
      </c>
      <c r="B232">
        <v>2919207</v>
      </c>
      <c r="C232">
        <v>461</v>
      </c>
      <c r="D232">
        <v>10</v>
      </c>
      <c r="E232">
        <v>7</v>
      </c>
      <c r="F232">
        <v>0</v>
      </c>
    </row>
    <row r="233">
      <c r="A233" t="str">
        <v>Lençóis</v>
      </c>
      <c r="B233">
        <v>2919306</v>
      </c>
      <c r="C233">
        <f>0</f>
        <v>0</v>
      </c>
      <c r="D233">
        <f>0</f>
        <v>0</v>
      </c>
      <c r="E233">
        <f>0</f>
        <v>0</v>
      </c>
      <c r="F233">
        <f>0</f>
        <v>0</v>
      </c>
    </row>
    <row r="234">
      <c r="A234" t="str">
        <v>Licínio de Almeida</v>
      </c>
      <c r="B234">
        <v>2919405</v>
      </c>
      <c r="C234">
        <v>5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4</v>
      </c>
      <c r="D235">
        <v>0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26</v>
      </c>
      <c r="D236">
        <v>2</v>
      </c>
      <c r="E236">
        <v>0</v>
      </c>
      <c r="F236">
        <v>0</v>
      </c>
    </row>
    <row r="237">
      <c r="A237" t="str">
        <v>Macajuba</v>
      </c>
      <c r="B237">
        <v>2919603</v>
      </c>
      <c r="C237">
        <f>0</f>
        <v>0</v>
      </c>
      <c r="D237">
        <f>0</f>
        <v>0</v>
      </c>
      <c r="E237">
        <f>0</f>
        <v>0</v>
      </c>
      <c r="F237">
        <f>0</f>
        <v>0</v>
      </c>
    </row>
    <row r="238">
      <c r="A238" t="str">
        <v>Macarani</v>
      </c>
      <c r="B238">
        <v>2919702</v>
      </c>
      <c r="C238">
        <v>1</v>
      </c>
      <c r="D238">
        <v>0</v>
      </c>
      <c r="E238">
        <v>1</v>
      </c>
      <c r="F238">
        <v>0</v>
      </c>
    </row>
    <row r="239">
      <c r="A239" t="str">
        <v>Macaúbas</v>
      </c>
      <c r="B239">
        <v>2919801</v>
      </c>
      <c r="C239">
        <v>0</v>
      </c>
      <c r="D239">
        <v>0</v>
      </c>
      <c r="E239">
        <v>0</v>
      </c>
      <c r="F239">
        <v>0</v>
      </c>
    </row>
    <row r="240">
      <c r="A240" t="str">
        <v>Macururé</v>
      </c>
      <c r="B240">
        <v>2919900</v>
      </c>
      <c r="C240">
        <f>0</f>
        <v>0</v>
      </c>
      <c r="D240">
        <f>0</f>
        <v>0</v>
      </c>
      <c r="E240">
        <f>0</f>
        <v>0</v>
      </c>
      <c r="F240">
        <f>0</f>
        <v>0</v>
      </c>
    </row>
    <row r="241">
      <c r="A241" t="str">
        <v>Madre de Deus</v>
      </c>
      <c r="B241">
        <v>2919926</v>
      </c>
      <c r="C241">
        <v>28</v>
      </c>
      <c r="D241">
        <v>5</v>
      </c>
      <c r="E241">
        <v>1</v>
      </c>
      <c r="F241">
        <v>1</v>
      </c>
    </row>
    <row r="242">
      <c r="A242" t="str">
        <v>Maetinga</v>
      </c>
      <c r="B242">
        <v>2919959</v>
      </c>
      <c r="C242">
        <f>0</f>
        <v>0</v>
      </c>
      <c r="D242">
        <f>0</f>
        <v>0</v>
      </c>
      <c r="E242">
        <f>0</f>
        <v>0</v>
      </c>
      <c r="F242">
        <f>0</f>
        <v>0</v>
      </c>
    </row>
    <row r="243">
      <c r="A243" t="str">
        <v>Maiquinique</v>
      </c>
      <c r="B243">
        <v>2920007</v>
      </c>
      <c r="C243">
        <v>6</v>
      </c>
      <c r="D243">
        <v>0</v>
      </c>
      <c r="E243">
        <v>0</v>
      </c>
      <c r="F243">
        <v>0</v>
      </c>
    </row>
    <row r="244">
      <c r="A244" t="str">
        <v>Mairi</v>
      </c>
      <c r="B244">
        <v>2920106</v>
      </c>
      <c r="C244">
        <v>1</v>
      </c>
      <c r="D244">
        <v>0</v>
      </c>
      <c r="E244">
        <v>0</v>
      </c>
      <c r="F244">
        <v>0</v>
      </c>
    </row>
    <row r="245">
      <c r="A245" t="str">
        <v>Malhada</v>
      </c>
      <c r="B245">
        <v>2920205</v>
      </c>
      <c r="C245">
        <f>0</f>
        <v>0</v>
      </c>
      <c r="D245">
        <f>0</f>
        <v>0</v>
      </c>
      <c r="E245">
        <f>0</f>
        <v>0</v>
      </c>
      <c r="F245">
        <f>0</f>
        <v>0</v>
      </c>
    </row>
    <row r="246">
      <c r="A246" t="str">
        <v>Malhada de Pedras</v>
      </c>
      <c r="B246">
        <v>2920304</v>
      </c>
      <c r="C246">
        <f>0</f>
        <v>0</v>
      </c>
      <c r="D246">
        <f>0</f>
        <v>0</v>
      </c>
      <c r="E246">
        <f>0</f>
        <v>0</v>
      </c>
      <c r="F246">
        <f>0</f>
        <v>0</v>
      </c>
    </row>
    <row r="247">
      <c r="A247" t="str">
        <v>Manoel Vitorino</v>
      </c>
      <c r="B247">
        <v>2920403</v>
      </c>
      <c r="C247">
        <v>9</v>
      </c>
      <c r="D247">
        <v>1</v>
      </c>
      <c r="E247">
        <v>1</v>
      </c>
      <c r="F247">
        <v>0</v>
      </c>
    </row>
    <row r="248">
      <c r="A248" t="str">
        <v>Mansidão</v>
      </c>
      <c r="B248">
        <v>2920452</v>
      </c>
      <c r="C248">
        <v>1</v>
      </c>
      <c r="D248">
        <v>1</v>
      </c>
      <c r="E248">
        <v>0</v>
      </c>
      <c r="F248">
        <v>0</v>
      </c>
    </row>
    <row r="249">
      <c r="A249" t="str">
        <v>Maracás</v>
      </c>
      <c r="B249">
        <v>2920502</v>
      </c>
      <c r="C249">
        <v>3</v>
      </c>
      <c r="D249">
        <v>0</v>
      </c>
      <c r="E249">
        <v>0</v>
      </c>
      <c r="F249">
        <v>0</v>
      </c>
    </row>
    <row r="250">
      <c r="A250" t="str">
        <v>Maragogipe</v>
      </c>
      <c r="B250">
        <v>2920601</v>
      </c>
      <c r="C250">
        <v>20</v>
      </c>
      <c r="D250">
        <v>4</v>
      </c>
      <c r="E250">
        <v>1</v>
      </c>
      <c r="F250">
        <v>0</v>
      </c>
    </row>
    <row r="251">
      <c r="A251" t="str">
        <v>Maraú</v>
      </c>
      <c r="B251">
        <v>2920700</v>
      </c>
      <c r="C251">
        <v>7</v>
      </c>
      <c r="D251">
        <v>0</v>
      </c>
      <c r="E251">
        <v>2</v>
      </c>
      <c r="F251">
        <v>0</v>
      </c>
    </row>
    <row r="252">
      <c r="A252" t="str">
        <v>Marcionílio Souza</v>
      </c>
      <c r="B252">
        <v>2920809</v>
      </c>
      <c r="C252">
        <v>3</v>
      </c>
      <c r="D252">
        <v>1</v>
      </c>
      <c r="E252">
        <v>0</v>
      </c>
      <c r="F252">
        <v>0</v>
      </c>
    </row>
    <row r="253">
      <c r="A253" t="str">
        <v>Mascote</v>
      </c>
      <c r="B253">
        <v>2920908</v>
      </c>
      <c r="C253">
        <v>2</v>
      </c>
      <c r="D253">
        <v>0</v>
      </c>
      <c r="E253">
        <v>0</v>
      </c>
      <c r="F253">
        <v>0</v>
      </c>
    </row>
    <row r="254">
      <c r="A254" t="str">
        <v>Mata de São João</v>
      </c>
      <c r="B254">
        <v>2921005</v>
      </c>
      <c r="C254">
        <v>37</v>
      </c>
      <c r="D254">
        <v>0</v>
      </c>
      <c r="E254">
        <v>0</v>
      </c>
      <c r="F254">
        <v>0</v>
      </c>
    </row>
    <row r="255">
      <c r="A255" t="str">
        <v>Matina</v>
      </c>
      <c r="B255">
        <v>2921054</v>
      </c>
      <c r="C255">
        <f>0</f>
        <v>0</v>
      </c>
      <c r="D255">
        <f>0</f>
        <v>0</v>
      </c>
      <c r="E255">
        <f>0</f>
        <v>0</v>
      </c>
      <c r="F255">
        <f>0</f>
        <v>0</v>
      </c>
    </row>
    <row r="256">
      <c r="A256" t="str">
        <v>Medeiros Neto</v>
      </c>
      <c r="B256">
        <v>2921104</v>
      </c>
      <c r="C256">
        <v>2</v>
      </c>
      <c r="D256">
        <v>-2</v>
      </c>
      <c r="E256">
        <v>0</v>
      </c>
      <c r="F256">
        <v>0</v>
      </c>
    </row>
    <row r="257">
      <c r="A257" t="str">
        <v>Miguel Calmon</v>
      </c>
      <c r="B257">
        <v>2921203</v>
      </c>
      <c r="C257">
        <v>2</v>
      </c>
      <c r="D257">
        <v>0</v>
      </c>
      <c r="E257">
        <v>1</v>
      </c>
      <c r="F257">
        <v>0</v>
      </c>
    </row>
    <row r="258">
      <c r="A258" t="str">
        <v>Milagres</v>
      </c>
      <c r="B258">
        <v>2921302</v>
      </c>
      <c r="C258">
        <v>3</v>
      </c>
      <c r="D258">
        <v>2</v>
      </c>
      <c r="E258">
        <v>0</v>
      </c>
      <c r="F258">
        <v>0</v>
      </c>
    </row>
    <row r="259">
      <c r="A259" t="str">
        <v>Mirangaba</v>
      </c>
      <c r="B259">
        <v>2921401</v>
      </c>
      <c r="C259">
        <v>2</v>
      </c>
      <c r="D259">
        <v>0</v>
      </c>
      <c r="E259">
        <v>0</v>
      </c>
      <c r="F259">
        <v>0</v>
      </c>
    </row>
    <row r="260">
      <c r="A260" t="str">
        <v>Mirante</v>
      </c>
      <c r="B260">
        <v>2921450</v>
      </c>
      <c r="C260">
        <v>2</v>
      </c>
      <c r="D260">
        <v>-1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4</v>
      </c>
      <c r="D261">
        <v>1</v>
      </c>
      <c r="E261">
        <v>0</v>
      </c>
      <c r="F261">
        <v>0</v>
      </c>
    </row>
    <row r="262">
      <c r="A262" t="str">
        <v>Morpará</v>
      </c>
      <c r="B262">
        <v>2921609</v>
      </c>
      <c r="C262">
        <v>6</v>
      </c>
      <c r="D262">
        <v>0</v>
      </c>
      <c r="E262">
        <v>0</v>
      </c>
      <c r="F262">
        <v>0</v>
      </c>
    </row>
    <row r="263">
      <c r="A263" t="str">
        <v>Morro do Chapéu</v>
      </c>
      <c r="B263">
        <v>2921708</v>
      </c>
      <c r="C263">
        <v>2</v>
      </c>
      <c r="D263">
        <v>0</v>
      </c>
      <c r="E263">
        <v>0</v>
      </c>
      <c r="F263">
        <v>0</v>
      </c>
    </row>
    <row r="264">
      <c r="A264" t="str">
        <v>Mortugaba</v>
      </c>
      <c r="B264">
        <v>2921807</v>
      </c>
      <c r="C264">
        <f>0</f>
        <v>0</v>
      </c>
      <c r="D264">
        <f>0</f>
        <v>0</v>
      </c>
      <c r="E264">
        <f>0</f>
        <v>0</v>
      </c>
      <c r="F264">
        <f>0</f>
        <v>0</v>
      </c>
    </row>
    <row r="265">
      <c r="A265" t="str">
        <v>Mucugê</v>
      </c>
      <c r="B265">
        <v>2921906</v>
      </c>
      <c r="C265">
        <v>4</v>
      </c>
      <c r="D265">
        <v>0</v>
      </c>
      <c r="E265">
        <v>0</v>
      </c>
      <c r="F265">
        <v>0</v>
      </c>
    </row>
    <row r="266">
      <c r="A266" t="str">
        <v>Mucuri</v>
      </c>
      <c r="B266">
        <v>2922003</v>
      </c>
      <c r="C266">
        <v>31</v>
      </c>
      <c r="D266">
        <v>4</v>
      </c>
      <c r="E266">
        <v>0</v>
      </c>
      <c r="F266">
        <v>0</v>
      </c>
    </row>
    <row r="267">
      <c r="A267" t="str">
        <v>Mulungu do Morro</v>
      </c>
      <c r="B267">
        <v>2922052</v>
      </c>
      <c r="C267">
        <v>1</v>
      </c>
      <c r="D267">
        <v>1</v>
      </c>
      <c r="E267">
        <v>0</v>
      </c>
      <c r="F267">
        <v>0</v>
      </c>
    </row>
    <row r="268">
      <c r="A268" t="str">
        <v>Mundo Novo</v>
      </c>
      <c r="B268">
        <v>2922102</v>
      </c>
      <c r="C268">
        <v>1</v>
      </c>
      <c r="D268">
        <v>0</v>
      </c>
      <c r="E268">
        <v>1</v>
      </c>
      <c r="F268">
        <v>0</v>
      </c>
    </row>
    <row r="269">
      <c r="A269" t="str">
        <v>Muniz Ferreira</v>
      </c>
      <c r="B269">
        <v>2922201</v>
      </c>
      <c r="C269">
        <v>1</v>
      </c>
      <c r="D269">
        <v>0</v>
      </c>
      <c r="E269">
        <v>0</v>
      </c>
      <c r="F269">
        <v>0</v>
      </c>
    </row>
    <row r="270">
      <c r="A270" t="str">
        <v>Muquém do São Francisco</v>
      </c>
      <c r="B270">
        <v>2922250</v>
      </c>
      <c r="C270">
        <f>0</f>
        <v>0</v>
      </c>
      <c r="D270">
        <f>0</f>
        <v>0</v>
      </c>
      <c r="E270">
        <f>0</f>
        <v>0</v>
      </c>
      <c r="F270">
        <f>0</f>
        <v>0</v>
      </c>
    </row>
    <row r="271">
      <c r="A271" t="str">
        <v>Muritiba</v>
      </c>
      <c r="B271">
        <v>2922300</v>
      </c>
      <c r="C271">
        <v>5</v>
      </c>
      <c r="D271">
        <v>1</v>
      </c>
      <c r="E271">
        <v>1</v>
      </c>
      <c r="F271">
        <v>0</v>
      </c>
    </row>
    <row r="272">
      <c r="A272" t="str">
        <v>Mutuípe</v>
      </c>
      <c r="B272">
        <v>2922409</v>
      </c>
      <c r="C272">
        <v>15</v>
      </c>
      <c r="D272">
        <v>0</v>
      </c>
      <c r="E272">
        <v>0</v>
      </c>
      <c r="F272">
        <v>0</v>
      </c>
    </row>
    <row r="273">
      <c r="A273" t="str">
        <v>Nazaré</v>
      </c>
      <c r="B273">
        <v>2922508</v>
      </c>
      <c r="C273">
        <v>4</v>
      </c>
      <c r="D273">
        <v>1</v>
      </c>
      <c r="E273">
        <v>0</v>
      </c>
      <c r="F273">
        <v>0</v>
      </c>
    </row>
    <row r="274">
      <c r="A274" t="str">
        <v>Nilo Peçanha</v>
      </c>
      <c r="B274">
        <v>2922607</v>
      </c>
      <c r="C274">
        <v>3</v>
      </c>
      <c r="D274">
        <v>0</v>
      </c>
      <c r="E274">
        <v>1</v>
      </c>
      <c r="F274">
        <v>0</v>
      </c>
    </row>
    <row r="275">
      <c r="A275" t="str">
        <v>Nordestina</v>
      </c>
      <c r="B275">
        <v>2922656</v>
      </c>
      <c r="C275">
        <v>5</v>
      </c>
      <c r="D275">
        <v>1</v>
      </c>
      <c r="E275">
        <v>0</v>
      </c>
      <c r="F275">
        <v>0</v>
      </c>
    </row>
    <row r="276">
      <c r="A276" t="str">
        <v>Nova Canaã</v>
      </c>
      <c r="B276">
        <v>2922706</v>
      </c>
      <c r="C276">
        <f>0</f>
        <v>0</v>
      </c>
      <c r="D276">
        <f>0</f>
        <v>0</v>
      </c>
      <c r="E276">
        <f>0</f>
        <v>0</v>
      </c>
      <c r="F276">
        <f>0</f>
        <v>0</v>
      </c>
    </row>
    <row r="277">
      <c r="A277" t="str">
        <v>Nova Fátima</v>
      </c>
      <c r="B277">
        <v>2922730</v>
      </c>
      <c r="C277">
        <v>3</v>
      </c>
      <c r="D277">
        <v>0</v>
      </c>
      <c r="E277">
        <v>0</v>
      </c>
      <c r="F277">
        <v>0</v>
      </c>
    </row>
    <row r="278">
      <c r="A278" t="str">
        <v>Nova Ibiá</v>
      </c>
      <c r="B278">
        <v>2922755</v>
      </c>
      <c r="C278">
        <v>1</v>
      </c>
      <c r="D278">
        <v>0</v>
      </c>
      <c r="E278">
        <v>0</v>
      </c>
      <c r="F278">
        <v>0</v>
      </c>
    </row>
    <row r="279">
      <c r="A279" t="str">
        <v>Nova Itarana</v>
      </c>
      <c r="B279">
        <v>2922805</v>
      </c>
      <c r="C279">
        <f>0</f>
        <v>0</v>
      </c>
      <c r="D279">
        <f>0</f>
        <v>0</v>
      </c>
      <c r="E279">
        <f>0</f>
        <v>0</v>
      </c>
      <c r="F279">
        <f>0</f>
        <v>0</v>
      </c>
    </row>
    <row r="280">
      <c r="A280" t="str">
        <v>Nova Redenção</v>
      </c>
      <c r="B280">
        <v>2922854</v>
      </c>
      <c r="C280">
        <f>0</f>
        <v>0</v>
      </c>
      <c r="D280">
        <f>0</f>
        <v>0</v>
      </c>
      <c r="E280">
        <f>0</f>
        <v>0</v>
      </c>
      <c r="F280">
        <f>0</f>
        <v>0</v>
      </c>
    </row>
    <row r="281">
      <c r="A281" t="str">
        <v>Nova Soure</v>
      </c>
      <c r="B281">
        <v>2922904</v>
      </c>
      <c r="C281">
        <v>11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44</v>
      </c>
      <c r="D282">
        <v>17</v>
      </c>
      <c r="E282">
        <v>0</v>
      </c>
      <c r="F282">
        <v>0</v>
      </c>
    </row>
    <row r="283">
      <c r="A283" t="str">
        <v>Novo Horizonte</v>
      </c>
      <c r="B283">
        <v>2923035</v>
      </c>
      <c r="C283">
        <f>0</f>
        <v>0</v>
      </c>
      <c r="D283">
        <f>0</f>
        <v>0</v>
      </c>
      <c r="E283">
        <f>0</f>
        <v>0</v>
      </c>
      <c r="F283">
        <f>0</f>
        <v>0</v>
      </c>
    </row>
    <row r="284">
      <c r="A284" t="str">
        <v>Novo Triunfo</v>
      </c>
      <c r="B284">
        <v>2923050</v>
      </c>
      <c r="C284">
        <v>2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2</v>
      </c>
      <c r="D285">
        <v>0</v>
      </c>
      <c r="E285">
        <v>0</v>
      </c>
      <c r="F285">
        <v>0</v>
      </c>
    </row>
    <row r="286">
      <c r="A286" t="str">
        <v>Oliveira dos Brejinhos</v>
      </c>
      <c r="B286">
        <v>2923209</v>
      </c>
      <c r="C286">
        <v>13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1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1</v>
      </c>
      <c r="D288">
        <v>0</v>
      </c>
      <c r="E288">
        <v>0</v>
      </c>
      <c r="F288">
        <v>0</v>
      </c>
    </row>
    <row r="289">
      <c r="A289" t="str">
        <v>Palmas de Monte Alto</v>
      </c>
      <c r="B289">
        <v>2923407</v>
      </c>
      <c r="C289">
        <f>0</f>
        <v>0</v>
      </c>
      <c r="D289">
        <f>0</f>
        <v>0</v>
      </c>
      <c r="E289">
        <f>0</f>
        <v>0</v>
      </c>
      <c r="F289">
        <f>0</f>
        <v>0</v>
      </c>
    </row>
    <row r="290">
      <c r="A290" t="str">
        <v>Palmeiras</v>
      </c>
      <c r="B290">
        <v>2923506</v>
      </c>
      <c r="C290">
        <v>1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5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</v>
      </c>
      <c r="D292">
        <v>0</v>
      </c>
      <c r="E292">
        <v>0</v>
      </c>
      <c r="F292">
        <v>0</v>
      </c>
    </row>
    <row r="293">
      <c r="A293" t="str">
        <v>Paripiranga</v>
      </c>
      <c r="B293">
        <v>2923803</v>
      </c>
      <c r="C293">
        <v>1</v>
      </c>
      <c r="D293">
        <v>0</v>
      </c>
      <c r="E293">
        <v>0</v>
      </c>
      <c r="F293">
        <v>0</v>
      </c>
    </row>
    <row r="294">
      <c r="A294" t="str">
        <v>Pau Brasil</v>
      </c>
      <c r="B294">
        <v>2923902</v>
      </c>
      <c r="C294">
        <v>12</v>
      </c>
      <c r="D294">
        <v>0</v>
      </c>
      <c r="E294">
        <v>1</v>
      </c>
      <c r="F294">
        <v>1</v>
      </c>
    </row>
    <row r="295">
      <c r="A295" t="str">
        <v>Paulo Afonso</v>
      </c>
      <c r="B295">
        <v>2924009</v>
      </c>
      <c r="C295">
        <v>26</v>
      </c>
      <c r="D295">
        <v>2</v>
      </c>
      <c r="E295">
        <v>0</v>
      </c>
      <c r="F295">
        <v>0</v>
      </c>
    </row>
    <row r="296">
      <c r="A296" t="str">
        <v>Pé de Serra</v>
      </c>
      <c r="B296">
        <v>2924058</v>
      </c>
      <c r="C296">
        <f>0</f>
        <v>0</v>
      </c>
      <c r="D296">
        <f>0</f>
        <v>0</v>
      </c>
      <c r="E296">
        <f>0</f>
        <v>0</v>
      </c>
      <c r="F296">
        <f>0</f>
        <v>0</v>
      </c>
    </row>
    <row r="297">
      <c r="A297" t="str">
        <v>Pedrão</v>
      </c>
      <c r="B297">
        <v>2924108</v>
      </c>
      <c r="C297">
        <v>1</v>
      </c>
      <c r="D297">
        <v>1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1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1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28</v>
      </c>
      <c r="D300">
        <v>16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1</v>
      </c>
      <c r="D301">
        <v>1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1</v>
      </c>
      <c r="D302">
        <v>1</v>
      </c>
      <c r="E302">
        <v>0</v>
      </c>
      <c r="F302">
        <v>0</v>
      </c>
    </row>
    <row r="303">
      <c r="A303" t="str">
        <v>Pintadas</v>
      </c>
      <c r="B303">
        <v>2924652</v>
      </c>
      <c r="C303">
        <v>0</v>
      </c>
      <c r="D303">
        <v>0</v>
      </c>
      <c r="E303">
        <v>0</v>
      </c>
      <c r="F303">
        <v>0</v>
      </c>
    </row>
    <row r="304">
      <c r="A304" t="str">
        <v>Piraí do Norte</v>
      </c>
      <c r="B304">
        <v>2924678</v>
      </c>
      <c r="C304">
        <v>2</v>
      </c>
      <c r="D304">
        <v>0</v>
      </c>
      <c r="E304">
        <v>0</v>
      </c>
      <c r="F304">
        <v>0</v>
      </c>
    </row>
    <row r="305">
      <c r="A305" t="str">
        <v>Piripá</v>
      </c>
      <c r="B305">
        <v>2924702</v>
      </c>
      <c r="C305">
        <v>9</v>
      </c>
      <c r="D305">
        <v>1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v>2</v>
      </c>
      <c r="D306">
        <v>0</v>
      </c>
      <c r="E306">
        <v>0</v>
      </c>
      <c r="F306"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f>0</f>
        <v>0</v>
      </c>
      <c r="D308">
        <f>0</f>
        <v>0</v>
      </c>
      <c r="E308">
        <f>0</f>
        <v>0</v>
      </c>
      <c r="F308">
        <f>0</f>
        <v>0</v>
      </c>
    </row>
    <row r="309">
      <c r="A309" t="str">
        <v>Poções</v>
      </c>
      <c r="B309">
        <v>2925105</v>
      </c>
      <c r="C309">
        <v>1</v>
      </c>
      <c r="D309">
        <v>0</v>
      </c>
      <c r="E309">
        <v>0</v>
      </c>
      <c r="F309">
        <v>0</v>
      </c>
    </row>
    <row r="310">
      <c r="A310" t="str">
        <v>Pojuca</v>
      </c>
      <c r="B310">
        <v>2925204</v>
      </c>
      <c r="C310">
        <v>33</v>
      </c>
      <c r="D310">
        <v>5</v>
      </c>
      <c r="E310">
        <v>0</v>
      </c>
      <c r="F310">
        <v>0</v>
      </c>
    </row>
    <row r="311">
      <c r="A311" t="str">
        <v>Ponto Novo</v>
      </c>
      <c r="B311">
        <v>2925253</v>
      </c>
      <c r="C311">
        <v>4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105</v>
      </c>
      <c r="D312">
        <v>11</v>
      </c>
      <c r="E312">
        <v>1</v>
      </c>
      <c r="F312">
        <v>0</v>
      </c>
    </row>
    <row r="313">
      <c r="A313" t="str">
        <v>Potiraguá</v>
      </c>
      <c r="B313">
        <v>2925402</v>
      </c>
      <c r="C313">
        <v>12</v>
      </c>
      <c r="D313">
        <v>0</v>
      </c>
      <c r="E313">
        <v>0</v>
      </c>
      <c r="F313">
        <v>0</v>
      </c>
    </row>
    <row r="314">
      <c r="A314" t="str">
        <v>Prado</v>
      </c>
      <c r="B314">
        <v>2925501</v>
      </c>
      <c r="C314">
        <v>8</v>
      </c>
      <c r="D314">
        <v>-2</v>
      </c>
      <c r="E314">
        <v>0</v>
      </c>
      <c r="F314">
        <v>0</v>
      </c>
    </row>
    <row r="315">
      <c r="A315" t="str">
        <v>Presidente Dutra</v>
      </c>
      <c r="B315">
        <v>2925600</v>
      </c>
      <c r="C315">
        <v>2</v>
      </c>
      <c r="D315">
        <v>0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0</v>
      </c>
      <c r="D316">
        <v>0</v>
      </c>
      <c r="E316">
        <v>0</v>
      </c>
      <c r="F316">
        <v>0</v>
      </c>
    </row>
    <row r="317">
      <c r="A317" t="str">
        <v>Presidente Tancredo Neves</v>
      </c>
      <c r="B317">
        <v>2925758</v>
      </c>
      <c r="C317">
        <v>1</v>
      </c>
      <c r="D317">
        <v>0</v>
      </c>
      <c r="E317">
        <v>0</v>
      </c>
      <c r="F317">
        <v>0</v>
      </c>
    </row>
    <row r="318">
      <c r="A318" t="str">
        <v>Queimadas</v>
      </c>
      <c r="B318">
        <v>2925808</v>
      </c>
      <c r="C318">
        <v>19</v>
      </c>
      <c r="D318">
        <v>4</v>
      </c>
      <c r="E318">
        <v>0</v>
      </c>
      <c r="F318">
        <v>0</v>
      </c>
    </row>
    <row r="319">
      <c r="A319" t="str">
        <v>Quijingue</v>
      </c>
      <c r="B319">
        <v>2925907</v>
      </c>
      <c r="C319">
        <f>0</f>
        <v>0</v>
      </c>
      <c r="D319">
        <f>0</f>
        <v>0</v>
      </c>
      <c r="E319">
        <f>0</f>
        <v>0</v>
      </c>
      <c r="F319">
        <f>0</f>
        <v>0</v>
      </c>
    </row>
    <row r="320">
      <c r="A320" t="str">
        <v>Quixabeira</v>
      </c>
      <c r="B320">
        <v>2925931</v>
      </c>
      <c r="C320">
        <v>6</v>
      </c>
      <c r="D320">
        <v>0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7</v>
      </c>
      <c r="D321">
        <v>0</v>
      </c>
      <c r="E321">
        <v>0</v>
      </c>
      <c r="F321">
        <v>0</v>
      </c>
    </row>
    <row r="322">
      <c r="A322" t="str">
        <v>Remanso</v>
      </c>
      <c r="B322">
        <v>2926004</v>
      </c>
      <c r="C322">
        <v>20</v>
      </c>
      <c r="D322">
        <v>0</v>
      </c>
      <c r="E322">
        <v>1</v>
      </c>
      <c r="F322">
        <v>0</v>
      </c>
    </row>
    <row r="323">
      <c r="A323" t="str">
        <v>Retirolândia</v>
      </c>
      <c r="B323">
        <v>2926103</v>
      </c>
      <c r="C323">
        <v>14</v>
      </c>
      <c r="D323">
        <v>3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2</v>
      </c>
      <c r="D324">
        <v>1</v>
      </c>
      <c r="E324">
        <v>0</v>
      </c>
      <c r="F324">
        <v>0</v>
      </c>
    </row>
    <row r="325">
      <c r="A325" t="str">
        <v>Riachão do Jacuípe</v>
      </c>
      <c r="B325">
        <v>2926301</v>
      </c>
      <c r="C325">
        <v>3</v>
      </c>
      <c r="D325">
        <v>1</v>
      </c>
      <c r="E325">
        <v>0</v>
      </c>
      <c r="F325">
        <v>0</v>
      </c>
    </row>
    <row r="326">
      <c r="A326" t="str">
        <v>Riacho de Santana</v>
      </c>
      <c r="B326">
        <v>2926400</v>
      </c>
      <c r="C326">
        <v>4</v>
      </c>
      <c r="D326">
        <v>0</v>
      </c>
      <c r="E326">
        <v>0</v>
      </c>
      <c r="F326">
        <v>0</v>
      </c>
    </row>
    <row r="327">
      <c r="A327" t="str">
        <v>Ribeira do Amparo</v>
      </c>
      <c r="B327">
        <v>2926509</v>
      </c>
      <c r="C327">
        <v>2</v>
      </c>
      <c r="D327">
        <v>1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21</v>
      </c>
      <c r="D328">
        <v>0</v>
      </c>
      <c r="E328">
        <v>1</v>
      </c>
      <c r="F328">
        <v>0</v>
      </c>
    </row>
    <row r="329">
      <c r="A329" t="str">
        <v>Ribeirão do Largo</v>
      </c>
      <c r="B329">
        <v>2926657</v>
      </c>
      <c r="C329">
        <f>0</f>
        <v>0</v>
      </c>
      <c r="D329">
        <f>0</f>
        <v>0</v>
      </c>
      <c r="E329">
        <f>0</f>
        <v>0</v>
      </c>
      <c r="F329">
        <f>0</f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v>1</v>
      </c>
      <c r="D331">
        <v>0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2</v>
      </c>
      <c r="D332">
        <v>0</v>
      </c>
      <c r="E332">
        <v>0</v>
      </c>
      <c r="F332">
        <v>0</v>
      </c>
    </row>
    <row r="333">
      <c r="A333" t="str">
        <v>Rio Real</v>
      </c>
      <c r="B333">
        <v>2927002</v>
      </c>
      <c r="C333">
        <v>14</v>
      </c>
      <c r="D333">
        <v>1</v>
      </c>
      <c r="E333">
        <v>0</v>
      </c>
      <c r="F333">
        <v>0</v>
      </c>
    </row>
    <row r="334">
      <c r="A334" t="str">
        <v>Rodelas</v>
      </c>
      <c r="B334">
        <v>2927101</v>
      </c>
      <c r="C334">
        <v>5</v>
      </c>
      <c r="D334">
        <v>0</v>
      </c>
      <c r="E334">
        <v>0</v>
      </c>
      <c r="F334">
        <v>0</v>
      </c>
    </row>
    <row r="335">
      <c r="A335" t="str">
        <v>Ruy Barbosa</v>
      </c>
      <c r="B335">
        <v>2927200</v>
      </c>
      <c r="C335">
        <v>1</v>
      </c>
      <c r="D335">
        <v>0</v>
      </c>
      <c r="E335">
        <v>0</v>
      </c>
      <c r="F335">
        <v>0</v>
      </c>
    </row>
    <row r="336">
      <c r="A336" t="str">
        <v>Salinas da Margarida</v>
      </c>
      <c r="B336">
        <v>2927309</v>
      </c>
      <c r="C336">
        <v>2</v>
      </c>
      <c r="D336">
        <v>1</v>
      </c>
      <c r="E336">
        <v>0</v>
      </c>
      <c r="F336">
        <v>0</v>
      </c>
    </row>
    <row r="337">
      <c r="A337" t="str">
        <v>Salvador</v>
      </c>
      <c r="B337">
        <v>2927408</v>
      </c>
      <c r="C337">
        <v>11087</v>
      </c>
      <c r="D337">
        <v>363</v>
      </c>
      <c r="E337">
        <v>453</v>
      </c>
      <c r="F337">
        <v>10</v>
      </c>
    </row>
    <row r="338">
      <c r="A338" t="str">
        <v>Santa Bárbara</v>
      </c>
      <c r="B338">
        <v>2927507</v>
      </c>
      <c r="C338">
        <v>18</v>
      </c>
      <c r="D338">
        <v>0</v>
      </c>
      <c r="E338">
        <v>0</v>
      </c>
      <c r="F338">
        <v>0</v>
      </c>
    </row>
    <row r="339">
      <c r="A339" t="str">
        <v>Santa Brígida</v>
      </c>
      <c r="B339">
        <v>2927606</v>
      </c>
      <c r="C339">
        <v>1</v>
      </c>
      <c r="D339">
        <v>0</v>
      </c>
      <c r="E339">
        <v>0</v>
      </c>
      <c r="F339">
        <v>0</v>
      </c>
    </row>
    <row r="340">
      <c r="A340" t="str">
        <v>Santa Cruz Cabrália</v>
      </c>
      <c r="B340">
        <v>2927705</v>
      </c>
      <c r="C340">
        <v>30</v>
      </c>
      <c r="D340">
        <v>5</v>
      </c>
      <c r="E340">
        <v>0</v>
      </c>
      <c r="F340">
        <v>0</v>
      </c>
    </row>
    <row r="341">
      <c r="A341" t="str">
        <v>Santa Cruz da Vitória</v>
      </c>
      <c r="B341">
        <v>2927804</v>
      </c>
      <c r="C341">
        <v>1</v>
      </c>
      <c r="D341">
        <v>1</v>
      </c>
      <c r="E341">
        <v>0</v>
      </c>
      <c r="F341">
        <v>0</v>
      </c>
    </row>
    <row r="342">
      <c r="A342" t="str">
        <v>Santa Inês</v>
      </c>
      <c r="B342">
        <v>2927903</v>
      </c>
      <c r="C342">
        <v>1</v>
      </c>
      <c r="D342">
        <v>0</v>
      </c>
      <c r="E342">
        <v>0</v>
      </c>
      <c r="F342">
        <v>0</v>
      </c>
    </row>
    <row r="343">
      <c r="A343" t="str">
        <v>Santa Luzia</v>
      </c>
      <c r="B343">
        <v>2928059</v>
      </c>
      <c r="C343">
        <v>9</v>
      </c>
      <c r="D343">
        <v>0</v>
      </c>
      <c r="E343">
        <v>0</v>
      </c>
      <c r="F343">
        <v>0</v>
      </c>
    </row>
    <row r="344">
      <c r="A344" t="str">
        <v>Santa Maria da Vitória</v>
      </c>
      <c r="B344">
        <v>2928109</v>
      </c>
      <c r="C344">
        <v>3</v>
      </c>
      <c r="D344">
        <v>0</v>
      </c>
      <c r="E344">
        <v>0</v>
      </c>
      <c r="F344">
        <v>0</v>
      </c>
    </row>
    <row r="345">
      <c r="A345" t="str">
        <v>Santa Rita de Cássia</v>
      </c>
      <c r="B345">
        <v>2928406</v>
      </c>
      <c r="C345">
        <v>2</v>
      </c>
      <c r="D345">
        <v>0</v>
      </c>
      <c r="E345">
        <v>0</v>
      </c>
      <c r="F345">
        <v>0</v>
      </c>
    </row>
    <row r="346">
      <c r="A346" t="str">
        <v>Santa Terezinha</v>
      </c>
      <c r="B346">
        <v>2928505</v>
      </c>
      <c r="C346">
        <f>0</f>
        <v>0</v>
      </c>
      <c r="D346">
        <f>0</f>
        <v>0</v>
      </c>
      <c r="E346">
        <f>0</f>
        <v>0</v>
      </c>
      <c r="F346">
        <f>0</f>
        <v>0</v>
      </c>
    </row>
    <row r="347">
      <c r="A347" t="str">
        <v>Santaluz</v>
      </c>
      <c r="B347">
        <v>2928000</v>
      </c>
      <c r="C347">
        <v>2</v>
      </c>
      <c r="D347">
        <v>0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1</v>
      </c>
      <c r="D348">
        <v>0</v>
      </c>
      <c r="E348">
        <v>0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19</v>
      </c>
      <c r="D350">
        <v>5</v>
      </c>
      <c r="E350">
        <v>0</v>
      </c>
      <c r="F350">
        <v>0</v>
      </c>
    </row>
    <row r="351">
      <c r="A351" t="str">
        <v>Santo Antônio de Jesus</v>
      </c>
      <c r="B351">
        <v>2928703</v>
      </c>
      <c r="C351">
        <v>29</v>
      </c>
      <c r="D351">
        <v>1</v>
      </c>
      <c r="E351">
        <v>0</v>
      </c>
      <c r="F351">
        <v>0</v>
      </c>
    </row>
    <row r="352">
      <c r="A352" t="str">
        <v>Santo Estêvão</v>
      </c>
      <c r="B352">
        <v>2928802</v>
      </c>
      <c r="C352">
        <v>2</v>
      </c>
      <c r="D352">
        <v>0</v>
      </c>
      <c r="E352">
        <v>0</v>
      </c>
      <c r="F352">
        <v>0</v>
      </c>
    </row>
    <row r="353">
      <c r="A353" t="str">
        <v>São Desidério</v>
      </c>
      <c r="B353">
        <v>2928901</v>
      </c>
      <c r="C353">
        <v>16</v>
      </c>
      <c r="D353">
        <v>0</v>
      </c>
      <c r="E353">
        <v>0</v>
      </c>
      <c r="F353">
        <v>0</v>
      </c>
    </row>
    <row r="354">
      <c r="A354" t="str">
        <v>São Domingos</v>
      </c>
      <c r="B354">
        <v>2928950</v>
      </c>
      <c r="C354">
        <v>5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2</v>
      </c>
      <c r="D355">
        <v>1</v>
      </c>
      <c r="E355">
        <v>0</v>
      </c>
      <c r="F355">
        <v>0</v>
      </c>
    </row>
    <row r="356">
      <c r="A356" t="str">
        <v>São Félix</v>
      </c>
      <c r="B356">
        <v>2929008</v>
      </c>
      <c r="C356">
        <f>0</f>
        <v>0</v>
      </c>
      <c r="D356">
        <f>0</f>
        <v>0</v>
      </c>
      <c r="E356">
        <f>0</f>
        <v>0</v>
      </c>
      <c r="F356">
        <f>0</f>
        <v>0</v>
      </c>
    </row>
    <row r="357">
      <c r="A357" t="str">
        <v>São Félix do Coribe</v>
      </c>
      <c r="B357">
        <v>2929057</v>
      </c>
      <c r="C357">
        <v>2</v>
      </c>
      <c r="D357">
        <v>0</v>
      </c>
      <c r="E357">
        <v>0</v>
      </c>
      <c r="F357">
        <v>0</v>
      </c>
    </row>
    <row r="358">
      <c r="A358" t="str">
        <v>São Francisco do Conde</v>
      </c>
      <c r="B358">
        <v>2929206</v>
      </c>
      <c r="C358">
        <v>41</v>
      </c>
      <c r="D358">
        <v>0</v>
      </c>
      <c r="E358">
        <v>2</v>
      </c>
      <c r="F358">
        <v>0</v>
      </c>
    </row>
    <row r="359">
      <c r="A359" t="str">
        <v>São Gabriel</v>
      </c>
      <c r="B359">
        <v>2929255</v>
      </c>
      <c r="C359">
        <f>0</f>
        <v>0</v>
      </c>
      <c r="D359">
        <f>0</f>
        <v>0</v>
      </c>
      <c r="E359">
        <f>0</f>
        <v>0</v>
      </c>
      <c r="F359">
        <f>0</f>
        <v>0</v>
      </c>
    </row>
    <row r="360">
      <c r="A360" t="str">
        <v>São Gonçalo dos Campos</v>
      </c>
      <c r="B360">
        <v>2929305</v>
      </c>
      <c r="C360">
        <v>7</v>
      </c>
      <c r="D360">
        <v>1</v>
      </c>
      <c r="E360">
        <v>0</v>
      </c>
      <c r="F360">
        <v>0</v>
      </c>
    </row>
    <row r="361">
      <c r="A361" t="str">
        <v>São José da Vitória</v>
      </c>
      <c r="B361">
        <v>2929354</v>
      </c>
      <c r="C361">
        <v>5</v>
      </c>
      <c r="D361">
        <v>0</v>
      </c>
      <c r="E361">
        <v>0</v>
      </c>
      <c r="F361">
        <v>0</v>
      </c>
    </row>
    <row r="362">
      <c r="A362" t="str">
        <v>São José do Jacuípe</v>
      </c>
      <c r="B362">
        <v>2929370</v>
      </c>
      <c r="C362">
        <v>1</v>
      </c>
      <c r="D362">
        <v>0</v>
      </c>
      <c r="E362">
        <v>0</v>
      </c>
      <c r="F362">
        <v>0</v>
      </c>
    </row>
    <row r="363">
      <c r="A363" t="str">
        <v>São Miguel das Matas</v>
      </c>
      <c r="B363">
        <v>2929404</v>
      </c>
      <c r="C363">
        <f>0</f>
        <v>0</v>
      </c>
      <c r="D363">
        <f>0</f>
        <v>0</v>
      </c>
      <c r="E363">
        <f>0</f>
        <v>0</v>
      </c>
      <c r="F363">
        <f>0</f>
        <v>0</v>
      </c>
    </row>
    <row r="364">
      <c r="A364" t="str">
        <v>São Sebastião do Passé</v>
      </c>
      <c r="B364">
        <v>2929503</v>
      </c>
      <c r="C364">
        <v>35</v>
      </c>
      <c r="D364">
        <v>1</v>
      </c>
      <c r="E364">
        <v>1</v>
      </c>
      <c r="F364">
        <v>0</v>
      </c>
    </row>
    <row r="365">
      <c r="A365" t="str">
        <v>Sapeaçu</v>
      </c>
      <c r="B365">
        <v>2929602</v>
      </c>
      <c r="C365">
        <v>1</v>
      </c>
      <c r="D365">
        <v>0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5</v>
      </c>
      <c r="D366">
        <v>1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10</v>
      </c>
      <c r="D367">
        <v>0</v>
      </c>
      <c r="E367">
        <v>2</v>
      </c>
      <c r="F367">
        <v>0</v>
      </c>
    </row>
    <row r="368">
      <c r="A368" t="str">
        <v>Saúde</v>
      </c>
      <c r="B368">
        <v>2929800</v>
      </c>
      <c r="C368">
        <v>0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8</v>
      </c>
      <c r="D369">
        <v>1</v>
      </c>
      <c r="E369">
        <v>1</v>
      </c>
      <c r="F369"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v>30</v>
      </c>
      <c r="D371">
        <v>6</v>
      </c>
      <c r="E371">
        <v>1</v>
      </c>
      <c r="F371">
        <v>0</v>
      </c>
    </row>
    <row r="372">
      <c r="A372" t="str">
        <v>Sento Sé</v>
      </c>
      <c r="B372">
        <v>2930204</v>
      </c>
      <c r="C372">
        <v>3</v>
      </c>
      <c r="D372">
        <v>0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v>0</v>
      </c>
      <c r="D373">
        <v>0</v>
      </c>
      <c r="E373">
        <v>0</v>
      </c>
      <c r="F373">
        <v>0</v>
      </c>
    </row>
    <row r="374">
      <c r="A374" t="str">
        <v>Serra Dourada</v>
      </c>
      <c r="B374">
        <v>2930303</v>
      </c>
      <c r="C374">
        <f>0</f>
        <v>0</v>
      </c>
      <c r="D374">
        <f>0</f>
        <v>0</v>
      </c>
      <c r="E374">
        <f>0</f>
        <v>0</v>
      </c>
      <c r="F374">
        <f>0</f>
        <v>0</v>
      </c>
    </row>
    <row r="375">
      <c r="A375" t="str">
        <v>Serra Preta</v>
      </c>
      <c r="B375">
        <v>2930402</v>
      </c>
      <c r="C375">
        <v>2</v>
      </c>
      <c r="D375">
        <v>0</v>
      </c>
      <c r="E375">
        <v>0</v>
      </c>
      <c r="F375">
        <v>0</v>
      </c>
    </row>
    <row r="376">
      <c r="A376" t="str">
        <v>Serrinha</v>
      </c>
      <c r="B376">
        <v>2930501</v>
      </c>
      <c r="C376">
        <v>34</v>
      </c>
      <c r="D376">
        <v>2</v>
      </c>
      <c r="E376">
        <v>0</v>
      </c>
      <c r="F376">
        <v>0</v>
      </c>
    </row>
    <row r="377">
      <c r="A377" t="str">
        <v>Serrolândia</v>
      </c>
      <c r="B377">
        <v>2930600</v>
      </c>
      <c r="C377">
        <v>1</v>
      </c>
      <c r="D377">
        <v>0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161</v>
      </c>
      <c r="D378">
        <v>6</v>
      </c>
      <c r="E378">
        <v>5</v>
      </c>
      <c r="F378">
        <v>1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f>0</f>
        <v>0</v>
      </c>
      <c r="D380">
        <f>0</f>
        <v>0</v>
      </c>
      <c r="E380">
        <f>0</f>
        <v>0</v>
      </c>
      <c r="F380">
        <f>0</f>
        <v>0</v>
      </c>
    </row>
    <row r="381">
      <c r="A381" t="str">
        <v>Sobradinho</v>
      </c>
      <c r="B381">
        <v>2930774</v>
      </c>
      <c r="C381">
        <v>17</v>
      </c>
      <c r="D381">
        <v>5</v>
      </c>
      <c r="E381">
        <v>1</v>
      </c>
      <c r="F381">
        <v>0</v>
      </c>
    </row>
    <row r="382">
      <c r="A382" t="str">
        <v>Souto Soares</v>
      </c>
      <c r="B382">
        <v>2930808</v>
      </c>
      <c r="C382">
        <v>1</v>
      </c>
      <c r="D382">
        <v>0</v>
      </c>
      <c r="E382">
        <v>0</v>
      </c>
      <c r="F382">
        <v>0</v>
      </c>
    </row>
    <row r="383">
      <c r="A383" t="str">
        <v>Tabocas do Brejo Velho</v>
      </c>
      <c r="B383">
        <v>2930907</v>
      </c>
      <c r="C383">
        <v>0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0</v>
      </c>
      <c r="D384">
        <v>-1</v>
      </c>
      <c r="E384">
        <v>0</v>
      </c>
      <c r="F384">
        <v>0</v>
      </c>
    </row>
    <row r="385">
      <c r="A385" t="str">
        <v>Tanque Novo</v>
      </c>
      <c r="B385">
        <v>2931053</v>
      </c>
      <c r="C385">
        <f>0</f>
        <v>0</v>
      </c>
      <c r="D385">
        <f>0</f>
        <v>0</v>
      </c>
      <c r="E385">
        <f>0</f>
        <v>0</v>
      </c>
      <c r="F385">
        <f>0</f>
        <v>0</v>
      </c>
    </row>
    <row r="386">
      <c r="A386" t="str">
        <v>Tanquinho</v>
      </c>
      <c r="B386">
        <v>2931103</v>
      </c>
      <c r="C386">
        <v>1</v>
      </c>
      <c r="D386">
        <v>0</v>
      </c>
      <c r="E386">
        <v>0</v>
      </c>
      <c r="F386">
        <v>0</v>
      </c>
    </row>
    <row r="387">
      <c r="A387" t="str">
        <v>Taperoá</v>
      </c>
      <c r="B387">
        <v>2931202</v>
      </c>
      <c r="C387">
        <v>8</v>
      </c>
      <c r="D387">
        <v>0</v>
      </c>
      <c r="E387">
        <v>0</v>
      </c>
      <c r="F387">
        <v>0</v>
      </c>
    </row>
    <row r="388">
      <c r="A388" t="str">
        <v>Tapiramutá</v>
      </c>
      <c r="B388">
        <v>2931301</v>
      </c>
      <c r="C388">
        <f>0</f>
        <v>0</v>
      </c>
      <c r="D388">
        <f>0</f>
        <v>0</v>
      </c>
      <c r="E388">
        <f>0</f>
        <v>0</v>
      </c>
      <c r="F388">
        <f>0</f>
        <v>0</v>
      </c>
    </row>
    <row r="389">
      <c r="A389" t="str">
        <v>Teixeira de Freitas</v>
      </c>
      <c r="B389">
        <v>2931350</v>
      </c>
      <c r="C389">
        <v>97</v>
      </c>
      <c r="D389">
        <v>11</v>
      </c>
      <c r="E389">
        <v>0</v>
      </c>
      <c r="F389">
        <v>0</v>
      </c>
    </row>
    <row r="390">
      <c r="A390" t="str">
        <v>Teodoro Sampaio</v>
      </c>
      <c r="B390">
        <v>2931400</v>
      </c>
      <c r="C390">
        <f>0</f>
        <v>0</v>
      </c>
      <c r="D390">
        <f>0</f>
        <v>0</v>
      </c>
      <c r="E390">
        <f>0</f>
        <v>0</v>
      </c>
      <c r="F390">
        <f>0</f>
        <v>0</v>
      </c>
    </row>
    <row r="391">
      <c r="A391" t="str">
        <v>Teofilândia</v>
      </c>
      <c r="B391">
        <v>2931509</v>
      </c>
      <c r="C391">
        <v>8</v>
      </c>
      <c r="D391">
        <v>1</v>
      </c>
      <c r="E391">
        <v>0</v>
      </c>
      <c r="F391">
        <v>0</v>
      </c>
    </row>
    <row r="392">
      <c r="A392" t="str">
        <v>Teolândia</v>
      </c>
      <c r="B392">
        <v>2931608</v>
      </c>
      <c r="C392">
        <f>0</f>
        <v>0</v>
      </c>
      <c r="D392">
        <f>0</f>
        <v>0</v>
      </c>
      <c r="E392">
        <f>0</f>
        <v>0</v>
      </c>
      <c r="F392">
        <f>0</f>
        <v>0</v>
      </c>
    </row>
    <row r="393">
      <c r="A393" t="str">
        <v>Terra Nova</v>
      </c>
      <c r="B393">
        <v>2931707</v>
      </c>
      <c r="C393">
        <v>3</v>
      </c>
      <c r="D393">
        <v>0</v>
      </c>
      <c r="E393">
        <v>0</v>
      </c>
      <c r="F393">
        <v>0</v>
      </c>
    </row>
    <row r="394">
      <c r="A394" t="str">
        <v>Tremedal</v>
      </c>
      <c r="B394">
        <v>2931806</v>
      </c>
      <c r="C394">
        <f>0</f>
        <v>0</v>
      </c>
      <c r="D394">
        <f>0</f>
        <v>0</v>
      </c>
      <c r="E394">
        <f>0</f>
        <v>0</v>
      </c>
      <c r="F394">
        <f>0</f>
        <v>0</v>
      </c>
    </row>
    <row r="395">
      <c r="A395" t="str">
        <v>Tucano</v>
      </c>
      <c r="B395">
        <v>2931905</v>
      </c>
      <c r="C395">
        <v>2</v>
      </c>
      <c r="D395">
        <v>0</v>
      </c>
      <c r="E395">
        <v>0</v>
      </c>
      <c r="F395">
        <v>0</v>
      </c>
    </row>
    <row r="396">
      <c r="A396" t="str">
        <v>Uauá</v>
      </c>
      <c r="B396">
        <v>2932002</v>
      </c>
      <c r="C396">
        <v>1</v>
      </c>
      <c r="D396">
        <v>0</v>
      </c>
      <c r="E396">
        <v>0</v>
      </c>
      <c r="F396">
        <v>0</v>
      </c>
    </row>
    <row r="397">
      <c r="A397" t="str">
        <v>Ubaíra</v>
      </c>
      <c r="B397">
        <v>2932101</v>
      </c>
      <c r="C397">
        <v>0</v>
      </c>
      <c r="D397">
        <v>0</v>
      </c>
      <c r="E397">
        <v>0</v>
      </c>
      <c r="F397">
        <v>0</v>
      </c>
    </row>
    <row r="398">
      <c r="A398" t="str">
        <v>Ubaitaba</v>
      </c>
      <c r="B398">
        <v>2932200</v>
      </c>
      <c r="C398">
        <v>16</v>
      </c>
      <c r="D398">
        <v>0</v>
      </c>
      <c r="E398">
        <v>1</v>
      </c>
      <c r="F398">
        <v>0</v>
      </c>
    </row>
    <row r="399">
      <c r="A399" t="str">
        <v>Ubatã</v>
      </c>
      <c r="B399">
        <v>2932309</v>
      </c>
      <c r="C399">
        <v>14</v>
      </c>
      <c r="D399">
        <v>2</v>
      </c>
      <c r="E399">
        <v>0</v>
      </c>
      <c r="F399">
        <v>0</v>
      </c>
    </row>
    <row r="400">
      <c r="A400" t="str">
        <v>Uibaí</v>
      </c>
      <c r="B400">
        <v>2932408</v>
      </c>
      <c r="C400">
        <f>0</f>
        <v>0</v>
      </c>
      <c r="D400">
        <f>0</f>
        <v>0</v>
      </c>
      <c r="E400">
        <f>0</f>
        <v>0</v>
      </c>
      <c r="F400">
        <f>0</f>
        <v>0</v>
      </c>
    </row>
    <row r="401">
      <c r="A401" t="str">
        <v>Umburanas</v>
      </c>
      <c r="B401">
        <v>2932457</v>
      </c>
      <c r="C401">
        <v>31</v>
      </c>
      <c r="D401">
        <v>0</v>
      </c>
      <c r="E401">
        <v>0</v>
      </c>
      <c r="F401">
        <v>0</v>
      </c>
    </row>
    <row r="402">
      <c r="A402" t="str">
        <v>Una</v>
      </c>
      <c r="B402">
        <v>2932507</v>
      </c>
      <c r="C402">
        <v>8</v>
      </c>
      <c r="D402">
        <v>0</v>
      </c>
      <c r="E402">
        <v>0</v>
      </c>
      <c r="F402">
        <v>0</v>
      </c>
    </row>
    <row r="403">
      <c r="A403" t="str">
        <v>Urandi</v>
      </c>
      <c r="B403">
        <v>2932606</v>
      </c>
      <c r="C403">
        <v>59</v>
      </c>
      <c r="D403">
        <v>3</v>
      </c>
      <c r="E403">
        <v>0</v>
      </c>
      <c r="F403">
        <v>0</v>
      </c>
    </row>
    <row r="404">
      <c r="A404" t="str">
        <v>Uruçuca</v>
      </c>
      <c r="B404">
        <v>2932705</v>
      </c>
      <c r="C404">
        <v>116</v>
      </c>
      <c r="D404">
        <v>15</v>
      </c>
      <c r="E404">
        <v>9</v>
      </c>
      <c r="F404">
        <v>0</v>
      </c>
    </row>
    <row r="405">
      <c r="A405" t="str">
        <v>Utinga</v>
      </c>
      <c r="B405">
        <v>2932804</v>
      </c>
      <c r="C405">
        <v>1</v>
      </c>
      <c r="D405">
        <v>0</v>
      </c>
      <c r="E405">
        <v>1</v>
      </c>
      <c r="F405">
        <v>0</v>
      </c>
    </row>
    <row r="406">
      <c r="A406" t="str">
        <v>Valença</v>
      </c>
      <c r="B406">
        <v>2932903</v>
      </c>
      <c r="C406">
        <v>47</v>
      </c>
      <c r="D406">
        <v>6</v>
      </c>
      <c r="E406">
        <v>1</v>
      </c>
      <c r="F406">
        <v>1</v>
      </c>
    </row>
    <row r="407">
      <c r="A407" t="str">
        <v>Valente</v>
      </c>
      <c r="B407">
        <v>2933000</v>
      </c>
      <c r="C407">
        <v>41</v>
      </c>
      <c r="D407">
        <v>1</v>
      </c>
      <c r="E407">
        <v>1</v>
      </c>
      <c r="F407">
        <v>0</v>
      </c>
    </row>
    <row r="408">
      <c r="A408" t="str">
        <v>Várzea da Roça</v>
      </c>
      <c r="B408">
        <v>2933059</v>
      </c>
      <c r="C408">
        <v>2</v>
      </c>
      <c r="D408">
        <v>0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v>1</v>
      </c>
      <c r="D410">
        <v>0</v>
      </c>
      <c r="E410">
        <v>0</v>
      </c>
      <c r="F410">
        <v>0</v>
      </c>
    </row>
    <row r="411">
      <c r="A411" t="str">
        <v>Varzedo</v>
      </c>
      <c r="B411">
        <v>2933174</v>
      </c>
      <c r="C411">
        <v>2</v>
      </c>
      <c r="D411">
        <v>0</v>
      </c>
      <c r="E411">
        <v>0</v>
      </c>
      <c r="F411">
        <v>0</v>
      </c>
    </row>
    <row r="412">
      <c r="A412" t="str">
        <v>Vera Cruz</v>
      </c>
      <c r="B412">
        <v>2933208</v>
      </c>
      <c r="C412">
        <v>13</v>
      </c>
      <c r="D412">
        <v>1</v>
      </c>
      <c r="E412">
        <v>2</v>
      </c>
      <c r="F412">
        <v>0</v>
      </c>
    </row>
    <row r="413">
      <c r="A413" t="str">
        <v>Vereda</v>
      </c>
      <c r="B413">
        <v>2933257</v>
      </c>
      <c r="C413">
        <v>5</v>
      </c>
      <c r="D413">
        <v>-1</v>
      </c>
      <c r="E413">
        <v>1</v>
      </c>
      <c r="F413">
        <v>0</v>
      </c>
    </row>
    <row r="414">
      <c r="A414" t="str">
        <v>Vitória da Conquista</v>
      </c>
      <c r="B414">
        <v>2933307</v>
      </c>
      <c r="C414">
        <v>120</v>
      </c>
      <c r="D414">
        <v>12</v>
      </c>
      <c r="E414">
        <v>5</v>
      </c>
      <c r="F414">
        <v>0</v>
      </c>
    </row>
    <row r="415">
      <c r="A415" t="str">
        <v>Wagner</v>
      </c>
      <c r="B415">
        <v>2933406</v>
      </c>
      <c r="C415">
        <f>0</f>
        <v>0</v>
      </c>
      <c r="D415">
        <f>0</f>
        <v>0</v>
      </c>
      <c r="E415">
        <f>0</f>
        <v>0</v>
      </c>
      <c r="F415">
        <f>0</f>
        <v>0</v>
      </c>
    </row>
    <row r="416">
      <c r="A416" t="str">
        <v>Wanderley</v>
      </c>
      <c r="B416">
        <v>2933455</v>
      </c>
      <c r="C416">
        <f>0</f>
        <v>0</v>
      </c>
      <c r="D416">
        <f>0</f>
        <v>0</v>
      </c>
      <c r="E416">
        <f>0</f>
        <v>0</v>
      </c>
      <c r="F416">
        <f>0</f>
        <v>0</v>
      </c>
    </row>
    <row r="417">
      <c r="A417" t="str">
        <v>Wenceslau Guimarães</v>
      </c>
      <c r="B417">
        <v>2933505</v>
      </c>
      <c r="C417">
        <v>7</v>
      </c>
      <c r="D417">
        <v>1</v>
      </c>
      <c r="E417">
        <v>1</v>
      </c>
      <c r="F417">
        <v>0</v>
      </c>
    </row>
    <row r="418">
      <c r="A418" t="str">
        <v>Xique-Xique</v>
      </c>
      <c r="B418">
        <v>2933604</v>
      </c>
      <c r="C418">
        <v>14</v>
      </c>
      <c r="D418">
        <v>4</v>
      </c>
      <c r="E418">
        <v>0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7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2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23</v>
      </c>
      <c r="D4">
        <v>0</v>
      </c>
      <c r="E4">
        <v>1</v>
      </c>
      <c r="F4">
        <v>0</v>
      </c>
    </row>
    <row r="5">
      <c r="A5" t="str">
        <v>Adustina</v>
      </c>
      <c r="B5">
        <v>2900355</v>
      </c>
      <c r="C5">
        <v>25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31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v>0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10</v>
      </c>
      <c r="D8">
        <v>0</v>
      </c>
      <c r="E8">
        <v>1</v>
      </c>
      <c r="F8">
        <v>0</v>
      </c>
    </row>
    <row r="9">
      <c r="A9" t="str">
        <v>Alcobaça</v>
      </c>
      <c r="B9">
        <v>2900801</v>
      </c>
      <c r="C9">
        <v>446</v>
      </c>
      <c r="D9">
        <v>11</v>
      </c>
      <c r="E9">
        <v>8</v>
      </c>
      <c r="F9">
        <v>2</v>
      </c>
    </row>
    <row r="10">
      <c r="A10" t="str">
        <v>Almadina</v>
      </c>
      <c r="B10">
        <v>2900900</v>
      </c>
      <c r="C10">
        <v>56</v>
      </c>
      <c r="D10">
        <v>2</v>
      </c>
      <c r="E10">
        <v>1</v>
      </c>
      <c r="F10">
        <v>0</v>
      </c>
    </row>
    <row r="11">
      <c r="A11" t="str">
        <v>Amargosa</v>
      </c>
      <c r="B11">
        <v>2901007</v>
      </c>
      <c r="C11">
        <v>17</v>
      </c>
      <c r="D11">
        <v>0</v>
      </c>
      <c r="E11">
        <v>1</v>
      </c>
      <c r="F11">
        <v>0</v>
      </c>
    </row>
    <row r="12">
      <c r="A12" t="str">
        <v>Amélia Rodrigues</v>
      </c>
      <c r="B12">
        <v>2901106</v>
      </c>
      <c r="C12">
        <v>33</v>
      </c>
      <c r="D12">
        <v>0</v>
      </c>
      <c r="E12">
        <v>1</v>
      </c>
      <c r="F12">
        <v>0</v>
      </c>
    </row>
    <row r="13">
      <c r="A13" t="str">
        <v>América Dourada</v>
      </c>
      <c r="B13">
        <v>2901155</v>
      </c>
      <c r="C13">
        <v>85</v>
      </c>
      <c r="D13">
        <v>3</v>
      </c>
      <c r="E13">
        <v>0</v>
      </c>
      <c r="F13">
        <v>0</v>
      </c>
    </row>
    <row r="14">
      <c r="A14" t="str">
        <v>Anagé</v>
      </c>
      <c r="B14">
        <v>2901205</v>
      </c>
      <c r="C14">
        <v>16</v>
      </c>
      <c r="D14">
        <v>3</v>
      </c>
      <c r="E14">
        <v>0</v>
      </c>
      <c r="F14">
        <v>0</v>
      </c>
    </row>
    <row r="15">
      <c r="A15" t="str">
        <v>Andaraí</v>
      </c>
      <c r="B15">
        <v>2901304</v>
      </c>
      <c r="C15">
        <v>10</v>
      </c>
      <c r="D15">
        <v>1</v>
      </c>
      <c r="E15">
        <v>1</v>
      </c>
      <c r="F15">
        <v>0</v>
      </c>
    </row>
    <row r="16">
      <c r="A16" t="str">
        <v>Andorinha</v>
      </c>
      <c r="B16">
        <v>2901353</v>
      </c>
      <c r="C16">
        <v>8</v>
      </c>
      <c r="D16">
        <v>1</v>
      </c>
      <c r="E16">
        <v>0</v>
      </c>
      <c r="F16">
        <v>0</v>
      </c>
    </row>
    <row r="17">
      <c r="A17" t="str">
        <v>Angical</v>
      </c>
      <c r="B17">
        <v>2901403</v>
      </c>
      <c r="C17">
        <v>5</v>
      </c>
      <c r="D17">
        <v>0</v>
      </c>
      <c r="E17">
        <v>0</v>
      </c>
      <c r="F17">
        <v>0</v>
      </c>
    </row>
    <row r="18">
      <c r="A18" t="str">
        <v>Anguera</v>
      </c>
      <c r="B18">
        <v>2901502</v>
      </c>
      <c r="C18">
        <v>1</v>
      </c>
      <c r="D18">
        <v>0</v>
      </c>
      <c r="E18">
        <v>0</v>
      </c>
      <c r="F18">
        <v>0</v>
      </c>
    </row>
    <row r="19">
      <c r="A19" t="str">
        <v>Antas</v>
      </c>
      <c r="B19">
        <v>2901601</v>
      </c>
      <c r="C19">
        <v>28</v>
      </c>
      <c r="D19">
        <v>1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5</v>
      </c>
      <c r="D20">
        <v>1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11</v>
      </c>
      <c r="D21">
        <v>2</v>
      </c>
      <c r="E21">
        <v>0</v>
      </c>
      <c r="F21">
        <v>0</v>
      </c>
    </row>
    <row r="22">
      <c r="A22" t="str">
        <v>Aporá</v>
      </c>
      <c r="B22">
        <v>2901908</v>
      </c>
      <c r="C22">
        <v>12</v>
      </c>
      <c r="D22">
        <v>0</v>
      </c>
      <c r="E22">
        <v>0</v>
      </c>
      <c r="F22">
        <v>0</v>
      </c>
    </row>
    <row r="23">
      <c r="A23" t="str">
        <v>Apuarema</v>
      </c>
      <c r="B23">
        <v>2901957</v>
      </c>
      <c r="C23">
        <v>37</v>
      </c>
      <c r="D23">
        <v>0</v>
      </c>
      <c r="E23">
        <v>1</v>
      </c>
      <c r="F23">
        <v>0</v>
      </c>
    </row>
    <row r="24">
      <c r="A24" t="str">
        <v>Araçás</v>
      </c>
      <c r="B24">
        <v>2902054</v>
      </c>
      <c r="C24">
        <v>37</v>
      </c>
      <c r="D24">
        <v>0</v>
      </c>
      <c r="E24">
        <v>0</v>
      </c>
      <c r="F24">
        <v>0</v>
      </c>
    </row>
    <row r="25">
      <c r="A25" t="str">
        <v>Aracatu</v>
      </c>
      <c r="B25">
        <v>2902005</v>
      </c>
      <c r="C25">
        <v>15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5</v>
      </c>
      <c r="D26">
        <v>0</v>
      </c>
      <c r="E26">
        <v>0</v>
      </c>
      <c r="F26">
        <v>0</v>
      </c>
    </row>
    <row r="27">
      <c r="A27" t="str">
        <v>Aramari</v>
      </c>
      <c r="B27">
        <v>2902203</v>
      </c>
      <c r="C27">
        <v>210</v>
      </c>
      <c r="D27">
        <v>3</v>
      </c>
      <c r="E27">
        <v>1</v>
      </c>
      <c r="F27">
        <v>0</v>
      </c>
    </row>
    <row r="28">
      <c r="A28" t="str">
        <v>Arataca</v>
      </c>
      <c r="B28">
        <v>2902252</v>
      </c>
      <c r="C28">
        <v>6</v>
      </c>
      <c r="D28">
        <v>0</v>
      </c>
      <c r="E28">
        <v>0</v>
      </c>
      <c r="F28">
        <v>0</v>
      </c>
    </row>
    <row r="29">
      <c r="A29" t="str">
        <v>Aratuípe</v>
      </c>
      <c r="B29">
        <v>2902302</v>
      </c>
      <c r="C29">
        <v>2</v>
      </c>
      <c r="D29">
        <v>0</v>
      </c>
      <c r="E29">
        <v>0</v>
      </c>
      <c r="F29">
        <v>0</v>
      </c>
    </row>
    <row r="30">
      <c r="A30" t="str">
        <v>Aurelino Leal</v>
      </c>
      <c r="B30">
        <v>2902401</v>
      </c>
      <c r="C30">
        <v>1</v>
      </c>
      <c r="D30">
        <v>0</v>
      </c>
      <c r="E30">
        <v>1</v>
      </c>
      <c r="F30">
        <v>0</v>
      </c>
    </row>
    <row r="31">
      <c r="A31" t="str">
        <v>Baianópolis</v>
      </c>
      <c r="B31">
        <v>2902500</v>
      </c>
      <c r="C31">
        <v>89</v>
      </c>
      <c r="D31">
        <v>1</v>
      </c>
      <c r="E31">
        <v>1</v>
      </c>
      <c r="F31">
        <v>0</v>
      </c>
    </row>
    <row r="32">
      <c r="A32" t="str">
        <v>Baixa Grande</v>
      </c>
      <c r="B32">
        <v>2902609</v>
      </c>
      <c r="C32">
        <v>3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v>2</v>
      </c>
      <c r="D33">
        <v>0</v>
      </c>
      <c r="E33">
        <v>0</v>
      </c>
      <c r="F33">
        <v>0</v>
      </c>
    </row>
    <row r="34">
      <c r="A34" t="str">
        <v>Barra</v>
      </c>
      <c r="B34">
        <v>2902708</v>
      </c>
      <c r="C34">
        <v>19</v>
      </c>
      <c r="D34">
        <v>1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22</v>
      </c>
      <c r="D35">
        <v>1</v>
      </c>
      <c r="E35">
        <v>0</v>
      </c>
      <c r="F35">
        <v>0</v>
      </c>
    </row>
    <row r="36">
      <c r="A36" t="str">
        <v>Barra do Choça</v>
      </c>
      <c r="B36">
        <v>2902906</v>
      </c>
      <c r="C36">
        <v>2</v>
      </c>
      <c r="D36">
        <v>-2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32</v>
      </c>
      <c r="D37">
        <v>1</v>
      </c>
      <c r="E37">
        <v>1</v>
      </c>
      <c r="F37">
        <v>0</v>
      </c>
    </row>
    <row r="38">
      <c r="A38" t="str">
        <v>Barra do Rocha</v>
      </c>
      <c r="B38">
        <v>2903102</v>
      </c>
      <c r="C38">
        <v>2</v>
      </c>
      <c r="D38">
        <v>-1</v>
      </c>
      <c r="E38">
        <v>0</v>
      </c>
      <c r="F38">
        <v>0</v>
      </c>
    </row>
    <row r="39">
      <c r="A39" t="str">
        <v>Barreiras</v>
      </c>
      <c r="B39">
        <v>2903201</v>
      </c>
      <c r="C39">
        <v>6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348</v>
      </c>
      <c r="D40">
        <v>19</v>
      </c>
      <c r="E40">
        <v>5</v>
      </c>
      <c r="F40">
        <v>0</v>
      </c>
    </row>
    <row r="41">
      <c r="A41" t="str">
        <v>Barro Preto</v>
      </c>
      <c r="B41">
        <v>2903300</v>
      </c>
      <c r="C41">
        <f>0</f>
        <v>0</v>
      </c>
      <c r="D41">
        <f>0</f>
        <v>0</v>
      </c>
      <c r="E41">
        <f>0</f>
        <v>0</v>
      </c>
      <c r="F41">
        <f>0</f>
        <v>0</v>
      </c>
    </row>
    <row r="42">
      <c r="A42" t="str">
        <v>Barrocas</v>
      </c>
      <c r="B42">
        <v>2903276</v>
      </c>
      <c r="C42">
        <v>36</v>
      </c>
      <c r="D42">
        <v>1</v>
      </c>
      <c r="E42">
        <v>0</v>
      </c>
      <c r="F42">
        <v>0</v>
      </c>
    </row>
    <row r="43">
      <c r="A43" t="str">
        <v>Belmonte</v>
      </c>
      <c r="B43">
        <v>2903409</v>
      </c>
      <c r="C43">
        <v>27</v>
      </c>
      <c r="D43">
        <v>0</v>
      </c>
      <c r="E43">
        <v>0</v>
      </c>
      <c r="F43">
        <v>0</v>
      </c>
    </row>
    <row r="44">
      <c r="A44" t="str">
        <v>Belo Campo</v>
      </c>
      <c r="B44">
        <v>2903508</v>
      </c>
      <c r="C44">
        <v>84</v>
      </c>
      <c r="D44">
        <v>1</v>
      </c>
      <c r="E44">
        <v>1</v>
      </c>
      <c r="F44">
        <v>0</v>
      </c>
    </row>
    <row r="45">
      <c r="A45" t="str">
        <v>Biritinga</v>
      </c>
      <c r="B45">
        <v>2903607</v>
      </c>
      <c r="C45">
        <v>0</v>
      </c>
      <c r="D45">
        <v>0</v>
      </c>
      <c r="E45">
        <v>0</v>
      </c>
      <c r="F45">
        <v>0</v>
      </c>
    </row>
    <row r="46">
      <c r="A46" t="str">
        <v>Boa Nova</v>
      </c>
      <c r="B46">
        <v>2903706</v>
      </c>
      <c r="C46">
        <v>1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v>1</v>
      </c>
      <c r="D47">
        <v>-1</v>
      </c>
      <c r="E47">
        <v>0</v>
      </c>
      <c r="F47">
        <v>0</v>
      </c>
    </row>
    <row r="48">
      <c r="A48" t="str">
        <v>Bom Jesus da Lapa</v>
      </c>
      <c r="B48">
        <v>2903904</v>
      </c>
      <c r="C48">
        <v>6</v>
      </c>
      <c r="D48">
        <v>0</v>
      </c>
      <c r="E48">
        <v>0</v>
      </c>
      <c r="F48">
        <v>0</v>
      </c>
    </row>
    <row r="49">
      <c r="A49" t="str">
        <v>Bom Jesus da Serra</v>
      </c>
      <c r="B49">
        <v>2903953</v>
      </c>
      <c r="C49">
        <v>60</v>
      </c>
      <c r="D49">
        <v>0</v>
      </c>
      <c r="E49">
        <v>0</v>
      </c>
      <c r="F49">
        <v>0</v>
      </c>
    </row>
    <row r="50">
      <c r="A50" t="str">
        <v>Boninal</v>
      </c>
      <c r="B50">
        <v>2904001</v>
      </c>
      <c r="C50">
        <v>11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4</v>
      </c>
      <c r="D51">
        <v>-2</v>
      </c>
      <c r="E51">
        <v>0</v>
      </c>
      <c r="F51">
        <v>0</v>
      </c>
    </row>
    <row r="52">
      <c r="A52" t="str">
        <v>Boquira</v>
      </c>
      <c r="B52">
        <v>2904100</v>
      </c>
      <c r="C52">
        <v>0</v>
      </c>
      <c r="D52">
        <v>0</v>
      </c>
      <c r="E52">
        <v>0</v>
      </c>
      <c r="F52">
        <v>0</v>
      </c>
    </row>
    <row r="53">
      <c r="A53" t="str">
        <v>Botuporã</v>
      </c>
      <c r="B53">
        <v>2904209</v>
      </c>
      <c r="C53">
        <v>14</v>
      </c>
      <c r="D53">
        <v>0</v>
      </c>
      <c r="E53">
        <v>0</v>
      </c>
      <c r="F53">
        <v>0</v>
      </c>
    </row>
    <row r="54">
      <c r="A54" t="str">
        <v>Brejões</v>
      </c>
      <c r="B54">
        <v>2904308</v>
      </c>
      <c r="C54">
        <v>0</v>
      </c>
      <c r="D54">
        <v>0</v>
      </c>
      <c r="E54">
        <v>0</v>
      </c>
      <c r="F54">
        <v>0</v>
      </c>
    </row>
    <row r="55">
      <c r="A55" t="str">
        <v>Brejolândia</v>
      </c>
      <c r="B55">
        <v>2904407</v>
      </c>
      <c r="C55">
        <v>11</v>
      </c>
      <c r="D55">
        <v>0</v>
      </c>
      <c r="E55">
        <v>0</v>
      </c>
      <c r="F55">
        <v>0</v>
      </c>
    </row>
    <row r="56">
      <c r="A56" t="str">
        <v>Brotas de Macaúbas</v>
      </c>
      <c r="B56">
        <v>2904506</v>
      </c>
      <c r="C56">
        <f>0</f>
        <v>0</v>
      </c>
      <c r="D56">
        <f>0</f>
        <v>0</v>
      </c>
      <c r="E56">
        <f>0</f>
        <v>0</v>
      </c>
      <c r="F56">
        <f>0</f>
        <v>0</v>
      </c>
    </row>
    <row r="57">
      <c r="A57" t="str">
        <v>Brumado</v>
      </c>
      <c r="B57">
        <v>2904605</v>
      </c>
      <c r="C57">
        <v>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180</v>
      </c>
      <c r="D58">
        <v>8</v>
      </c>
      <c r="E58">
        <v>2</v>
      </c>
      <c r="F58">
        <v>0</v>
      </c>
    </row>
    <row r="59">
      <c r="A59" t="str">
        <v>Buritirama</v>
      </c>
      <c r="B59">
        <v>2904753</v>
      </c>
      <c r="C59">
        <v>91</v>
      </c>
      <c r="D59">
        <v>22</v>
      </c>
      <c r="E59">
        <v>5</v>
      </c>
      <c r="F59">
        <v>0</v>
      </c>
    </row>
    <row r="60">
      <c r="A60" t="str">
        <v>Caatiba</v>
      </c>
      <c r="B60">
        <v>2904803</v>
      </c>
      <c r="C60">
        <v>29</v>
      </c>
      <c r="D60">
        <v>1</v>
      </c>
      <c r="E60">
        <v>0</v>
      </c>
      <c r="F60">
        <v>0</v>
      </c>
    </row>
    <row r="61">
      <c r="A61" t="str">
        <v>Cabaceiras do Paraguaçu</v>
      </c>
      <c r="B61">
        <v>2904852</v>
      </c>
      <c r="C61">
        <v>43</v>
      </c>
      <c r="D61">
        <v>2</v>
      </c>
      <c r="E61">
        <v>0</v>
      </c>
      <c r="F61">
        <v>0</v>
      </c>
    </row>
    <row r="62">
      <c r="A62" t="str">
        <v>Cachoeira</v>
      </c>
      <c r="B62">
        <v>2904902</v>
      </c>
      <c r="C62">
        <v>14</v>
      </c>
      <c r="D62">
        <v>0</v>
      </c>
      <c r="E62">
        <v>0</v>
      </c>
      <c r="F62">
        <v>0</v>
      </c>
    </row>
    <row r="63">
      <c r="A63" t="str">
        <v>Caculé</v>
      </c>
      <c r="B63">
        <v>2905008</v>
      </c>
      <c r="C63">
        <v>78</v>
      </c>
      <c r="D63">
        <v>17</v>
      </c>
      <c r="E63">
        <v>1</v>
      </c>
      <c r="F63">
        <v>0</v>
      </c>
    </row>
    <row r="64">
      <c r="A64" t="str">
        <v>Caém</v>
      </c>
      <c r="B64">
        <v>2905107</v>
      </c>
      <c r="C64">
        <v>1</v>
      </c>
      <c r="D64">
        <v>0</v>
      </c>
      <c r="E64">
        <v>1</v>
      </c>
      <c r="F64">
        <v>0</v>
      </c>
    </row>
    <row r="65">
      <c r="A65" t="str">
        <v>Caetanos</v>
      </c>
      <c r="B65">
        <v>2905156</v>
      </c>
      <c r="C65">
        <v>60</v>
      </c>
      <c r="D65">
        <v>45</v>
      </c>
      <c r="E65">
        <v>0</v>
      </c>
      <c r="F65">
        <v>0</v>
      </c>
    </row>
    <row r="66">
      <c r="A66" t="str">
        <v>Caetité</v>
      </c>
      <c r="B66">
        <v>2905206</v>
      </c>
      <c r="C66">
        <v>2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v>44</v>
      </c>
      <c r="D67">
        <v>3</v>
      </c>
      <c r="E67">
        <v>0</v>
      </c>
      <c r="F67">
        <v>0</v>
      </c>
    </row>
    <row r="68">
      <c r="A68" t="str">
        <v>Cairu</v>
      </c>
      <c r="B68">
        <v>2905404</v>
      </c>
      <c r="C68">
        <v>3</v>
      </c>
      <c r="D68">
        <v>0</v>
      </c>
      <c r="E68">
        <v>0</v>
      </c>
      <c r="F68">
        <v>0</v>
      </c>
    </row>
    <row r="69">
      <c r="A69" t="str">
        <v>Caldeirão Grande</v>
      </c>
      <c r="B69">
        <v>2905503</v>
      </c>
      <c r="C69">
        <v>47</v>
      </c>
      <c r="D69">
        <v>0</v>
      </c>
      <c r="E69">
        <v>1</v>
      </c>
      <c r="F69">
        <v>0</v>
      </c>
    </row>
    <row r="70">
      <c r="A70" t="str">
        <v>Camacan</v>
      </c>
      <c r="B70">
        <v>2905602</v>
      </c>
      <c r="C70">
        <v>33</v>
      </c>
      <c r="D70">
        <v>0</v>
      </c>
      <c r="E70">
        <v>1</v>
      </c>
      <c r="F70">
        <v>0</v>
      </c>
    </row>
    <row r="71">
      <c r="A71" t="str">
        <v>Camaçari</v>
      </c>
      <c r="B71">
        <v>2905701</v>
      </c>
      <c r="C71">
        <v>297</v>
      </c>
      <c r="D71">
        <v>5</v>
      </c>
      <c r="E71">
        <v>7</v>
      </c>
      <c r="F71">
        <v>0</v>
      </c>
    </row>
    <row r="72">
      <c r="A72" t="str">
        <v>Camamu</v>
      </c>
      <c r="B72">
        <v>2905800</v>
      </c>
      <c r="C72">
        <v>1386</v>
      </c>
      <c r="D72">
        <v>49</v>
      </c>
      <c r="E72">
        <v>23</v>
      </c>
      <c r="F72">
        <v>0</v>
      </c>
    </row>
    <row r="73">
      <c r="A73" t="str">
        <v>Campo Alegre de Lourdes</v>
      </c>
      <c r="B73">
        <v>2905909</v>
      </c>
      <c r="C73">
        <v>77</v>
      </c>
      <c r="D73">
        <v>12</v>
      </c>
      <c r="E73">
        <v>2</v>
      </c>
      <c r="F73">
        <v>0</v>
      </c>
    </row>
    <row r="74">
      <c r="A74" t="str">
        <v>Campo Formoso</v>
      </c>
      <c r="B74">
        <v>2906006</v>
      </c>
      <c r="C74">
        <v>35</v>
      </c>
      <c r="D74">
        <v>0</v>
      </c>
      <c r="E74">
        <v>1</v>
      </c>
      <c r="F74">
        <v>0</v>
      </c>
    </row>
    <row r="75">
      <c r="A75" t="str">
        <v>Canápolis</v>
      </c>
      <c r="B75">
        <v>2906105</v>
      </c>
      <c r="C75">
        <v>90</v>
      </c>
      <c r="D75">
        <v>4</v>
      </c>
      <c r="E75">
        <v>0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22</v>
      </c>
      <c r="D77">
        <v>0</v>
      </c>
      <c r="E77">
        <v>0</v>
      </c>
      <c r="F77">
        <v>0</v>
      </c>
    </row>
    <row r="78">
      <c r="A78" t="str">
        <v>Candeal</v>
      </c>
      <c r="B78">
        <v>2906402</v>
      </c>
      <c r="C78">
        <v>34</v>
      </c>
      <c r="D78">
        <v>1</v>
      </c>
      <c r="E78">
        <v>2</v>
      </c>
      <c r="F78">
        <v>0</v>
      </c>
    </row>
    <row r="79">
      <c r="A79" t="str">
        <v>Candeias</v>
      </c>
      <c r="B79">
        <v>2906501</v>
      </c>
      <c r="C79">
        <v>18</v>
      </c>
      <c r="D79">
        <v>1</v>
      </c>
      <c r="E79">
        <v>0</v>
      </c>
      <c r="F79">
        <v>0</v>
      </c>
    </row>
    <row r="80">
      <c r="A80" t="str">
        <v>Candiba</v>
      </c>
      <c r="B80">
        <v>2906600</v>
      </c>
      <c r="C80">
        <v>658</v>
      </c>
      <c r="D80">
        <v>21</v>
      </c>
      <c r="E80">
        <v>17</v>
      </c>
      <c r="F80">
        <v>1</v>
      </c>
    </row>
    <row r="81">
      <c r="A81" t="str">
        <v>Cândido Sales</v>
      </c>
      <c r="B81">
        <v>2906709</v>
      </c>
      <c r="C81">
        <v>12</v>
      </c>
      <c r="D81">
        <v>0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87</v>
      </c>
      <c r="D82">
        <v>3</v>
      </c>
      <c r="E82">
        <v>3</v>
      </c>
      <c r="F82">
        <v>1</v>
      </c>
    </row>
    <row r="83">
      <c r="A83" t="str">
        <v>Canudos</v>
      </c>
      <c r="B83">
        <v>2906824</v>
      </c>
      <c r="C83">
        <v>36</v>
      </c>
      <c r="D83">
        <v>0</v>
      </c>
      <c r="E83">
        <v>2</v>
      </c>
      <c r="F83">
        <v>0</v>
      </c>
    </row>
    <row r="84">
      <c r="A84" t="str">
        <v>Capela do Alto Alegre</v>
      </c>
      <c r="B84">
        <v>2906857</v>
      </c>
      <c r="C84">
        <v>14</v>
      </c>
      <c r="D84">
        <v>0</v>
      </c>
      <c r="E84">
        <v>1</v>
      </c>
      <c r="F84">
        <v>0</v>
      </c>
    </row>
    <row r="85">
      <c r="A85" t="str">
        <v>Capim Grosso</v>
      </c>
      <c r="B85">
        <v>2906873</v>
      </c>
      <c r="C85">
        <v>14</v>
      </c>
      <c r="D85">
        <v>3</v>
      </c>
      <c r="E85">
        <v>0</v>
      </c>
      <c r="F85">
        <v>0</v>
      </c>
    </row>
    <row r="86">
      <c r="A86" t="str">
        <v>Caraíbas</v>
      </c>
      <c r="B86">
        <v>2906899</v>
      </c>
      <c r="C86">
        <v>94</v>
      </c>
      <c r="D86">
        <v>0</v>
      </c>
      <c r="E86">
        <v>3</v>
      </c>
      <c r="F86">
        <v>0</v>
      </c>
    </row>
    <row r="87">
      <c r="A87" t="str">
        <v>Caravelas</v>
      </c>
      <c r="B87">
        <v>2906907</v>
      </c>
      <c r="C87">
        <v>3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39</v>
      </c>
      <c r="D88">
        <v>4</v>
      </c>
      <c r="E88">
        <v>0</v>
      </c>
      <c r="F88">
        <v>0</v>
      </c>
    </row>
    <row r="89">
      <c r="A89" t="str">
        <v>Carinhanha</v>
      </c>
      <c r="B89">
        <v>2907103</v>
      </c>
      <c r="C89">
        <v>7</v>
      </c>
      <c r="D89">
        <v>0</v>
      </c>
      <c r="E89">
        <v>0</v>
      </c>
      <c r="F89">
        <v>0</v>
      </c>
    </row>
    <row r="90">
      <c r="A90" t="str">
        <v>Casa Nova</v>
      </c>
      <c r="B90">
        <v>2907202</v>
      </c>
      <c r="C90">
        <v>2</v>
      </c>
      <c r="D90">
        <v>0</v>
      </c>
      <c r="E90">
        <v>0</v>
      </c>
      <c r="F90">
        <v>0</v>
      </c>
    </row>
    <row r="91">
      <c r="A91" t="str">
        <v>Castro Alves</v>
      </c>
      <c r="B91">
        <v>2907301</v>
      </c>
      <c r="C91">
        <v>91</v>
      </c>
      <c r="D91">
        <v>4</v>
      </c>
      <c r="E91">
        <v>3</v>
      </c>
      <c r="F91">
        <v>0</v>
      </c>
    </row>
    <row r="92">
      <c r="A92" t="str">
        <v>Catolândia</v>
      </c>
      <c r="B92">
        <v>2907400</v>
      </c>
      <c r="C92">
        <v>60</v>
      </c>
      <c r="D92">
        <v>1</v>
      </c>
      <c r="E92">
        <v>1</v>
      </c>
      <c r="F92">
        <v>0</v>
      </c>
    </row>
    <row r="93">
      <c r="A93" t="str">
        <v>Catu</v>
      </c>
      <c r="B93">
        <v>2907509</v>
      </c>
      <c r="C93">
        <v>1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290</v>
      </c>
      <c r="D94">
        <v>15</v>
      </c>
      <c r="E94">
        <v>2</v>
      </c>
      <c r="F94">
        <v>0</v>
      </c>
    </row>
    <row r="95">
      <c r="A95" t="str">
        <v>Central</v>
      </c>
      <c r="B95">
        <v>2907608</v>
      </c>
      <c r="C95">
        <f>0</f>
        <v>0</v>
      </c>
      <c r="D95">
        <f>0</f>
        <v>0</v>
      </c>
      <c r="E95">
        <f>0</f>
        <v>0</v>
      </c>
      <c r="F95">
        <f>0</f>
        <v>0</v>
      </c>
    </row>
    <row r="96">
      <c r="A96" t="str">
        <v>Chorrochó</v>
      </c>
      <c r="B96">
        <v>2907707</v>
      </c>
      <c r="C96">
        <v>0</v>
      </c>
      <c r="D96">
        <v>0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v>1</v>
      </c>
      <c r="D97">
        <v>0</v>
      </c>
      <c r="E97">
        <v>0</v>
      </c>
      <c r="F97">
        <v>0</v>
      </c>
    </row>
    <row r="98">
      <c r="A98" t="str">
        <v>Cipó</v>
      </c>
      <c r="B98">
        <v>2907905</v>
      </c>
      <c r="C98">
        <v>33</v>
      </c>
      <c r="D98">
        <v>2</v>
      </c>
      <c r="E98">
        <v>1</v>
      </c>
      <c r="F98">
        <v>0</v>
      </c>
    </row>
    <row r="99">
      <c r="A99" t="str">
        <v>Coaraci</v>
      </c>
      <c r="B99">
        <v>2908002</v>
      </c>
      <c r="C99">
        <v>19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68</v>
      </c>
      <c r="D100">
        <v>1</v>
      </c>
      <c r="E100">
        <v>3</v>
      </c>
      <c r="F100">
        <v>0</v>
      </c>
    </row>
    <row r="101">
      <c r="A101" t="str">
        <v>Conceição da Feira</v>
      </c>
      <c r="B101">
        <v>2908200</v>
      </c>
      <c r="C101">
        <v>7</v>
      </c>
      <c r="D101">
        <v>0</v>
      </c>
      <c r="E101">
        <v>0</v>
      </c>
      <c r="F101">
        <v>0</v>
      </c>
    </row>
    <row r="102">
      <c r="A102" t="str">
        <v>Conceição do Almeida</v>
      </c>
      <c r="B102">
        <v>2908309</v>
      </c>
      <c r="C102">
        <v>95</v>
      </c>
      <c r="D102">
        <v>5</v>
      </c>
      <c r="E102">
        <v>1</v>
      </c>
      <c r="F102">
        <v>0</v>
      </c>
    </row>
    <row r="103">
      <c r="A103" t="str">
        <v>Conceição do Coité</v>
      </c>
      <c r="B103">
        <v>2908408</v>
      </c>
      <c r="C103">
        <v>34</v>
      </c>
      <c r="D103">
        <v>3</v>
      </c>
      <c r="E103">
        <v>0</v>
      </c>
      <c r="F103">
        <v>0</v>
      </c>
    </row>
    <row r="104">
      <c r="A104" t="str">
        <v>Conceição do Jacuípe</v>
      </c>
      <c r="B104">
        <v>2908507</v>
      </c>
      <c r="C104">
        <v>177</v>
      </c>
      <c r="D104">
        <v>6</v>
      </c>
      <c r="E104">
        <v>0</v>
      </c>
      <c r="F104">
        <v>0</v>
      </c>
    </row>
    <row r="105">
      <c r="A105" t="str">
        <v>Conde</v>
      </c>
      <c r="B105">
        <v>2908606</v>
      </c>
      <c r="C105">
        <v>158</v>
      </c>
      <c r="D105">
        <v>5</v>
      </c>
      <c r="E105">
        <v>0</v>
      </c>
      <c r="F105">
        <v>0</v>
      </c>
    </row>
    <row r="106">
      <c r="A106" t="str">
        <v>Condeúba</v>
      </c>
      <c r="B106">
        <v>2908705</v>
      </c>
      <c r="C106">
        <v>37</v>
      </c>
      <c r="D106">
        <v>0</v>
      </c>
      <c r="E106">
        <v>4</v>
      </c>
      <c r="F106">
        <v>0</v>
      </c>
    </row>
    <row r="107">
      <c r="A107" t="str">
        <v>Contendas do Sincorá</v>
      </c>
      <c r="B107">
        <v>2908804</v>
      </c>
      <c r="C107">
        <v>24</v>
      </c>
      <c r="D107">
        <v>0</v>
      </c>
      <c r="E107">
        <v>0</v>
      </c>
      <c r="F107">
        <v>0</v>
      </c>
    </row>
    <row r="108">
      <c r="A108" t="str">
        <v>Coração de Maria</v>
      </c>
      <c r="B108">
        <v>2908903</v>
      </c>
      <c r="C108">
        <f>0</f>
        <v>0</v>
      </c>
      <c r="D108">
        <f>0</f>
        <v>0</v>
      </c>
      <c r="E108">
        <f>0</f>
        <v>0</v>
      </c>
      <c r="F108">
        <f>0</f>
        <v>0</v>
      </c>
    </row>
    <row r="109">
      <c r="A109" t="str">
        <v>Cordeiros</v>
      </c>
      <c r="B109">
        <v>2909000</v>
      </c>
      <c r="C109">
        <v>49</v>
      </c>
      <c r="D109">
        <v>0</v>
      </c>
      <c r="E109">
        <v>0</v>
      </c>
      <c r="F109">
        <v>0</v>
      </c>
    </row>
    <row r="110">
      <c r="A110" t="str">
        <v>Coribe</v>
      </c>
      <c r="B110">
        <v>2909109</v>
      </c>
      <c r="C110">
        <v>1</v>
      </c>
      <c r="D110">
        <v>0</v>
      </c>
      <c r="E110">
        <v>0</v>
      </c>
      <c r="F110">
        <v>0</v>
      </c>
    </row>
    <row r="111">
      <c r="A111" t="str">
        <v>Coronel João Sá</v>
      </c>
      <c r="B111">
        <v>2909208</v>
      </c>
      <c r="C111">
        <v>3</v>
      </c>
      <c r="D111">
        <v>0</v>
      </c>
      <c r="E111">
        <v>0</v>
      </c>
      <c r="F111">
        <v>0</v>
      </c>
    </row>
    <row r="112">
      <c r="A112" t="str">
        <v>Correntina</v>
      </c>
      <c r="B112">
        <v>2909307</v>
      </c>
      <c r="C112">
        <v>14</v>
      </c>
      <c r="D112">
        <v>0</v>
      </c>
      <c r="E112">
        <v>0</v>
      </c>
      <c r="F112">
        <v>0</v>
      </c>
    </row>
    <row r="113">
      <c r="A113" t="str">
        <v>Cotegipe</v>
      </c>
      <c r="B113">
        <v>2909406</v>
      </c>
      <c r="C113">
        <v>5</v>
      </c>
      <c r="D113">
        <v>0</v>
      </c>
      <c r="E113">
        <v>0</v>
      </c>
      <c r="F113">
        <v>0</v>
      </c>
    </row>
    <row r="114">
      <c r="A114" t="str">
        <v>Cravolândia</v>
      </c>
      <c r="B114">
        <v>2909505</v>
      </c>
      <c r="C114">
        <v>1</v>
      </c>
      <c r="D114">
        <v>1</v>
      </c>
      <c r="E114">
        <v>0</v>
      </c>
      <c r="F114">
        <v>0</v>
      </c>
    </row>
    <row r="115">
      <c r="A115" t="str">
        <v>Crisópolis</v>
      </c>
      <c r="B115">
        <v>2909604</v>
      </c>
      <c r="C115">
        <v>5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8</v>
      </c>
      <c r="D116">
        <v>0</v>
      </c>
      <c r="E116">
        <v>0</v>
      </c>
      <c r="F116">
        <v>0</v>
      </c>
    </row>
    <row r="117">
      <c r="A117" t="str">
        <v>Cruz das Almas</v>
      </c>
      <c r="B117">
        <v>2909802</v>
      </c>
      <c r="C117">
        <v>25</v>
      </c>
      <c r="D117">
        <v>4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89</v>
      </c>
      <c r="D118">
        <v>1</v>
      </c>
      <c r="E118">
        <v>2</v>
      </c>
      <c r="F118">
        <v>0</v>
      </c>
    </row>
    <row r="119">
      <c r="A119" t="str">
        <v>Dário Meira</v>
      </c>
      <c r="B119">
        <v>2910008</v>
      </c>
      <c r="C119">
        <v>66</v>
      </c>
      <c r="D119">
        <v>2</v>
      </c>
      <c r="E119">
        <v>0</v>
      </c>
      <c r="F119">
        <v>0</v>
      </c>
    </row>
    <row r="120">
      <c r="A120" t="str">
        <v>Dias d'Ávila</v>
      </c>
      <c r="B120">
        <v>2910057</v>
      </c>
      <c r="C120">
        <v>22</v>
      </c>
      <c r="D120">
        <v>0</v>
      </c>
      <c r="E120">
        <v>1</v>
      </c>
      <c r="F120">
        <v>0</v>
      </c>
    </row>
    <row r="121">
      <c r="A121" t="str">
        <v>Dom Basílio</v>
      </c>
      <c r="B121">
        <v>2910107</v>
      </c>
      <c r="C121">
        <v>398</v>
      </c>
      <c r="D121">
        <v>26</v>
      </c>
      <c r="E121">
        <v>9</v>
      </c>
      <c r="F121">
        <v>0</v>
      </c>
    </row>
    <row r="122">
      <c r="A122" t="str">
        <v>Dom Macedo Costa</v>
      </c>
      <c r="B122">
        <v>2910206</v>
      </c>
      <c r="C122">
        <v>5</v>
      </c>
      <c r="D122">
        <v>1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7</v>
      </c>
      <c r="D123">
        <v>0</v>
      </c>
      <c r="E123">
        <v>0</v>
      </c>
      <c r="F123">
        <v>0</v>
      </c>
    </row>
    <row r="124">
      <c r="A124" t="str">
        <v>Encruzilhada</v>
      </c>
      <c r="B124">
        <v>2910404</v>
      </c>
      <c r="C124">
        <v>2</v>
      </c>
      <c r="D124">
        <v>0</v>
      </c>
      <c r="E124">
        <v>0</v>
      </c>
      <c r="F124">
        <v>0</v>
      </c>
    </row>
    <row r="125">
      <c r="A125" t="str">
        <v>Entre Rios</v>
      </c>
      <c r="B125">
        <v>2910503</v>
      </c>
      <c r="C125">
        <v>56</v>
      </c>
      <c r="D125">
        <v>0</v>
      </c>
      <c r="E125">
        <v>0</v>
      </c>
      <c r="F125">
        <v>0</v>
      </c>
    </row>
    <row r="126">
      <c r="A126" t="str">
        <v>Érico Cardoso</v>
      </c>
      <c r="B126">
        <v>2900504</v>
      </c>
      <c r="C126">
        <v>73</v>
      </c>
      <c r="D126">
        <v>0</v>
      </c>
      <c r="E126">
        <v>0</v>
      </c>
      <c r="F126">
        <v>0</v>
      </c>
    </row>
    <row r="127">
      <c r="A127" t="str">
        <v>Esplanada</v>
      </c>
      <c r="B127">
        <v>2910602</v>
      </c>
      <c r="C127">
        <v>38</v>
      </c>
      <c r="D127">
        <v>2</v>
      </c>
      <c r="E127">
        <v>0</v>
      </c>
      <c r="F127">
        <v>0</v>
      </c>
    </row>
    <row r="128">
      <c r="A128" t="str">
        <v>Euclides da Cunha</v>
      </c>
      <c r="B128">
        <v>2910701</v>
      </c>
      <c r="C128">
        <v>25</v>
      </c>
      <c r="D128">
        <v>1</v>
      </c>
      <c r="E128">
        <v>1</v>
      </c>
      <c r="F128">
        <v>0</v>
      </c>
    </row>
    <row r="129">
      <c r="A129" t="str">
        <v>Eunápolis</v>
      </c>
      <c r="B129">
        <v>2910727</v>
      </c>
      <c r="C129">
        <v>612</v>
      </c>
      <c r="D129">
        <v>16</v>
      </c>
      <c r="E129">
        <v>10</v>
      </c>
      <c r="F129">
        <v>1</v>
      </c>
    </row>
    <row r="130">
      <c r="A130" t="str">
        <v>Fátima</v>
      </c>
      <c r="B130">
        <v>2910750</v>
      </c>
      <c r="C130">
        <v>16</v>
      </c>
      <c r="D130">
        <v>1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v>4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3196</v>
      </c>
      <c r="D132">
        <v>86</v>
      </c>
      <c r="E132">
        <v>48</v>
      </c>
      <c r="F132">
        <v>2</v>
      </c>
    </row>
    <row r="133">
      <c r="A133" t="str">
        <v>Filadélfia</v>
      </c>
      <c r="B133">
        <v>2910859</v>
      </c>
      <c r="C133">
        <v>74</v>
      </c>
      <c r="D133">
        <v>3</v>
      </c>
      <c r="E133">
        <v>2</v>
      </c>
      <c r="F133">
        <v>0</v>
      </c>
    </row>
    <row r="134">
      <c r="A134" t="str">
        <v>Firmino Alves</v>
      </c>
      <c r="B134">
        <v>2910909</v>
      </c>
      <c r="C134">
        <v>3</v>
      </c>
      <c r="D134">
        <v>0</v>
      </c>
      <c r="E134">
        <v>0</v>
      </c>
      <c r="F134">
        <v>0</v>
      </c>
    </row>
    <row r="135">
      <c r="A135" t="str">
        <v>Floresta Azul</v>
      </c>
      <c r="B135">
        <v>2911006</v>
      </c>
      <c r="C135">
        <v>58</v>
      </c>
      <c r="D135">
        <v>2</v>
      </c>
      <c r="E135">
        <v>0</v>
      </c>
      <c r="F135">
        <v>0</v>
      </c>
    </row>
    <row r="136">
      <c r="A136" t="str">
        <v>Formosa do Rio Preto</v>
      </c>
      <c r="B136">
        <v>2911105</v>
      </c>
      <c r="C136">
        <v>12</v>
      </c>
      <c r="D136">
        <v>0</v>
      </c>
      <c r="E136">
        <v>0</v>
      </c>
      <c r="F136">
        <v>0</v>
      </c>
    </row>
    <row r="137">
      <c r="A137" t="str">
        <v>Gandu</v>
      </c>
      <c r="B137">
        <v>2911204</v>
      </c>
      <c r="C137">
        <v>499</v>
      </c>
      <c r="D137">
        <v>18</v>
      </c>
      <c r="E137">
        <v>10</v>
      </c>
      <c r="F137">
        <v>0</v>
      </c>
    </row>
    <row r="138">
      <c r="A138" t="str">
        <v>Gavião</v>
      </c>
      <c r="B138">
        <v>2911253</v>
      </c>
      <c r="C138">
        <f>0</f>
        <v>0</v>
      </c>
      <c r="D138">
        <f>0</f>
        <v>0</v>
      </c>
      <c r="E138">
        <f>0</f>
        <v>0</v>
      </c>
      <c r="F138">
        <f>0</f>
        <v>0</v>
      </c>
    </row>
    <row r="139">
      <c r="A139" t="str">
        <v>Gentio do Ouro</v>
      </c>
      <c r="B139">
        <v>2911303</v>
      </c>
      <c r="C139">
        <v>18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19</v>
      </c>
      <c r="D140">
        <v>1</v>
      </c>
      <c r="E140">
        <v>1</v>
      </c>
      <c r="F140">
        <v>1</v>
      </c>
    </row>
    <row r="141">
      <c r="A141" t="str">
        <v>Gongogi</v>
      </c>
      <c r="B141">
        <v>2911501</v>
      </c>
      <c r="C141">
        <v>19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v>19</v>
      </c>
      <c r="D142">
        <v>1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2</v>
      </c>
      <c r="D143">
        <v>0</v>
      </c>
      <c r="E143">
        <v>0</v>
      </c>
      <c r="F143">
        <v>0</v>
      </c>
    </row>
    <row r="144">
      <c r="A144" t="str">
        <v>Guanambi</v>
      </c>
      <c r="B144">
        <v>2911709</v>
      </c>
      <c r="C144">
        <v>82</v>
      </c>
      <c r="D144">
        <v>0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47</v>
      </c>
      <c r="D145">
        <v>6</v>
      </c>
      <c r="E145">
        <v>2</v>
      </c>
      <c r="F145">
        <v>0</v>
      </c>
    </row>
    <row r="146">
      <c r="A146" t="str">
        <v>Heliópolis</v>
      </c>
      <c r="B146">
        <v>2911857</v>
      </c>
      <c r="C146">
        <v>6</v>
      </c>
      <c r="D146">
        <v>1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40</v>
      </c>
      <c r="D147">
        <v>0</v>
      </c>
      <c r="E147">
        <v>4</v>
      </c>
      <c r="F147">
        <v>0</v>
      </c>
    </row>
    <row r="148">
      <c r="A148" t="str">
        <v>Ibiassucê</v>
      </c>
      <c r="B148">
        <v>2912004</v>
      </c>
      <c r="C148">
        <v>1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130</v>
      </c>
      <c r="D149">
        <v>1</v>
      </c>
      <c r="E149">
        <v>1</v>
      </c>
      <c r="F149">
        <v>0</v>
      </c>
    </row>
    <row r="150">
      <c r="A150" t="str">
        <v>Ibicoara</v>
      </c>
      <c r="B150">
        <v>2912202</v>
      </c>
      <c r="C150">
        <v>1</v>
      </c>
      <c r="D150">
        <v>-1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29</v>
      </c>
      <c r="D151">
        <v>1</v>
      </c>
      <c r="E151">
        <v>0</v>
      </c>
      <c r="F151">
        <v>0</v>
      </c>
    </row>
    <row r="152">
      <c r="A152" t="str">
        <v>Ibipeba</v>
      </c>
      <c r="B152">
        <v>2912400</v>
      </c>
      <c r="C152">
        <v>5</v>
      </c>
      <c r="D152">
        <v>0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7</v>
      </c>
      <c r="D153">
        <v>0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0</v>
      </c>
      <c r="D154">
        <v>-1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80</v>
      </c>
      <c r="D155">
        <v>0</v>
      </c>
      <c r="E155">
        <v>1</v>
      </c>
      <c r="F155">
        <v>0</v>
      </c>
    </row>
    <row r="156">
      <c r="A156" t="str">
        <v>Ibirapuã</v>
      </c>
      <c r="B156">
        <v>2912806</v>
      </c>
      <c r="C156">
        <v>55</v>
      </c>
      <c r="D156">
        <v>0</v>
      </c>
      <c r="E156">
        <v>1</v>
      </c>
      <c r="F156">
        <v>0</v>
      </c>
    </row>
    <row r="157">
      <c r="A157" t="str">
        <v>Ibirataia</v>
      </c>
      <c r="B157">
        <v>2912905</v>
      </c>
      <c r="C157">
        <v>61</v>
      </c>
      <c r="D157">
        <v>1</v>
      </c>
      <c r="E157">
        <v>2</v>
      </c>
      <c r="F157">
        <v>0</v>
      </c>
    </row>
    <row r="158">
      <c r="A158" t="str">
        <v>Ibitiara</v>
      </c>
      <c r="B158">
        <v>2913002</v>
      </c>
      <c r="C158">
        <v>7</v>
      </c>
      <c r="D158">
        <v>-1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f>0</f>
        <v>0</v>
      </c>
      <c r="D159">
        <f>0</f>
        <v>0</v>
      </c>
      <c r="E159">
        <f>0</f>
        <v>0</v>
      </c>
      <c r="F159">
        <f>0</f>
        <v>0</v>
      </c>
    </row>
    <row r="160">
      <c r="A160" t="str">
        <v>Ibotirama</v>
      </c>
      <c r="B160">
        <v>2913200</v>
      </c>
      <c r="C160">
        <v>25</v>
      </c>
      <c r="D160">
        <v>3</v>
      </c>
      <c r="E160">
        <v>0</v>
      </c>
      <c r="F160">
        <v>0</v>
      </c>
    </row>
    <row r="161">
      <c r="A161" t="str">
        <v>Ichu</v>
      </c>
      <c r="B161">
        <v>2913309</v>
      </c>
      <c r="C161">
        <v>2</v>
      </c>
      <c r="D161">
        <v>0</v>
      </c>
      <c r="E161">
        <v>0</v>
      </c>
      <c r="F161">
        <v>0</v>
      </c>
    </row>
    <row r="162">
      <c r="A162" t="str">
        <v>Igaporã</v>
      </c>
      <c r="B162">
        <v>2913408</v>
      </c>
      <c r="C162">
        <v>1</v>
      </c>
      <c r="D162">
        <v>1</v>
      </c>
      <c r="E162">
        <v>0</v>
      </c>
      <c r="F162">
        <v>0</v>
      </c>
    </row>
    <row r="163">
      <c r="A163" t="str">
        <v>Igrapiúna</v>
      </c>
      <c r="B163">
        <v>2913457</v>
      </c>
      <c r="C163">
        <v>33</v>
      </c>
      <c r="D163">
        <v>0</v>
      </c>
      <c r="E163">
        <v>1</v>
      </c>
      <c r="F163">
        <v>0</v>
      </c>
    </row>
    <row r="164">
      <c r="A164" t="str">
        <v>Iguaí</v>
      </c>
      <c r="B164">
        <v>2913507</v>
      </c>
      <c r="C164">
        <v>195</v>
      </c>
      <c r="D164">
        <v>1</v>
      </c>
      <c r="E164">
        <v>1</v>
      </c>
      <c r="F164">
        <v>0</v>
      </c>
    </row>
    <row r="165">
      <c r="A165" t="str">
        <v>Ilhéus</v>
      </c>
      <c r="B165">
        <v>2913606</v>
      </c>
      <c r="C165">
        <v>1267</v>
      </c>
      <c r="D165">
        <v>16</v>
      </c>
      <c r="E165">
        <v>45</v>
      </c>
      <c r="F165">
        <v>2</v>
      </c>
    </row>
    <row r="166">
      <c r="A166" t="str">
        <v>Inhambupe</v>
      </c>
      <c r="B166">
        <v>2913705</v>
      </c>
      <c r="C166">
        <v>17</v>
      </c>
      <c r="D166">
        <v>1</v>
      </c>
      <c r="E166">
        <v>0</v>
      </c>
      <c r="F166">
        <v>0</v>
      </c>
    </row>
    <row r="167">
      <c r="A167" t="str">
        <v>Ipecaetá</v>
      </c>
      <c r="B167">
        <v>2913804</v>
      </c>
      <c r="C167">
        <v>5</v>
      </c>
      <c r="D167">
        <v>0</v>
      </c>
      <c r="E167">
        <v>0</v>
      </c>
      <c r="F167">
        <v>0</v>
      </c>
    </row>
    <row r="168">
      <c r="A168" t="str">
        <v>Ipiaú</v>
      </c>
      <c r="B168">
        <v>2913903</v>
      </c>
      <c r="C168">
        <v>693</v>
      </c>
      <c r="D168">
        <v>2</v>
      </c>
      <c r="E168">
        <v>10</v>
      </c>
      <c r="F168">
        <v>0</v>
      </c>
    </row>
    <row r="169">
      <c r="A169" t="str">
        <v>Ipirá</v>
      </c>
      <c r="B169">
        <v>2914000</v>
      </c>
      <c r="C169">
        <v>73</v>
      </c>
      <c r="D169">
        <v>2</v>
      </c>
      <c r="E169">
        <v>2</v>
      </c>
      <c r="F169">
        <v>0</v>
      </c>
    </row>
    <row r="170">
      <c r="A170" t="str">
        <v>Ipupiara</v>
      </c>
      <c r="B170">
        <v>2914109</v>
      </c>
      <c r="C170">
        <f>0</f>
        <v>0</v>
      </c>
      <c r="D170">
        <f>0</f>
        <v>0</v>
      </c>
      <c r="E170">
        <f>0</f>
        <v>0</v>
      </c>
      <c r="F170">
        <f>0</f>
        <v>0</v>
      </c>
    </row>
    <row r="171">
      <c r="A171" t="str">
        <v>Irajuba</v>
      </c>
      <c r="B171">
        <v>2914208</v>
      </c>
      <c r="C171">
        <f>0</f>
        <v>0</v>
      </c>
      <c r="D171">
        <f>0</f>
        <v>0</v>
      </c>
      <c r="E171">
        <f>0</f>
        <v>0</v>
      </c>
      <c r="F171">
        <f>0</f>
        <v>0</v>
      </c>
    </row>
    <row r="172">
      <c r="A172" t="str">
        <v>Iramaia</v>
      </c>
      <c r="B172">
        <v>2914307</v>
      </c>
      <c r="C172">
        <v>2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28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28</v>
      </c>
      <c r="D174">
        <v>3</v>
      </c>
      <c r="E174">
        <v>0</v>
      </c>
      <c r="F174">
        <v>0</v>
      </c>
    </row>
    <row r="175">
      <c r="A175" t="str">
        <v>Irecê</v>
      </c>
      <c r="B175">
        <v>2914604</v>
      </c>
      <c r="C175">
        <v>87</v>
      </c>
      <c r="D175">
        <v>3</v>
      </c>
      <c r="E175">
        <v>1</v>
      </c>
      <c r="F175">
        <v>0</v>
      </c>
    </row>
    <row r="176">
      <c r="A176" t="str">
        <v>Itabela</v>
      </c>
      <c r="B176">
        <v>2914653</v>
      </c>
      <c r="C176">
        <v>78</v>
      </c>
      <c r="D176">
        <v>1</v>
      </c>
      <c r="E176">
        <v>1</v>
      </c>
      <c r="F176">
        <v>0</v>
      </c>
    </row>
    <row r="177">
      <c r="A177" t="str">
        <v>Itaberaba</v>
      </c>
      <c r="B177">
        <v>2914703</v>
      </c>
      <c r="C177">
        <v>247</v>
      </c>
      <c r="D177">
        <v>6</v>
      </c>
      <c r="E177">
        <v>9</v>
      </c>
      <c r="F177">
        <v>0</v>
      </c>
    </row>
    <row r="178">
      <c r="A178" t="str">
        <v>Itabuna</v>
      </c>
      <c r="B178">
        <v>2914802</v>
      </c>
      <c r="C178">
        <v>2580</v>
      </c>
      <c r="D178">
        <v>96</v>
      </c>
      <c r="E178">
        <v>56</v>
      </c>
      <c r="F178">
        <v>0</v>
      </c>
    </row>
    <row r="179">
      <c r="A179" t="str">
        <v>Itacaré</v>
      </c>
      <c r="B179">
        <v>2914901</v>
      </c>
      <c r="C179">
        <v>120</v>
      </c>
      <c r="D179">
        <v>18</v>
      </c>
      <c r="E179">
        <v>3</v>
      </c>
      <c r="F179">
        <v>0</v>
      </c>
    </row>
    <row r="180">
      <c r="A180" t="str">
        <v>Itaeté</v>
      </c>
      <c r="B180">
        <v>2915007</v>
      </c>
      <c r="C180">
        <v>47</v>
      </c>
      <c r="D180">
        <v>0</v>
      </c>
      <c r="E180">
        <v>0</v>
      </c>
      <c r="F180">
        <v>0</v>
      </c>
    </row>
    <row r="181">
      <c r="A181" t="str">
        <v>Itagi</v>
      </c>
      <c r="B181">
        <v>2915106</v>
      </c>
      <c r="C181">
        <v>11</v>
      </c>
      <c r="D181">
        <v>0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66</v>
      </c>
      <c r="D182">
        <v>5</v>
      </c>
      <c r="E182">
        <v>3</v>
      </c>
      <c r="F182">
        <v>0</v>
      </c>
    </row>
    <row r="183">
      <c r="A183" t="str">
        <v>Itagimirim</v>
      </c>
      <c r="B183">
        <v>2915304</v>
      </c>
      <c r="C183">
        <v>5</v>
      </c>
      <c r="D183">
        <v>2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0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17</v>
      </c>
      <c r="D185">
        <v>1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389</v>
      </c>
      <c r="D186">
        <v>20</v>
      </c>
      <c r="E186">
        <v>3</v>
      </c>
      <c r="F186">
        <v>0</v>
      </c>
    </row>
    <row r="187">
      <c r="A187" t="str">
        <v>Itamaraju</v>
      </c>
      <c r="B187">
        <v>2915601</v>
      </c>
      <c r="C187">
        <v>505</v>
      </c>
      <c r="D187">
        <v>0</v>
      </c>
      <c r="E187">
        <v>9</v>
      </c>
      <c r="F187">
        <v>0</v>
      </c>
    </row>
    <row r="188">
      <c r="A188" t="str">
        <v>Itamari</v>
      </c>
      <c r="B188">
        <v>2915700</v>
      </c>
      <c r="C188">
        <v>2</v>
      </c>
      <c r="D188">
        <v>0</v>
      </c>
      <c r="E188">
        <v>0</v>
      </c>
      <c r="F188">
        <v>0</v>
      </c>
    </row>
    <row r="189">
      <c r="A189" t="str">
        <v>Itambé</v>
      </c>
      <c r="B189">
        <v>2915809</v>
      </c>
      <c r="C189">
        <v>12</v>
      </c>
      <c r="D189">
        <v>1</v>
      </c>
      <c r="E189">
        <v>0</v>
      </c>
      <c r="F189">
        <v>0</v>
      </c>
    </row>
    <row r="190">
      <c r="A190" t="str">
        <v>Itanagra</v>
      </c>
      <c r="B190">
        <v>2915908</v>
      </c>
      <c r="C190">
        <v>8</v>
      </c>
      <c r="D190">
        <v>0</v>
      </c>
      <c r="E190">
        <v>2</v>
      </c>
      <c r="F190">
        <v>0</v>
      </c>
    </row>
    <row r="191">
      <c r="A191" t="str">
        <v>Itanhém</v>
      </c>
      <c r="B191">
        <v>2916005</v>
      </c>
      <c r="C191">
        <v>102</v>
      </c>
      <c r="D191">
        <v>22</v>
      </c>
      <c r="E191">
        <v>1</v>
      </c>
      <c r="F191">
        <v>0</v>
      </c>
    </row>
    <row r="192">
      <c r="A192" t="str">
        <v>Itaparica</v>
      </c>
      <c r="B192">
        <v>2916104</v>
      </c>
      <c r="C192">
        <v>76</v>
      </c>
      <c r="D192">
        <v>2</v>
      </c>
      <c r="E192">
        <v>3</v>
      </c>
      <c r="F192">
        <v>0</v>
      </c>
    </row>
    <row r="193">
      <c r="A193" t="str">
        <v>Itapé</v>
      </c>
      <c r="B193">
        <v>2916203</v>
      </c>
      <c r="C193">
        <v>30</v>
      </c>
      <c r="D193">
        <v>3</v>
      </c>
      <c r="E193">
        <v>2</v>
      </c>
      <c r="F193">
        <v>0</v>
      </c>
    </row>
    <row r="194">
      <c r="A194" t="str">
        <v>Itapebi</v>
      </c>
      <c r="B194">
        <v>2916302</v>
      </c>
      <c r="C194">
        <v>70</v>
      </c>
      <c r="D194">
        <v>3</v>
      </c>
      <c r="E194">
        <v>0</v>
      </c>
      <c r="F194">
        <v>0</v>
      </c>
    </row>
    <row r="195">
      <c r="A195" t="str">
        <v>Itapetinga</v>
      </c>
      <c r="B195">
        <v>2916401</v>
      </c>
      <c r="C195">
        <v>153</v>
      </c>
      <c r="D195">
        <v>6</v>
      </c>
      <c r="E195">
        <v>5</v>
      </c>
      <c r="F195">
        <v>0</v>
      </c>
    </row>
    <row r="196">
      <c r="A196" t="str">
        <v>Itapicuru</v>
      </c>
      <c r="B196">
        <v>2916500</v>
      </c>
      <c r="C196">
        <v>64</v>
      </c>
      <c r="D196">
        <v>0</v>
      </c>
      <c r="E196">
        <v>0</v>
      </c>
      <c r="F196">
        <v>0</v>
      </c>
    </row>
    <row r="197">
      <c r="A197" t="str">
        <v>Itapitanga</v>
      </c>
      <c r="B197">
        <v>2916609</v>
      </c>
      <c r="C197">
        <v>13</v>
      </c>
      <c r="D197">
        <v>0</v>
      </c>
      <c r="E197">
        <v>1</v>
      </c>
      <c r="F197">
        <v>0</v>
      </c>
    </row>
    <row r="198">
      <c r="A198" t="str">
        <v>Itaquara</v>
      </c>
      <c r="B198">
        <v>2916708</v>
      </c>
      <c r="C198">
        <v>2</v>
      </c>
      <c r="D198">
        <v>0</v>
      </c>
      <c r="E198">
        <v>0</v>
      </c>
      <c r="F198">
        <v>0</v>
      </c>
    </row>
    <row r="199">
      <c r="A199" t="str">
        <v>Itarantim</v>
      </c>
      <c r="B199">
        <v>2916807</v>
      </c>
      <c r="C199">
        <v>24</v>
      </c>
      <c r="D199">
        <v>1</v>
      </c>
      <c r="E199">
        <v>1</v>
      </c>
      <c r="F199">
        <v>0</v>
      </c>
    </row>
    <row r="200">
      <c r="A200" t="str">
        <v>Itatim</v>
      </c>
      <c r="B200">
        <v>2916856</v>
      </c>
      <c r="C200">
        <v>36</v>
      </c>
      <c r="D200">
        <v>0</v>
      </c>
      <c r="E200">
        <v>2</v>
      </c>
      <c r="F200">
        <v>0</v>
      </c>
    </row>
    <row r="201">
      <c r="A201" t="str">
        <v>Itiruçu</v>
      </c>
      <c r="B201">
        <v>2916906</v>
      </c>
      <c r="C201">
        <v>2</v>
      </c>
      <c r="D201">
        <v>0</v>
      </c>
      <c r="E201">
        <v>0</v>
      </c>
      <c r="F201">
        <v>0</v>
      </c>
    </row>
    <row r="202">
      <c r="A202" t="str">
        <v>Itiúba</v>
      </c>
      <c r="B202">
        <v>2917003</v>
      </c>
      <c r="C202">
        <v>6</v>
      </c>
      <c r="D202">
        <v>-2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25</v>
      </c>
      <c r="D203">
        <v>0</v>
      </c>
      <c r="E203">
        <v>1</v>
      </c>
      <c r="F203">
        <v>0</v>
      </c>
    </row>
    <row r="204">
      <c r="A204" t="str">
        <v>Ituaçu</v>
      </c>
      <c r="B204">
        <v>2917201</v>
      </c>
      <c r="C204">
        <v>1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113</v>
      </c>
      <c r="D205">
        <v>0</v>
      </c>
      <c r="E205">
        <v>4</v>
      </c>
      <c r="F205">
        <v>0</v>
      </c>
    </row>
    <row r="206">
      <c r="A206" t="str">
        <v>Iuiu</v>
      </c>
      <c r="B206">
        <v>2917334</v>
      </c>
      <c r="C206">
        <v>1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1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1</v>
      </c>
      <c r="D208">
        <v>-2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102</v>
      </c>
      <c r="D209">
        <v>3</v>
      </c>
      <c r="E209">
        <v>1</v>
      </c>
      <c r="F209">
        <v>0</v>
      </c>
    </row>
    <row r="210">
      <c r="A210" t="str">
        <v>Jaguaquara</v>
      </c>
      <c r="B210">
        <v>2917607</v>
      </c>
      <c r="C210">
        <v>191</v>
      </c>
      <c r="D210">
        <v>14</v>
      </c>
      <c r="E210">
        <v>0</v>
      </c>
      <c r="F210">
        <v>0</v>
      </c>
    </row>
    <row r="211">
      <c r="A211" t="str">
        <v>Jaguarari</v>
      </c>
      <c r="B211">
        <v>2917706</v>
      </c>
      <c r="C211">
        <v>64</v>
      </c>
      <c r="D211">
        <v>0</v>
      </c>
      <c r="E211">
        <v>0</v>
      </c>
      <c r="F211">
        <v>0</v>
      </c>
    </row>
    <row r="212">
      <c r="A212" t="str">
        <v>Jaguaripe</v>
      </c>
      <c r="B212">
        <v>2917805</v>
      </c>
      <c r="C212">
        <v>25</v>
      </c>
      <c r="D212">
        <v>0</v>
      </c>
      <c r="E212">
        <v>1</v>
      </c>
      <c r="F212">
        <v>0</v>
      </c>
    </row>
    <row r="213">
      <c r="A213" t="str">
        <v>Jandaíra</v>
      </c>
      <c r="B213">
        <v>2917904</v>
      </c>
      <c r="C213">
        <v>65</v>
      </c>
      <c r="D213">
        <v>25</v>
      </c>
      <c r="E213">
        <v>1</v>
      </c>
      <c r="F213">
        <v>0</v>
      </c>
    </row>
    <row r="214">
      <c r="A214" t="str">
        <v>Jequié</v>
      </c>
      <c r="B214">
        <v>2918001</v>
      </c>
      <c r="C214">
        <v>918</v>
      </c>
      <c r="D214">
        <v>31</v>
      </c>
      <c r="E214">
        <v>29</v>
      </c>
      <c r="F214">
        <v>1</v>
      </c>
    </row>
    <row r="215">
      <c r="A215" t="str">
        <v>Jeremoabo</v>
      </c>
      <c r="B215">
        <v>2918100</v>
      </c>
      <c r="C215">
        <v>9</v>
      </c>
      <c r="D215">
        <v>1</v>
      </c>
      <c r="E215">
        <v>0</v>
      </c>
      <c r="F215">
        <v>0</v>
      </c>
    </row>
    <row r="216">
      <c r="A216" t="str">
        <v>Jiquiriçá</v>
      </c>
      <c r="B216">
        <v>2918209</v>
      </c>
      <c r="C216">
        <v>2</v>
      </c>
      <c r="D216">
        <v>-1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33</v>
      </c>
      <c r="D217">
        <v>1</v>
      </c>
      <c r="E217">
        <v>2</v>
      </c>
      <c r="F217">
        <v>0</v>
      </c>
    </row>
    <row r="218">
      <c r="A218" t="str">
        <v>João Dourado</v>
      </c>
      <c r="B218">
        <v>2918357</v>
      </c>
      <c r="C218">
        <v>88</v>
      </c>
      <c r="D218">
        <v>0</v>
      </c>
      <c r="E218">
        <v>1</v>
      </c>
      <c r="F218">
        <v>0</v>
      </c>
    </row>
    <row r="219">
      <c r="A219" t="str">
        <v>Juazeiro</v>
      </c>
      <c r="B219">
        <v>2918407</v>
      </c>
      <c r="C219">
        <v>621</v>
      </c>
      <c r="D219">
        <v>31</v>
      </c>
      <c r="E219">
        <v>19</v>
      </c>
      <c r="F219">
        <v>0</v>
      </c>
    </row>
    <row r="220">
      <c r="A220" t="str">
        <v>Jucuruçu</v>
      </c>
      <c r="B220">
        <v>2918456</v>
      </c>
      <c r="C220">
        <v>1</v>
      </c>
      <c r="D220">
        <v>0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1</v>
      </c>
      <c r="D221">
        <v>0</v>
      </c>
      <c r="E221">
        <v>0</v>
      </c>
      <c r="F221">
        <v>0</v>
      </c>
    </row>
    <row r="222">
      <c r="A222" t="str">
        <v>Jussari</v>
      </c>
      <c r="B222">
        <v>2918555</v>
      </c>
      <c r="C222">
        <v>7</v>
      </c>
      <c r="D222">
        <v>0</v>
      </c>
      <c r="E222">
        <v>0</v>
      </c>
      <c r="F222">
        <v>0</v>
      </c>
    </row>
    <row r="223">
      <c r="A223" t="str">
        <v>Jussiape</v>
      </c>
      <c r="B223">
        <v>2918605</v>
      </c>
      <c r="C223">
        <v>2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7</v>
      </c>
      <c r="D224">
        <v>0</v>
      </c>
      <c r="E224">
        <v>1</v>
      </c>
      <c r="F224">
        <v>0</v>
      </c>
    </row>
    <row r="225">
      <c r="A225" t="str">
        <v>Lagoa Real</v>
      </c>
      <c r="B225">
        <v>2918753</v>
      </c>
      <c r="C225">
        <f>0</f>
        <v>0</v>
      </c>
      <c r="D225">
        <f>0</f>
        <v>0</v>
      </c>
      <c r="E225">
        <f>0</f>
        <v>0</v>
      </c>
      <c r="F225">
        <f>0</f>
        <v>0</v>
      </c>
    </row>
    <row r="226">
      <c r="A226" t="str">
        <v>Laje</v>
      </c>
      <c r="B226">
        <v>2918803</v>
      </c>
      <c r="C226">
        <v>16</v>
      </c>
      <c r="D226">
        <v>0</v>
      </c>
      <c r="E226">
        <v>0</v>
      </c>
      <c r="F226">
        <v>0</v>
      </c>
    </row>
    <row r="227">
      <c r="A227" t="str">
        <v>Lajedão</v>
      </c>
      <c r="B227">
        <v>2918902</v>
      </c>
      <c r="C227">
        <v>8</v>
      </c>
      <c r="D227">
        <v>0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f>0</f>
        <v>0</v>
      </c>
      <c r="D228">
        <f>0</f>
        <v>0</v>
      </c>
      <c r="E228">
        <f>0</f>
        <v>0</v>
      </c>
      <c r="F228">
        <f>0</f>
        <v>0</v>
      </c>
    </row>
    <row r="229">
      <c r="A229" t="str">
        <v>Lajedo do Tabocal</v>
      </c>
      <c r="B229">
        <v>2919058</v>
      </c>
      <c r="C229">
        <v>8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22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27</v>
      </c>
      <c r="D231">
        <v>0</v>
      </c>
      <c r="E231">
        <v>0</v>
      </c>
      <c r="F231">
        <v>0</v>
      </c>
    </row>
    <row r="232">
      <c r="A232" t="str">
        <v>Lauro de Freitas</v>
      </c>
      <c r="B232">
        <v>2919207</v>
      </c>
      <c r="C232">
        <v>2230</v>
      </c>
      <c r="D232">
        <v>121</v>
      </c>
      <c r="E232">
        <v>33</v>
      </c>
      <c r="F232">
        <v>0</v>
      </c>
    </row>
    <row r="233">
      <c r="A233" t="str">
        <v>Lençóis</v>
      </c>
      <c r="B233">
        <v>2919306</v>
      </c>
      <c r="C233">
        <v>0</v>
      </c>
      <c r="D233">
        <v>0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11</v>
      </c>
      <c r="D234">
        <v>1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16</v>
      </c>
      <c r="D235">
        <v>0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244</v>
      </c>
      <c r="D236">
        <v>7</v>
      </c>
      <c r="E236">
        <v>3</v>
      </c>
      <c r="F236">
        <v>0</v>
      </c>
    </row>
    <row r="237">
      <c r="A237" t="str">
        <v>Macajuba</v>
      </c>
      <c r="B237">
        <v>2919603</v>
      </c>
      <c r="C237">
        <v>9</v>
      </c>
      <c r="D237">
        <v>0</v>
      </c>
      <c r="E237">
        <v>0</v>
      </c>
      <c r="F237">
        <v>0</v>
      </c>
    </row>
    <row r="238">
      <c r="A238" t="str">
        <v>Macarani</v>
      </c>
      <c r="B238">
        <v>2919702</v>
      </c>
      <c r="C238">
        <v>24</v>
      </c>
      <c r="D238">
        <v>0</v>
      </c>
      <c r="E238">
        <v>1</v>
      </c>
      <c r="F238">
        <v>0</v>
      </c>
    </row>
    <row r="239">
      <c r="A239" t="str">
        <v>Macaúbas</v>
      </c>
      <c r="B239">
        <v>2919801</v>
      </c>
      <c r="C239">
        <v>4</v>
      </c>
      <c r="D239">
        <v>0</v>
      </c>
      <c r="E239">
        <v>0</v>
      </c>
      <c r="F239">
        <v>0</v>
      </c>
    </row>
    <row r="240">
      <c r="A240" t="str">
        <v>Macururé</v>
      </c>
      <c r="B240">
        <v>2919900</v>
      </c>
      <c r="C240">
        <v>16</v>
      </c>
      <c r="D240">
        <v>2</v>
      </c>
      <c r="E240">
        <v>0</v>
      </c>
      <c r="F240">
        <v>0</v>
      </c>
    </row>
    <row r="241">
      <c r="A241" t="str">
        <v>Madre de Deus</v>
      </c>
      <c r="B241">
        <v>2919926</v>
      </c>
      <c r="C241">
        <v>213</v>
      </c>
      <c r="D241">
        <v>3</v>
      </c>
      <c r="E241">
        <v>2</v>
      </c>
      <c r="F241">
        <v>0</v>
      </c>
    </row>
    <row r="242">
      <c r="A242" t="str">
        <v>Maetinga</v>
      </c>
      <c r="B242">
        <v>2919959</v>
      </c>
      <c r="C242">
        <v>1</v>
      </c>
      <c r="D242">
        <v>0</v>
      </c>
      <c r="E242">
        <v>0</v>
      </c>
      <c r="F242">
        <v>0</v>
      </c>
    </row>
    <row r="243">
      <c r="A243" t="str">
        <v>Maiquinique</v>
      </c>
      <c r="B243">
        <v>2920007</v>
      </c>
      <c r="C243">
        <v>12</v>
      </c>
      <c r="D243">
        <v>1</v>
      </c>
      <c r="E243">
        <v>0</v>
      </c>
      <c r="F243">
        <v>0</v>
      </c>
    </row>
    <row r="244">
      <c r="A244" t="str">
        <v>Mairi</v>
      </c>
      <c r="B244">
        <v>2920106</v>
      </c>
      <c r="C244">
        <v>57</v>
      </c>
      <c r="D244">
        <v>0</v>
      </c>
      <c r="E244">
        <v>0</v>
      </c>
      <c r="F244">
        <v>0</v>
      </c>
    </row>
    <row r="245">
      <c r="A245" t="str">
        <v>Malhada</v>
      </c>
      <c r="B245">
        <v>2920205</v>
      </c>
      <c r="C245">
        <v>2</v>
      </c>
      <c r="D245">
        <v>0</v>
      </c>
      <c r="E245">
        <v>0</v>
      </c>
      <c r="F245">
        <v>0</v>
      </c>
    </row>
    <row r="246">
      <c r="A246" t="str">
        <v>Malhada de Pedras</v>
      </c>
      <c r="B246">
        <v>2920304</v>
      </c>
      <c r="C246">
        <v>2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38</v>
      </c>
      <c r="D247">
        <v>1</v>
      </c>
      <c r="E247">
        <v>1</v>
      </c>
      <c r="F247">
        <v>0</v>
      </c>
    </row>
    <row r="248">
      <c r="A248" t="str">
        <v>Mansidão</v>
      </c>
      <c r="B248">
        <v>2920452</v>
      </c>
      <c r="C248">
        <v>37</v>
      </c>
      <c r="D248">
        <v>0</v>
      </c>
      <c r="E248">
        <v>0</v>
      </c>
      <c r="F248">
        <v>0</v>
      </c>
    </row>
    <row r="249">
      <c r="A249" t="str">
        <v>Maracás</v>
      </c>
      <c r="B249">
        <v>2920502</v>
      </c>
      <c r="C249">
        <v>31</v>
      </c>
      <c r="D249">
        <v>0</v>
      </c>
      <c r="E249">
        <v>1</v>
      </c>
      <c r="F249">
        <v>0</v>
      </c>
    </row>
    <row r="250">
      <c r="A250" t="str">
        <v>Maragogipe</v>
      </c>
      <c r="B250">
        <v>2920601</v>
      </c>
      <c r="C250">
        <v>94</v>
      </c>
      <c r="D250">
        <v>8</v>
      </c>
      <c r="E250">
        <v>3</v>
      </c>
      <c r="F250">
        <v>1</v>
      </c>
    </row>
    <row r="251">
      <c r="A251" t="str">
        <v>Maraú</v>
      </c>
      <c r="B251">
        <v>2920700</v>
      </c>
      <c r="C251">
        <v>34</v>
      </c>
      <c r="D251">
        <v>0</v>
      </c>
      <c r="E251">
        <v>2</v>
      </c>
      <c r="F251">
        <v>0</v>
      </c>
    </row>
    <row r="252">
      <c r="A252" t="str">
        <v>Marcionílio Souza</v>
      </c>
      <c r="B252">
        <v>2920809</v>
      </c>
      <c r="C252">
        <v>7</v>
      </c>
      <c r="D252">
        <v>0</v>
      </c>
      <c r="E252">
        <v>0</v>
      </c>
      <c r="F252">
        <v>0</v>
      </c>
    </row>
    <row r="253">
      <c r="A253" t="str">
        <v>Mascote</v>
      </c>
      <c r="B253">
        <v>2920908</v>
      </c>
      <c r="C253">
        <v>9</v>
      </c>
      <c r="D253">
        <v>2</v>
      </c>
      <c r="E253">
        <v>0</v>
      </c>
      <c r="F253">
        <v>0</v>
      </c>
    </row>
    <row r="254">
      <c r="A254" t="str">
        <v>Mata de São João</v>
      </c>
      <c r="B254">
        <v>2921005</v>
      </c>
      <c r="C254">
        <v>161</v>
      </c>
      <c r="D254">
        <v>11</v>
      </c>
      <c r="E254">
        <v>1</v>
      </c>
      <c r="F254">
        <v>0</v>
      </c>
    </row>
    <row r="255">
      <c r="A255" t="str">
        <v>Matina</v>
      </c>
      <c r="B255">
        <v>2921054</v>
      </c>
      <c r="C255">
        <v>0</v>
      </c>
      <c r="D255">
        <v>0</v>
      </c>
      <c r="E255">
        <v>0</v>
      </c>
      <c r="F255">
        <v>0</v>
      </c>
    </row>
    <row r="256">
      <c r="A256" t="str">
        <v>Medeiros Neto</v>
      </c>
      <c r="B256">
        <v>2921104</v>
      </c>
      <c r="C256">
        <v>94</v>
      </c>
      <c r="D256">
        <v>8</v>
      </c>
      <c r="E256">
        <v>1</v>
      </c>
      <c r="F256">
        <v>0</v>
      </c>
    </row>
    <row r="257">
      <c r="A257" t="str">
        <v>Miguel Calmon</v>
      </c>
      <c r="B257">
        <v>2921203</v>
      </c>
      <c r="C257">
        <v>18</v>
      </c>
      <c r="D257">
        <v>0</v>
      </c>
      <c r="E257">
        <v>1</v>
      </c>
      <c r="F257">
        <v>0</v>
      </c>
    </row>
    <row r="258">
      <c r="A258" t="str">
        <v>Milagres</v>
      </c>
      <c r="B258">
        <v>2921302</v>
      </c>
      <c r="C258">
        <v>54</v>
      </c>
      <c r="D258">
        <v>1</v>
      </c>
      <c r="E258">
        <v>1</v>
      </c>
      <c r="F258">
        <v>0</v>
      </c>
    </row>
    <row r="259">
      <c r="A259" t="str">
        <v>Mirangaba</v>
      </c>
      <c r="B259">
        <v>2921401</v>
      </c>
      <c r="C259">
        <v>5</v>
      </c>
      <c r="D259">
        <v>0</v>
      </c>
      <c r="E259">
        <v>0</v>
      </c>
      <c r="F259">
        <v>0</v>
      </c>
    </row>
    <row r="260">
      <c r="A260" t="str">
        <v>Mirante</v>
      </c>
      <c r="B260">
        <v>2921450</v>
      </c>
      <c r="C260">
        <v>7</v>
      </c>
      <c r="D260">
        <v>0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69</v>
      </c>
      <c r="D261">
        <v>1</v>
      </c>
      <c r="E261">
        <v>1</v>
      </c>
      <c r="F261">
        <v>0</v>
      </c>
    </row>
    <row r="262">
      <c r="A262" t="str">
        <v>Morpará</v>
      </c>
      <c r="B262">
        <v>2921609</v>
      </c>
      <c r="C262">
        <v>12</v>
      </c>
      <c r="D262">
        <v>1</v>
      </c>
      <c r="E262">
        <v>1</v>
      </c>
      <c r="F262">
        <v>0</v>
      </c>
    </row>
    <row r="263">
      <c r="A263" t="str">
        <v>Morro do Chapéu</v>
      </c>
      <c r="B263">
        <v>2921708</v>
      </c>
      <c r="C263">
        <v>9</v>
      </c>
      <c r="D263">
        <v>0</v>
      </c>
      <c r="E263">
        <v>0</v>
      </c>
      <c r="F263">
        <v>0</v>
      </c>
    </row>
    <row r="264">
      <c r="A264" t="str">
        <v>Mortugaba</v>
      </c>
      <c r="B264">
        <v>2921807</v>
      </c>
      <c r="C264">
        <v>10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11</v>
      </c>
      <c r="D265">
        <v>1</v>
      </c>
      <c r="E265">
        <v>0</v>
      </c>
      <c r="F265">
        <v>0</v>
      </c>
    </row>
    <row r="266">
      <c r="A266" t="str">
        <v>Mucuri</v>
      </c>
      <c r="B266">
        <v>2922003</v>
      </c>
      <c r="C266">
        <v>149</v>
      </c>
      <c r="D266">
        <v>4</v>
      </c>
      <c r="E266">
        <v>2</v>
      </c>
      <c r="F266">
        <v>0</v>
      </c>
    </row>
    <row r="267">
      <c r="A267" t="str">
        <v>Mulungu do Morro</v>
      </c>
      <c r="B267">
        <v>2922052</v>
      </c>
      <c r="C267">
        <v>7</v>
      </c>
      <c r="D267">
        <v>1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1</v>
      </c>
      <c r="D268">
        <v>0</v>
      </c>
      <c r="E268">
        <v>1</v>
      </c>
      <c r="F268">
        <v>0</v>
      </c>
    </row>
    <row r="269">
      <c r="A269" t="str">
        <v>Muniz Ferreira</v>
      </c>
      <c r="B269">
        <v>2922201</v>
      </c>
      <c r="C269">
        <v>10</v>
      </c>
      <c r="D269">
        <v>0</v>
      </c>
      <c r="E269">
        <v>0</v>
      </c>
      <c r="F269">
        <v>0</v>
      </c>
    </row>
    <row r="270">
      <c r="A270" t="str">
        <v>Muquém do São Francisco</v>
      </c>
      <c r="B270">
        <v>2922250</v>
      </c>
      <c r="C270">
        <v>20</v>
      </c>
      <c r="D270">
        <v>1</v>
      </c>
      <c r="E270">
        <v>0</v>
      </c>
      <c r="F270">
        <v>0</v>
      </c>
    </row>
    <row r="271">
      <c r="A271" t="str">
        <v>Muritiba</v>
      </c>
      <c r="B271">
        <v>2922300</v>
      </c>
      <c r="C271">
        <v>70</v>
      </c>
      <c r="D271">
        <v>3</v>
      </c>
      <c r="E271">
        <v>1</v>
      </c>
      <c r="F271">
        <v>0</v>
      </c>
    </row>
    <row r="272">
      <c r="A272" t="str">
        <v>Mutuípe</v>
      </c>
      <c r="B272">
        <v>2922409</v>
      </c>
      <c r="C272">
        <v>27</v>
      </c>
      <c r="D272">
        <v>1</v>
      </c>
      <c r="E272">
        <v>0</v>
      </c>
      <c r="F272">
        <v>0</v>
      </c>
    </row>
    <row r="273">
      <c r="A273" t="str">
        <v>Nazaré</v>
      </c>
      <c r="B273">
        <v>2922508</v>
      </c>
      <c r="C273">
        <v>39</v>
      </c>
      <c r="D273">
        <v>6</v>
      </c>
      <c r="E273">
        <v>0</v>
      </c>
      <c r="F273">
        <v>0</v>
      </c>
    </row>
    <row r="274">
      <c r="A274" t="str">
        <v>Nilo Peçanha</v>
      </c>
      <c r="B274">
        <v>2922607</v>
      </c>
      <c r="C274">
        <v>26</v>
      </c>
      <c r="D274">
        <v>5</v>
      </c>
      <c r="E274">
        <v>1</v>
      </c>
      <c r="F274">
        <v>0</v>
      </c>
    </row>
    <row r="275">
      <c r="A275" t="str">
        <v>Nordestina</v>
      </c>
      <c r="B275">
        <v>2922656</v>
      </c>
      <c r="C275">
        <v>53</v>
      </c>
      <c r="D275">
        <v>1</v>
      </c>
      <c r="E275">
        <v>0</v>
      </c>
      <c r="F275">
        <v>0</v>
      </c>
    </row>
    <row r="276">
      <c r="A276" t="str">
        <v>Nova Canaã</v>
      </c>
      <c r="B276">
        <v>2922706</v>
      </c>
      <c r="C276">
        <v>13</v>
      </c>
      <c r="D276">
        <v>0</v>
      </c>
      <c r="E276">
        <v>0</v>
      </c>
      <c r="F276">
        <v>0</v>
      </c>
    </row>
    <row r="277">
      <c r="A277" t="str">
        <v>Nova Fátima</v>
      </c>
      <c r="B277">
        <v>2922730</v>
      </c>
      <c r="C277">
        <v>5</v>
      </c>
      <c r="D277">
        <v>0</v>
      </c>
      <c r="E277">
        <v>1</v>
      </c>
      <c r="F277">
        <v>0</v>
      </c>
    </row>
    <row r="278">
      <c r="A278" t="str">
        <v>Nova Ibiá</v>
      </c>
      <c r="B278">
        <v>2922755</v>
      </c>
      <c r="C278">
        <v>30</v>
      </c>
      <c r="D278">
        <v>5</v>
      </c>
      <c r="E278">
        <v>2</v>
      </c>
      <c r="F278">
        <v>0</v>
      </c>
    </row>
    <row r="279">
      <c r="A279" t="str">
        <v>Nova Itarana</v>
      </c>
      <c r="B279">
        <v>2922805</v>
      </c>
      <c r="C279">
        <v>1</v>
      </c>
      <c r="D279">
        <v>0</v>
      </c>
      <c r="E279">
        <v>0</v>
      </c>
      <c r="F279">
        <v>0</v>
      </c>
    </row>
    <row r="280">
      <c r="A280" t="str">
        <v>Nova Redenção</v>
      </c>
      <c r="B280">
        <v>2922854</v>
      </c>
      <c r="C280">
        <v>3</v>
      </c>
      <c r="D280">
        <v>0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52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146</v>
      </c>
      <c r="D282">
        <v>1</v>
      </c>
      <c r="E282">
        <v>3</v>
      </c>
      <c r="F282">
        <v>0</v>
      </c>
    </row>
    <row r="283">
      <c r="A283" t="str">
        <v>Novo Horizonte</v>
      </c>
      <c r="B283">
        <v>2923035</v>
      </c>
      <c r="C283">
        <v>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13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14</v>
      </c>
      <c r="D285">
        <v>0</v>
      </c>
      <c r="E285">
        <v>0</v>
      </c>
      <c r="F285">
        <v>0</v>
      </c>
    </row>
    <row r="286">
      <c r="A286" t="str">
        <v>Oliveira dos Brejinhos</v>
      </c>
      <c r="B286">
        <v>2923209</v>
      </c>
      <c r="C286">
        <v>41</v>
      </c>
      <c r="D286">
        <v>1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9</v>
      </c>
      <c r="D287">
        <v>1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7</v>
      </c>
      <c r="D288">
        <v>0</v>
      </c>
      <c r="E288">
        <v>0</v>
      </c>
      <c r="F288">
        <v>0</v>
      </c>
    </row>
    <row r="289">
      <c r="A289" t="str">
        <v>Palmas de Monte Alto</v>
      </c>
      <c r="B289">
        <v>2923407</v>
      </c>
      <c r="C289">
        <v>18</v>
      </c>
      <c r="D289">
        <v>0</v>
      </c>
      <c r="E289">
        <v>0</v>
      </c>
      <c r="F289">
        <v>0</v>
      </c>
    </row>
    <row r="290">
      <c r="A290" t="str">
        <v>Palmeiras</v>
      </c>
      <c r="B290">
        <v>2923506</v>
      </c>
      <c r="C290">
        <v>2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6</v>
      </c>
      <c r="D291">
        <v>1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11</v>
      </c>
      <c r="D292">
        <v>0</v>
      </c>
      <c r="E292">
        <v>0</v>
      </c>
      <c r="F292">
        <v>0</v>
      </c>
    </row>
    <row r="293">
      <c r="A293" t="str">
        <v>Paripiranga</v>
      </c>
      <c r="B293">
        <v>2923803</v>
      </c>
      <c r="C293">
        <v>22</v>
      </c>
      <c r="D293">
        <v>0</v>
      </c>
      <c r="E293">
        <v>0</v>
      </c>
      <c r="F293">
        <v>0</v>
      </c>
    </row>
    <row r="294">
      <c r="A294" t="str">
        <v>Pau Brasil</v>
      </c>
      <c r="B294">
        <v>2923902</v>
      </c>
      <c r="C294">
        <v>30</v>
      </c>
      <c r="D294">
        <v>0</v>
      </c>
      <c r="E294">
        <v>3</v>
      </c>
      <c r="F294">
        <v>0</v>
      </c>
    </row>
    <row r="295">
      <c r="A295" t="str">
        <v>Paulo Afonso</v>
      </c>
      <c r="B295">
        <v>2924009</v>
      </c>
      <c r="C295">
        <v>173</v>
      </c>
      <c r="D295">
        <v>3</v>
      </c>
      <c r="E295">
        <v>7</v>
      </c>
      <c r="F295">
        <v>5</v>
      </c>
    </row>
    <row r="296">
      <c r="A296" t="str">
        <v>Pé de Serra</v>
      </c>
      <c r="B296">
        <v>2924058</v>
      </c>
      <c r="C296">
        <v>18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1</v>
      </c>
      <c r="D297">
        <v>0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3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7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48</v>
      </c>
      <c r="D300">
        <v>0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17</v>
      </c>
      <c r="D301">
        <v>1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21</v>
      </c>
      <c r="D302">
        <v>0</v>
      </c>
      <c r="E302">
        <v>0</v>
      </c>
      <c r="F302">
        <v>0</v>
      </c>
    </row>
    <row r="303">
      <c r="A303" t="str">
        <v>Pintadas</v>
      </c>
      <c r="B303">
        <v>2924652</v>
      </c>
      <c r="C303">
        <v>80</v>
      </c>
      <c r="D303">
        <v>3</v>
      </c>
      <c r="E303">
        <v>0</v>
      </c>
      <c r="F303">
        <v>0</v>
      </c>
    </row>
    <row r="304">
      <c r="A304" t="str">
        <v>Piraí do Norte</v>
      </c>
      <c r="B304">
        <v>2924678</v>
      </c>
      <c r="C304">
        <v>45</v>
      </c>
      <c r="D304">
        <v>0</v>
      </c>
      <c r="E304">
        <v>0</v>
      </c>
      <c r="F304">
        <v>0</v>
      </c>
    </row>
    <row r="305">
      <c r="A305" t="str">
        <v>Piripá</v>
      </c>
      <c r="B305">
        <v>2924702</v>
      </c>
      <c r="C305">
        <v>43</v>
      </c>
      <c r="D305">
        <v>0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v>5</v>
      </c>
      <c r="D306">
        <v>0</v>
      </c>
      <c r="E306">
        <v>0</v>
      </c>
      <c r="F306">
        <v>0</v>
      </c>
    </row>
    <row r="307">
      <c r="A307" t="str">
        <v>Planaltino</v>
      </c>
      <c r="B307">
        <v>2924900</v>
      </c>
      <c r="C307">
        <f>0</f>
        <v>0</v>
      </c>
      <c r="D307">
        <f>0</f>
        <v>0</v>
      </c>
      <c r="E307">
        <f>0</f>
        <v>0</v>
      </c>
      <c r="F307">
        <f>0</f>
        <v>0</v>
      </c>
    </row>
    <row r="308">
      <c r="A308" t="str">
        <v>Planalto</v>
      </c>
      <c r="B308">
        <v>2925006</v>
      </c>
      <c r="C308">
        <v>38</v>
      </c>
      <c r="D308">
        <v>1</v>
      </c>
      <c r="E308">
        <v>0</v>
      </c>
      <c r="F308">
        <v>0</v>
      </c>
    </row>
    <row r="309">
      <c r="A309" t="str">
        <v>Poções</v>
      </c>
      <c r="B309">
        <v>2925105</v>
      </c>
      <c r="C309">
        <v>174</v>
      </c>
      <c r="D309">
        <v>19</v>
      </c>
      <c r="E309">
        <v>2</v>
      </c>
      <c r="F309">
        <v>0</v>
      </c>
    </row>
    <row r="310">
      <c r="A310" t="str">
        <v>Pojuca</v>
      </c>
      <c r="B310">
        <v>2925204</v>
      </c>
      <c r="C310">
        <v>199</v>
      </c>
      <c r="D310">
        <v>6</v>
      </c>
      <c r="E310">
        <v>2</v>
      </c>
      <c r="F310">
        <v>0</v>
      </c>
    </row>
    <row r="311">
      <c r="A311" t="str">
        <v>Ponto Novo</v>
      </c>
      <c r="B311">
        <v>2925253</v>
      </c>
      <c r="C311">
        <v>20</v>
      </c>
      <c r="D311">
        <v>4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561</v>
      </c>
      <c r="D312">
        <v>21</v>
      </c>
      <c r="E312">
        <v>2</v>
      </c>
      <c r="F312">
        <v>0</v>
      </c>
    </row>
    <row r="313">
      <c r="A313" t="str">
        <v>Potiraguá</v>
      </c>
      <c r="B313">
        <v>2925402</v>
      </c>
      <c r="C313">
        <v>32</v>
      </c>
      <c r="D313">
        <v>0</v>
      </c>
      <c r="E313">
        <v>0</v>
      </c>
      <c r="F313">
        <v>0</v>
      </c>
    </row>
    <row r="314">
      <c r="A314" t="str">
        <v>Prado</v>
      </c>
      <c r="B314">
        <v>2925501</v>
      </c>
      <c r="C314">
        <v>101</v>
      </c>
      <c r="D314">
        <v>0</v>
      </c>
      <c r="E314">
        <v>2</v>
      </c>
      <c r="F314">
        <v>0</v>
      </c>
    </row>
    <row r="315">
      <c r="A315" t="str">
        <v>Presidente Dutra</v>
      </c>
      <c r="B315">
        <v>2925600</v>
      </c>
      <c r="C315">
        <v>36</v>
      </c>
      <c r="D315">
        <v>1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1</v>
      </c>
      <c r="D316">
        <v>0</v>
      </c>
      <c r="E316">
        <v>0</v>
      </c>
      <c r="F316">
        <v>0</v>
      </c>
    </row>
    <row r="317">
      <c r="A317" t="str">
        <v>Presidente Tancredo Neves</v>
      </c>
      <c r="B317">
        <v>2925758</v>
      </c>
      <c r="C317">
        <v>80</v>
      </c>
      <c r="D317">
        <v>9</v>
      </c>
      <c r="E317">
        <v>0</v>
      </c>
      <c r="F317">
        <v>0</v>
      </c>
    </row>
    <row r="318">
      <c r="A318" t="str">
        <v>Queimadas</v>
      </c>
      <c r="B318">
        <v>2925808</v>
      </c>
      <c r="C318">
        <v>50</v>
      </c>
      <c r="D318">
        <v>2</v>
      </c>
      <c r="E318">
        <v>0</v>
      </c>
      <c r="F318">
        <v>0</v>
      </c>
    </row>
    <row r="319">
      <c r="A319" t="str">
        <v>Quijingue</v>
      </c>
      <c r="B319">
        <v>2925907</v>
      </c>
      <c r="C319">
        <v>18</v>
      </c>
      <c r="D319">
        <v>1</v>
      </c>
      <c r="E319">
        <v>1</v>
      </c>
      <c r="F319">
        <v>0</v>
      </c>
    </row>
    <row r="320">
      <c r="A320" t="str">
        <v>Quixabeira</v>
      </c>
      <c r="B320">
        <v>2925931</v>
      </c>
      <c r="C320">
        <v>9</v>
      </c>
      <c r="D320">
        <v>0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57</v>
      </c>
      <c r="D321">
        <v>0</v>
      </c>
      <c r="E321">
        <v>0</v>
      </c>
      <c r="F321">
        <v>0</v>
      </c>
    </row>
    <row r="322">
      <c r="A322" t="str">
        <v>Remanso</v>
      </c>
      <c r="B322">
        <v>2926004</v>
      </c>
      <c r="C322">
        <v>31</v>
      </c>
      <c r="D322">
        <v>2</v>
      </c>
      <c r="E322">
        <v>1</v>
      </c>
      <c r="F322">
        <v>0</v>
      </c>
    </row>
    <row r="323">
      <c r="A323" t="str">
        <v>Retirolândia</v>
      </c>
      <c r="B323">
        <v>2926103</v>
      </c>
      <c r="C323">
        <v>54</v>
      </c>
      <c r="D323">
        <v>1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49</v>
      </c>
      <c r="D324">
        <v>0</v>
      </c>
      <c r="E324">
        <v>0</v>
      </c>
      <c r="F324">
        <v>0</v>
      </c>
    </row>
    <row r="325">
      <c r="A325" t="str">
        <v>Riachão do Jacuípe</v>
      </c>
      <c r="B325">
        <v>2926301</v>
      </c>
      <c r="C325">
        <v>61</v>
      </c>
      <c r="D325">
        <v>0</v>
      </c>
      <c r="E325">
        <v>2</v>
      </c>
      <c r="F325">
        <v>0</v>
      </c>
    </row>
    <row r="326">
      <c r="A326" t="str">
        <v>Riacho de Santana</v>
      </c>
      <c r="B326">
        <v>2926400</v>
      </c>
      <c r="C326">
        <v>25</v>
      </c>
      <c r="D326">
        <v>0</v>
      </c>
      <c r="E326">
        <v>0</v>
      </c>
      <c r="F326">
        <v>0</v>
      </c>
    </row>
    <row r="327">
      <c r="A327" t="str">
        <v>Ribeira do Amparo</v>
      </c>
      <c r="B327">
        <v>2926509</v>
      </c>
      <c r="C327">
        <v>17</v>
      </c>
      <c r="D327">
        <v>0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98</v>
      </c>
      <c r="D328">
        <v>3</v>
      </c>
      <c r="E328">
        <v>1</v>
      </c>
      <c r="F328">
        <v>0</v>
      </c>
    </row>
    <row r="329">
      <c r="A329" t="str">
        <v>Ribeirão do Largo</v>
      </c>
      <c r="B329">
        <v>2926657</v>
      </c>
      <c r="C329">
        <v>4</v>
      </c>
      <c r="D329">
        <v>0</v>
      </c>
      <c r="E329">
        <v>0</v>
      </c>
      <c r="F329">
        <v>0</v>
      </c>
    </row>
    <row r="330">
      <c r="A330" t="str">
        <v>Rio de Contas</v>
      </c>
      <c r="B330">
        <v>2926707</v>
      </c>
      <c r="C330">
        <f>0</f>
        <v>0</v>
      </c>
      <c r="D330">
        <f>0</f>
        <v>0</v>
      </c>
      <c r="E330">
        <f>0</f>
        <v>0</v>
      </c>
      <c r="F330">
        <f>0</f>
        <v>0</v>
      </c>
    </row>
    <row r="331">
      <c r="A331" t="str">
        <v>Rio do Antônio</v>
      </c>
      <c r="B331">
        <v>2926806</v>
      </c>
      <c r="C331">
        <v>4</v>
      </c>
      <c r="D331">
        <v>0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6</v>
      </c>
      <c r="D332">
        <v>0</v>
      </c>
      <c r="E332">
        <v>1</v>
      </c>
      <c r="F332">
        <v>0</v>
      </c>
    </row>
    <row r="333">
      <c r="A333" t="str">
        <v>Rio Real</v>
      </c>
      <c r="B333">
        <v>2927002</v>
      </c>
      <c r="C333">
        <v>51</v>
      </c>
      <c r="D333">
        <v>1</v>
      </c>
      <c r="E333">
        <v>0</v>
      </c>
      <c r="F333">
        <v>0</v>
      </c>
    </row>
    <row r="334">
      <c r="A334" t="str">
        <v>Rodelas</v>
      </c>
      <c r="B334">
        <v>2927101</v>
      </c>
      <c r="C334">
        <v>8</v>
      </c>
      <c r="D334">
        <v>0</v>
      </c>
      <c r="E334">
        <v>0</v>
      </c>
      <c r="F334">
        <v>0</v>
      </c>
    </row>
    <row r="335">
      <c r="A335" t="str">
        <v>Ruy Barbosa</v>
      </c>
      <c r="B335">
        <v>2927200</v>
      </c>
      <c r="C335">
        <v>83</v>
      </c>
      <c r="D335">
        <v>1</v>
      </c>
      <c r="E335">
        <v>1</v>
      </c>
      <c r="F335">
        <v>0</v>
      </c>
    </row>
    <row r="336">
      <c r="A336" t="str">
        <v>Salinas da Margarida</v>
      </c>
      <c r="B336">
        <v>2927309</v>
      </c>
      <c r="C336">
        <v>13</v>
      </c>
      <c r="D336">
        <v>0</v>
      </c>
      <c r="E336">
        <v>1</v>
      </c>
      <c r="F336">
        <v>0</v>
      </c>
    </row>
    <row r="337">
      <c r="A337" t="str">
        <v>Salvador</v>
      </c>
      <c r="B337">
        <v>2927408</v>
      </c>
      <c r="C337">
        <v>33505</v>
      </c>
      <c r="D337">
        <v>906</v>
      </c>
      <c r="E337">
        <v>1163</v>
      </c>
      <c r="F337">
        <v>34</v>
      </c>
    </row>
    <row r="338">
      <c r="A338" t="str">
        <v>Santa Bárbara</v>
      </c>
      <c r="B338">
        <v>2927507</v>
      </c>
      <c r="C338">
        <v>131</v>
      </c>
      <c r="D338">
        <v>5</v>
      </c>
      <c r="E338">
        <v>0</v>
      </c>
      <c r="F338">
        <v>0</v>
      </c>
    </row>
    <row r="339">
      <c r="A339" t="str">
        <v>Santa Brígida</v>
      </c>
      <c r="B339">
        <v>2927606</v>
      </c>
      <c r="C339">
        <v>14</v>
      </c>
      <c r="D339">
        <v>1</v>
      </c>
      <c r="E339">
        <v>0</v>
      </c>
      <c r="F339">
        <v>0</v>
      </c>
    </row>
    <row r="340">
      <c r="A340" t="str">
        <v>Santa Cruz Cabrália</v>
      </c>
      <c r="B340">
        <v>2927705</v>
      </c>
      <c r="C340">
        <v>113</v>
      </c>
      <c r="D340">
        <v>5</v>
      </c>
      <c r="E340">
        <v>1</v>
      </c>
      <c r="F340">
        <v>0</v>
      </c>
    </row>
    <row r="341">
      <c r="A341" t="str">
        <v>Santa Cruz da Vitória</v>
      </c>
      <c r="B341">
        <v>2927804</v>
      </c>
      <c r="C341">
        <v>11</v>
      </c>
      <c r="D341">
        <v>0</v>
      </c>
      <c r="E341">
        <v>1</v>
      </c>
      <c r="F341">
        <v>0</v>
      </c>
    </row>
    <row r="342">
      <c r="A342" t="str">
        <v>Santa Inês</v>
      </c>
      <c r="B342">
        <v>2927903</v>
      </c>
      <c r="C342">
        <v>8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69</v>
      </c>
      <c r="D343">
        <v>5</v>
      </c>
      <c r="E343">
        <v>1</v>
      </c>
      <c r="F343">
        <v>0</v>
      </c>
    </row>
    <row r="344">
      <c r="A344" t="str">
        <v>Santa Maria da Vitória</v>
      </c>
      <c r="B344">
        <v>2928109</v>
      </c>
      <c r="C344">
        <v>20</v>
      </c>
      <c r="D344">
        <v>0</v>
      </c>
      <c r="E344">
        <v>0</v>
      </c>
      <c r="F344">
        <v>0</v>
      </c>
    </row>
    <row r="345">
      <c r="A345" t="str">
        <v>Santa Rita de Cássia</v>
      </c>
      <c r="B345">
        <v>2928406</v>
      </c>
      <c r="C345">
        <v>1</v>
      </c>
      <c r="D345">
        <v>-5</v>
      </c>
      <c r="E345">
        <v>0</v>
      </c>
      <c r="F345">
        <v>0</v>
      </c>
    </row>
    <row r="346">
      <c r="A346" t="str">
        <v>Santa Terezinha</v>
      </c>
      <c r="B346">
        <v>2928505</v>
      </c>
      <c r="C346">
        <v>0</v>
      </c>
      <c r="D346">
        <v>-2</v>
      </c>
      <c r="E346">
        <v>0</v>
      </c>
      <c r="F346">
        <v>0</v>
      </c>
    </row>
    <row r="347">
      <c r="A347" t="str">
        <v>Santaluz</v>
      </c>
      <c r="B347">
        <v>2928000</v>
      </c>
      <c r="C347">
        <v>24</v>
      </c>
      <c r="D347">
        <v>1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12</v>
      </c>
      <c r="D348">
        <v>0</v>
      </c>
      <c r="E348">
        <v>1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194</v>
      </c>
      <c r="D350">
        <v>24</v>
      </c>
      <c r="E350">
        <v>3</v>
      </c>
      <c r="F350">
        <v>0</v>
      </c>
    </row>
    <row r="351">
      <c r="A351" t="str">
        <v>Santo Antônio de Jesus</v>
      </c>
      <c r="B351">
        <v>2928703</v>
      </c>
      <c r="C351">
        <v>410</v>
      </c>
      <c r="D351">
        <v>5</v>
      </c>
      <c r="E351">
        <v>7</v>
      </c>
      <c r="F351">
        <v>1</v>
      </c>
    </row>
    <row r="352">
      <c r="A352" t="str">
        <v>Santo Estêvão</v>
      </c>
      <c r="B352">
        <v>2928802</v>
      </c>
      <c r="C352">
        <v>39</v>
      </c>
      <c r="D352">
        <v>0</v>
      </c>
      <c r="E352">
        <v>1</v>
      </c>
      <c r="F352">
        <v>0</v>
      </c>
    </row>
    <row r="353">
      <c r="A353" t="str">
        <v>São Desidério</v>
      </c>
      <c r="B353">
        <v>2928901</v>
      </c>
      <c r="C353">
        <v>60</v>
      </c>
      <c r="D353">
        <v>0</v>
      </c>
      <c r="E353">
        <v>0</v>
      </c>
      <c r="F353">
        <v>0</v>
      </c>
    </row>
    <row r="354">
      <c r="A354" t="str">
        <v>São Domingos</v>
      </c>
      <c r="B354">
        <v>2928950</v>
      </c>
      <c r="C354">
        <v>6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22</v>
      </c>
      <c r="D355">
        <v>1</v>
      </c>
      <c r="E355">
        <v>0</v>
      </c>
      <c r="F355">
        <v>0</v>
      </c>
    </row>
    <row r="356">
      <c r="A356" t="str">
        <v>São Félix</v>
      </c>
      <c r="B356">
        <v>2929008</v>
      </c>
      <c r="C356">
        <v>2</v>
      </c>
      <c r="D356">
        <v>1</v>
      </c>
      <c r="E356">
        <v>0</v>
      </c>
      <c r="F356">
        <v>0</v>
      </c>
    </row>
    <row r="357">
      <c r="A357" t="str">
        <v>São Félix do Coribe</v>
      </c>
      <c r="B357">
        <v>2929057</v>
      </c>
      <c r="C357">
        <v>22</v>
      </c>
      <c r="D357">
        <v>2</v>
      </c>
      <c r="E357">
        <v>0</v>
      </c>
      <c r="F357">
        <v>0</v>
      </c>
    </row>
    <row r="358">
      <c r="A358" t="str">
        <v>São Francisco do Conde</v>
      </c>
      <c r="B358">
        <v>2929206</v>
      </c>
      <c r="C358">
        <v>227</v>
      </c>
      <c r="D358">
        <v>5</v>
      </c>
      <c r="E358">
        <v>4</v>
      </c>
      <c r="F358">
        <v>0</v>
      </c>
    </row>
    <row r="359">
      <c r="A359" t="str">
        <v>São Gabriel</v>
      </c>
      <c r="B359">
        <v>2929255</v>
      </c>
      <c r="C359">
        <v>4</v>
      </c>
      <c r="D359">
        <v>0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110</v>
      </c>
      <c r="D360">
        <v>1</v>
      </c>
      <c r="E360">
        <v>2</v>
      </c>
      <c r="F360">
        <v>0</v>
      </c>
    </row>
    <row r="361">
      <c r="A361" t="str">
        <v>São José da Vitória</v>
      </c>
      <c r="B361">
        <v>2929354</v>
      </c>
      <c r="C361">
        <v>63</v>
      </c>
      <c r="D361">
        <v>1</v>
      </c>
      <c r="E361">
        <v>1</v>
      </c>
      <c r="F361">
        <v>0</v>
      </c>
    </row>
    <row r="362">
      <c r="A362" t="str">
        <v>São José do Jacuípe</v>
      </c>
      <c r="B362">
        <v>2929370</v>
      </c>
      <c r="C362">
        <v>4</v>
      </c>
      <c r="D362">
        <v>1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3</v>
      </c>
      <c r="D363">
        <v>0</v>
      </c>
      <c r="E363">
        <v>0</v>
      </c>
      <c r="F363">
        <v>0</v>
      </c>
    </row>
    <row r="364">
      <c r="A364" t="str">
        <v>São Sebastião do Passé</v>
      </c>
      <c r="B364">
        <v>2929503</v>
      </c>
      <c r="C364">
        <v>179</v>
      </c>
      <c r="D364">
        <v>2</v>
      </c>
      <c r="E364">
        <v>4</v>
      </c>
      <c r="F364">
        <v>0</v>
      </c>
    </row>
    <row r="365">
      <c r="A365" t="str">
        <v>Sapeaçu</v>
      </c>
      <c r="B365">
        <v>2929602</v>
      </c>
      <c r="C365">
        <v>25</v>
      </c>
      <c r="D365">
        <v>0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19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35</v>
      </c>
      <c r="D367">
        <v>0</v>
      </c>
      <c r="E367">
        <v>2</v>
      </c>
      <c r="F367">
        <v>0</v>
      </c>
    </row>
    <row r="368">
      <c r="A368" t="str">
        <v>Saúde</v>
      </c>
      <c r="B368">
        <v>2929800</v>
      </c>
      <c r="C368">
        <v>0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24</v>
      </c>
      <c r="D369">
        <v>-3</v>
      </c>
      <c r="E369">
        <v>1</v>
      </c>
      <c r="F369">
        <v>0</v>
      </c>
    </row>
    <row r="370">
      <c r="A370" t="str">
        <v>Sebastião Laranjeiras</v>
      </c>
      <c r="B370">
        <v>2930006</v>
      </c>
      <c r="C370">
        <f>0</f>
        <v>0</v>
      </c>
      <c r="D370">
        <f>0</f>
        <v>0</v>
      </c>
      <c r="E370">
        <f>0</f>
        <v>0</v>
      </c>
      <c r="F370">
        <f>0</f>
        <v>0</v>
      </c>
    </row>
    <row r="371">
      <c r="A371" t="str">
        <v>Senhor do Bonfim</v>
      </c>
      <c r="B371">
        <v>2930105</v>
      </c>
      <c r="C371">
        <v>141</v>
      </c>
      <c r="D371">
        <v>0</v>
      </c>
      <c r="E371">
        <v>1</v>
      </c>
      <c r="F371">
        <v>0</v>
      </c>
    </row>
    <row r="372">
      <c r="A372" t="str">
        <v>Sento Sé</v>
      </c>
      <c r="B372">
        <v>2930204</v>
      </c>
      <c r="C372">
        <v>8</v>
      </c>
      <c r="D372">
        <v>0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v>25</v>
      </c>
      <c r="D373">
        <v>0</v>
      </c>
      <c r="E373">
        <v>0</v>
      </c>
      <c r="F373">
        <v>0</v>
      </c>
    </row>
    <row r="374">
      <c r="A374" t="str">
        <v>Serra Dourada</v>
      </c>
      <c r="B374">
        <v>2930303</v>
      </c>
      <c r="C374">
        <v>0</v>
      </c>
      <c r="D374">
        <v>0</v>
      </c>
      <c r="E374">
        <v>0</v>
      </c>
      <c r="F374">
        <v>0</v>
      </c>
    </row>
    <row r="375">
      <c r="A375" t="str">
        <v>Serra Preta</v>
      </c>
      <c r="B375">
        <v>2930402</v>
      </c>
      <c r="C375">
        <v>20</v>
      </c>
      <c r="D375">
        <v>0</v>
      </c>
      <c r="E375">
        <v>0</v>
      </c>
      <c r="F375">
        <v>0</v>
      </c>
    </row>
    <row r="376">
      <c r="A376" t="str">
        <v>Serrinha</v>
      </c>
      <c r="B376">
        <v>2930501</v>
      </c>
      <c r="C376">
        <v>230</v>
      </c>
      <c r="D376">
        <v>9</v>
      </c>
      <c r="E376">
        <v>3</v>
      </c>
      <c r="F376">
        <v>0</v>
      </c>
    </row>
    <row r="377">
      <c r="A377" t="str">
        <v>Serrolândia</v>
      </c>
      <c r="B377">
        <v>2930600</v>
      </c>
      <c r="C377">
        <v>22</v>
      </c>
      <c r="D377">
        <v>1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890</v>
      </c>
      <c r="D378">
        <v>14</v>
      </c>
      <c r="E378">
        <v>27</v>
      </c>
      <c r="F378">
        <v>0</v>
      </c>
    </row>
    <row r="379">
      <c r="A379" t="str">
        <v>Sítio do Mato</v>
      </c>
      <c r="B379">
        <v>2930758</v>
      </c>
      <c r="C379">
        <f>0</f>
        <v>0</v>
      </c>
      <c r="D379">
        <f>0</f>
        <v>0</v>
      </c>
      <c r="E379">
        <f>0</f>
        <v>0</v>
      </c>
      <c r="F379">
        <f>0</f>
        <v>0</v>
      </c>
    </row>
    <row r="380">
      <c r="A380" t="str">
        <v>Sítio do Quinto</v>
      </c>
      <c r="B380">
        <v>2930766</v>
      </c>
      <c r="C380">
        <v>24</v>
      </c>
      <c r="D380">
        <v>1</v>
      </c>
      <c r="E380">
        <v>0</v>
      </c>
      <c r="F380">
        <v>0</v>
      </c>
    </row>
    <row r="381">
      <c r="A381" t="str">
        <v>Sobradinho</v>
      </c>
      <c r="B381">
        <v>2930774</v>
      </c>
      <c r="C381">
        <v>146</v>
      </c>
      <c r="D381">
        <v>4</v>
      </c>
      <c r="E381">
        <v>9</v>
      </c>
      <c r="F381">
        <v>0</v>
      </c>
    </row>
    <row r="382">
      <c r="A382" t="str">
        <v>Souto Soares</v>
      </c>
      <c r="B382">
        <v>2930808</v>
      </c>
      <c r="C382">
        <v>4</v>
      </c>
      <c r="D382">
        <v>0</v>
      </c>
      <c r="E382">
        <v>0</v>
      </c>
      <c r="F382">
        <v>0</v>
      </c>
    </row>
    <row r="383">
      <c r="A383" t="str">
        <v>Tabocas do Brejo Velho</v>
      </c>
      <c r="B383">
        <v>2930907</v>
      </c>
      <c r="C383">
        <v>7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0</v>
      </c>
      <c r="D384">
        <v>0</v>
      </c>
      <c r="E384">
        <v>0</v>
      </c>
      <c r="F384">
        <v>0</v>
      </c>
    </row>
    <row r="385">
      <c r="A385" t="str">
        <v>Tanque Novo</v>
      </c>
      <c r="B385">
        <v>2931053</v>
      </c>
      <c r="C385">
        <v>0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29</v>
      </c>
      <c r="D386">
        <v>0</v>
      </c>
      <c r="E386">
        <v>1</v>
      </c>
      <c r="F386">
        <v>0</v>
      </c>
    </row>
    <row r="387">
      <c r="A387" t="str">
        <v>Taperoá</v>
      </c>
      <c r="B387">
        <v>2931202</v>
      </c>
      <c r="C387">
        <v>37</v>
      </c>
      <c r="D387">
        <v>5</v>
      </c>
      <c r="E387">
        <v>0</v>
      </c>
      <c r="F387">
        <v>0</v>
      </c>
    </row>
    <row r="388">
      <c r="A388" t="str">
        <v>Tapiramutá</v>
      </c>
      <c r="B388">
        <v>2931301</v>
      </c>
      <c r="C388">
        <v>3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1272</v>
      </c>
      <c r="D389">
        <v>14</v>
      </c>
      <c r="E389">
        <v>16</v>
      </c>
      <c r="F389">
        <v>0</v>
      </c>
    </row>
    <row r="390">
      <c r="A390" t="str">
        <v>Teodoro Sampaio</v>
      </c>
      <c r="B390">
        <v>2931400</v>
      </c>
      <c r="C390">
        <v>13</v>
      </c>
      <c r="D390">
        <v>0</v>
      </c>
      <c r="E390">
        <v>0</v>
      </c>
      <c r="F390">
        <v>0</v>
      </c>
    </row>
    <row r="391">
      <c r="A391" t="str">
        <v>Teofilândia</v>
      </c>
      <c r="B391">
        <v>2931509</v>
      </c>
      <c r="C391">
        <v>144</v>
      </c>
      <c r="D391">
        <v>1</v>
      </c>
      <c r="E391">
        <v>0</v>
      </c>
      <c r="F391">
        <v>0</v>
      </c>
    </row>
    <row r="392">
      <c r="A392" t="str">
        <v>Teolândia</v>
      </c>
      <c r="B392">
        <v>2931608</v>
      </c>
      <c r="C392">
        <v>52</v>
      </c>
      <c r="D392">
        <v>0</v>
      </c>
      <c r="E392">
        <v>0</v>
      </c>
      <c r="F392">
        <v>0</v>
      </c>
    </row>
    <row r="393">
      <c r="A393" t="str">
        <v>Terra Nova</v>
      </c>
      <c r="B393">
        <v>2931707</v>
      </c>
      <c r="C393">
        <v>64</v>
      </c>
      <c r="D393">
        <v>3</v>
      </c>
      <c r="E393">
        <v>1</v>
      </c>
      <c r="F393">
        <v>0</v>
      </c>
    </row>
    <row r="394">
      <c r="A394" t="str">
        <v>Tremedal</v>
      </c>
      <c r="B394">
        <v>2931806</v>
      </c>
      <c r="C394">
        <v>3</v>
      </c>
      <c r="D394">
        <v>0</v>
      </c>
      <c r="E394">
        <v>0</v>
      </c>
      <c r="F394">
        <v>0</v>
      </c>
    </row>
    <row r="395">
      <c r="A395" t="str">
        <v>Tucano</v>
      </c>
      <c r="B395">
        <v>2931905</v>
      </c>
      <c r="C395">
        <v>27</v>
      </c>
      <c r="D395">
        <v>3</v>
      </c>
      <c r="E395">
        <v>1</v>
      </c>
      <c r="F395">
        <v>0</v>
      </c>
    </row>
    <row r="396">
      <c r="A396" t="str">
        <v>Uauá</v>
      </c>
      <c r="B396">
        <v>2932002</v>
      </c>
      <c r="C396">
        <v>21</v>
      </c>
      <c r="D396">
        <v>3</v>
      </c>
      <c r="E396">
        <v>0</v>
      </c>
      <c r="F396">
        <v>0</v>
      </c>
    </row>
    <row r="397">
      <c r="A397" t="str">
        <v>Ubaíra</v>
      </c>
      <c r="B397">
        <v>2932101</v>
      </c>
      <c r="C397">
        <v>5</v>
      </c>
      <c r="D397">
        <v>0</v>
      </c>
      <c r="E397">
        <v>0</v>
      </c>
      <c r="F397">
        <v>0</v>
      </c>
    </row>
    <row r="398">
      <c r="A398" t="str">
        <v>Ubaitaba</v>
      </c>
      <c r="B398">
        <v>2932200</v>
      </c>
      <c r="C398">
        <v>89</v>
      </c>
      <c r="D398">
        <v>2</v>
      </c>
      <c r="E398">
        <v>2</v>
      </c>
      <c r="F398">
        <v>0</v>
      </c>
    </row>
    <row r="399">
      <c r="A399" t="str">
        <v>Ubatã</v>
      </c>
      <c r="B399">
        <v>2932309</v>
      </c>
      <c r="C399">
        <v>91</v>
      </c>
      <c r="D399">
        <v>12</v>
      </c>
      <c r="E399">
        <v>2</v>
      </c>
      <c r="F399">
        <v>0</v>
      </c>
    </row>
    <row r="400">
      <c r="A400" t="str">
        <v>Uibaí</v>
      </c>
      <c r="B400">
        <v>2932408</v>
      </c>
      <c r="C400">
        <v>4</v>
      </c>
      <c r="D400">
        <v>0</v>
      </c>
      <c r="E400">
        <v>0</v>
      </c>
      <c r="F400">
        <v>0</v>
      </c>
    </row>
    <row r="401">
      <c r="A401" t="str">
        <v>Umburanas</v>
      </c>
      <c r="B401">
        <v>2932457</v>
      </c>
      <c r="C401">
        <v>79</v>
      </c>
      <c r="D401">
        <v>0</v>
      </c>
      <c r="E401">
        <v>0</v>
      </c>
      <c r="F401">
        <v>0</v>
      </c>
    </row>
    <row r="402">
      <c r="A402" t="str">
        <v>Una</v>
      </c>
      <c r="B402">
        <v>2932507</v>
      </c>
      <c r="C402">
        <v>23</v>
      </c>
      <c r="D402">
        <v>6</v>
      </c>
      <c r="E402">
        <v>0</v>
      </c>
      <c r="F402">
        <v>0</v>
      </c>
    </row>
    <row r="403">
      <c r="A403" t="str">
        <v>Urandi</v>
      </c>
      <c r="B403">
        <v>2932606</v>
      </c>
      <c r="C403">
        <v>124</v>
      </c>
      <c r="D403">
        <v>0</v>
      </c>
      <c r="E403">
        <v>2</v>
      </c>
      <c r="F403">
        <v>0</v>
      </c>
    </row>
    <row r="404">
      <c r="A404" t="str">
        <v>Uruçuca</v>
      </c>
      <c r="B404">
        <v>2932705</v>
      </c>
      <c r="C404">
        <v>261</v>
      </c>
      <c r="D404">
        <v>14</v>
      </c>
      <c r="E404">
        <v>14</v>
      </c>
      <c r="F404">
        <v>0</v>
      </c>
    </row>
    <row r="405">
      <c r="A405" t="str">
        <v>Utinga</v>
      </c>
      <c r="B405">
        <v>2932804</v>
      </c>
      <c r="C405">
        <v>3</v>
      </c>
      <c r="D405">
        <v>0</v>
      </c>
      <c r="E405">
        <v>1</v>
      </c>
      <c r="F405">
        <v>0</v>
      </c>
    </row>
    <row r="406">
      <c r="A406" t="str">
        <v>Valença</v>
      </c>
      <c r="B406">
        <v>2932903</v>
      </c>
      <c r="C406">
        <v>539</v>
      </c>
      <c r="D406">
        <v>5</v>
      </c>
      <c r="E406">
        <v>16</v>
      </c>
      <c r="F406">
        <v>0</v>
      </c>
    </row>
    <row r="407">
      <c r="A407" t="str">
        <v>Valente</v>
      </c>
      <c r="B407">
        <v>2933000</v>
      </c>
      <c r="C407">
        <v>177</v>
      </c>
      <c r="D407">
        <v>0</v>
      </c>
      <c r="E407">
        <v>3</v>
      </c>
      <c r="F407">
        <v>0</v>
      </c>
    </row>
    <row r="408">
      <c r="A408" t="str">
        <v>Várzea da Roça</v>
      </c>
      <c r="B408">
        <v>2933059</v>
      </c>
      <c r="C408">
        <v>4</v>
      </c>
      <c r="D408">
        <v>0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f>0</f>
        <v>0</v>
      </c>
      <c r="D409">
        <f>0</f>
        <v>0</v>
      </c>
      <c r="E409">
        <f>0</f>
        <v>0</v>
      </c>
      <c r="F409">
        <f>0</f>
        <v>0</v>
      </c>
    </row>
    <row r="410">
      <c r="A410" t="str">
        <v>Várzea Nova</v>
      </c>
      <c r="B410">
        <v>2933158</v>
      </c>
      <c r="C410">
        <v>15</v>
      </c>
      <c r="D410">
        <v>0</v>
      </c>
      <c r="E410">
        <v>0</v>
      </c>
      <c r="F410">
        <v>0</v>
      </c>
    </row>
    <row r="411">
      <c r="A411" t="str">
        <v>Varzedo</v>
      </c>
      <c r="B411">
        <v>2933174</v>
      </c>
      <c r="C411">
        <v>4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100</v>
      </c>
      <c r="D412">
        <v>8</v>
      </c>
      <c r="E412">
        <v>3</v>
      </c>
      <c r="F412">
        <v>0</v>
      </c>
    </row>
    <row r="413">
      <c r="A413" t="str">
        <v>Vereda</v>
      </c>
      <c r="B413">
        <v>2933257</v>
      </c>
      <c r="C413">
        <v>30</v>
      </c>
      <c r="D413">
        <v>0</v>
      </c>
      <c r="E413">
        <v>1</v>
      </c>
      <c r="F413">
        <v>0</v>
      </c>
    </row>
    <row r="414">
      <c r="A414" t="str">
        <v>Vitória da Conquista</v>
      </c>
      <c r="B414">
        <v>2933307</v>
      </c>
      <c r="C414">
        <v>717</v>
      </c>
      <c r="D414">
        <v>32</v>
      </c>
      <c r="E414">
        <v>15</v>
      </c>
      <c r="F414">
        <v>0</v>
      </c>
    </row>
    <row r="415">
      <c r="A415" t="str">
        <v>Wagner</v>
      </c>
      <c r="B415">
        <v>2933406</v>
      </c>
      <c r="C415">
        <v>1</v>
      </c>
      <c r="D415">
        <v>1</v>
      </c>
      <c r="E415">
        <v>0</v>
      </c>
      <c r="F415">
        <v>0</v>
      </c>
    </row>
    <row r="416">
      <c r="A416" t="str">
        <v>Wanderley</v>
      </c>
      <c r="B416">
        <v>2933455</v>
      </c>
      <c r="C416">
        <v>1</v>
      </c>
      <c r="D416">
        <v>0</v>
      </c>
      <c r="E416">
        <v>0</v>
      </c>
      <c r="F416">
        <v>0</v>
      </c>
    </row>
    <row r="417">
      <c r="A417" t="str">
        <v>Wenceslau Guimarães</v>
      </c>
      <c r="B417">
        <v>2933505</v>
      </c>
      <c r="C417">
        <v>123</v>
      </c>
      <c r="D417">
        <v>26</v>
      </c>
      <c r="E417">
        <v>2</v>
      </c>
      <c r="F417">
        <v>0</v>
      </c>
    </row>
    <row r="418">
      <c r="A418" t="str">
        <v>Xique-Xique</v>
      </c>
      <c r="B418">
        <v>2933604</v>
      </c>
      <c r="C418">
        <v>37</v>
      </c>
      <c r="D418">
        <v>0</v>
      </c>
      <c r="E418">
        <v>0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6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38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63</v>
      </c>
      <c r="D4">
        <v>2</v>
      </c>
      <c r="E4">
        <v>2</v>
      </c>
      <c r="F4">
        <v>0</v>
      </c>
    </row>
    <row r="5">
      <c r="A5" t="str">
        <v>Adustina</v>
      </c>
      <c r="B5">
        <v>2900355</v>
      </c>
      <c r="C5">
        <v>56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51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v>0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89</v>
      </c>
      <c r="D8">
        <v>1</v>
      </c>
      <c r="E8">
        <v>3</v>
      </c>
      <c r="F8">
        <v>0</v>
      </c>
    </row>
    <row r="9">
      <c r="A9" t="str">
        <v>Alcobaça</v>
      </c>
      <c r="B9">
        <v>2900801</v>
      </c>
      <c r="C9">
        <v>1979</v>
      </c>
      <c r="D9">
        <v>104</v>
      </c>
      <c r="E9">
        <v>31</v>
      </c>
      <c r="F9">
        <v>0</v>
      </c>
    </row>
    <row r="10">
      <c r="A10" t="str">
        <v>Almadina</v>
      </c>
      <c r="B10">
        <v>2900900</v>
      </c>
      <c r="C10">
        <v>252</v>
      </c>
      <c r="D10">
        <v>7</v>
      </c>
      <c r="E10">
        <v>2</v>
      </c>
      <c r="F10">
        <v>0</v>
      </c>
    </row>
    <row r="11">
      <c r="A11" t="str">
        <v>Amargosa</v>
      </c>
      <c r="B11">
        <v>2901007</v>
      </c>
      <c r="C11">
        <v>184</v>
      </c>
      <c r="D11">
        <v>12</v>
      </c>
      <c r="E11">
        <v>1</v>
      </c>
      <c r="F11">
        <v>0</v>
      </c>
    </row>
    <row r="12">
      <c r="A12" t="str">
        <v>Amélia Rodrigues</v>
      </c>
      <c r="B12">
        <v>2901106</v>
      </c>
      <c r="C12">
        <v>196</v>
      </c>
      <c r="D12">
        <v>6</v>
      </c>
      <c r="E12">
        <v>6</v>
      </c>
      <c r="F12">
        <v>0</v>
      </c>
    </row>
    <row r="13">
      <c r="A13" t="str">
        <v>América Dourada</v>
      </c>
      <c r="B13">
        <v>2901155</v>
      </c>
      <c r="C13">
        <v>212</v>
      </c>
      <c r="D13">
        <v>4</v>
      </c>
      <c r="E13">
        <v>2</v>
      </c>
      <c r="F13">
        <v>0</v>
      </c>
    </row>
    <row r="14">
      <c r="A14" t="str">
        <v>Anagé</v>
      </c>
      <c r="B14">
        <v>2901205</v>
      </c>
      <c r="C14">
        <v>90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62</v>
      </c>
      <c r="D15">
        <v>0</v>
      </c>
      <c r="E15">
        <v>1</v>
      </c>
      <c r="F15">
        <v>0</v>
      </c>
    </row>
    <row r="16">
      <c r="A16" t="str">
        <v>Andorinha</v>
      </c>
      <c r="B16">
        <v>2901353</v>
      </c>
      <c r="C16">
        <v>18</v>
      </c>
      <c r="D16">
        <v>1</v>
      </c>
      <c r="E16">
        <v>0</v>
      </c>
      <c r="F16">
        <v>0</v>
      </c>
    </row>
    <row r="17">
      <c r="A17" t="str">
        <v>Angical</v>
      </c>
      <c r="B17">
        <v>2901403</v>
      </c>
      <c r="C17">
        <v>30</v>
      </c>
      <c r="D17">
        <v>1</v>
      </c>
      <c r="E17">
        <v>1</v>
      </c>
      <c r="F17">
        <v>0</v>
      </c>
    </row>
    <row r="18">
      <c r="A18" t="str">
        <v>Anguera</v>
      </c>
      <c r="B18">
        <v>2901502</v>
      </c>
      <c r="C18">
        <v>28</v>
      </c>
      <c r="D18">
        <v>5</v>
      </c>
      <c r="E18">
        <v>0</v>
      </c>
      <c r="F18">
        <v>0</v>
      </c>
    </row>
    <row r="19">
      <c r="A19" t="str">
        <v>Antas</v>
      </c>
      <c r="B19">
        <v>2901601</v>
      </c>
      <c r="C19">
        <v>45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66</v>
      </c>
      <c r="D20">
        <v>9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34</v>
      </c>
      <c r="D21">
        <v>4</v>
      </c>
      <c r="E21">
        <v>0</v>
      </c>
      <c r="F21">
        <v>0</v>
      </c>
    </row>
    <row r="22">
      <c r="A22" t="str">
        <v>Aporá</v>
      </c>
      <c r="B22">
        <v>2901908</v>
      </c>
      <c r="C22">
        <v>111</v>
      </c>
      <c r="D22">
        <v>5</v>
      </c>
      <c r="E22">
        <v>1</v>
      </c>
      <c r="F22">
        <v>0</v>
      </c>
    </row>
    <row r="23">
      <c r="A23" t="str">
        <v>Apuarema</v>
      </c>
      <c r="B23">
        <v>2901957</v>
      </c>
      <c r="C23">
        <v>71</v>
      </c>
      <c r="D23">
        <v>0</v>
      </c>
      <c r="E23">
        <v>2</v>
      </c>
      <c r="F23">
        <v>0</v>
      </c>
    </row>
    <row r="24">
      <c r="A24" t="str">
        <v>Araçás</v>
      </c>
      <c r="B24">
        <v>2902054</v>
      </c>
      <c r="C24">
        <v>183</v>
      </c>
      <c r="D24">
        <v>13</v>
      </c>
      <c r="E24">
        <v>0</v>
      </c>
      <c r="F24">
        <v>0</v>
      </c>
    </row>
    <row r="25">
      <c r="A25" t="str">
        <v>Aracatu</v>
      </c>
      <c r="B25">
        <v>2902005</v>
      </c>
      <c r="C25">
        <v>23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36</v>
      </c>
      <c r="D26">
        <v>2</v>
      </c>
      <c r="E26">
        <v>0</v>
      </c>
      <c r="F26">
        <v>0</v>
      </c>
    </row>
    <row r="27">
      <c r="A27" t="str">
        <v>Aramari</v>
      </c>
      <c r="B27">
        <v>2902203</v>
      </c>
      <c r="C27">
        <v>664</v>
      </c>
      <c r="D27">
        <v>10</v>
      </c>
      <c r="E27">
        <v>4</v>
      </c>
      <c r="F27">
        <v>0</v>
      </c>
    </row>
    <row r="28">
      <c r="A28" t="str">
        <v>Arataca</v>
      </c>
      <c r="B28">
        <v>2902252</v>
      </c>
      <c r="C28">
        <v>78</v>
      </c>
      <c r="D28">
        <v>10</v>
      </c>
      <c r="E28">
        <v>0</v>
      </c>
      <c r="F28">
        <v>0</v>
      </c>
    </row>
    <row r="29">
      <c r="A29" t="str">
        <v>Aratuípe</v>
      </c>
      <c r="B29">
        <v>2902302</v>
      </c>
      <c r="C29">
        <v>97</v>
      </c>
      <c r="D29">
        <v>3</v>
      </c>
      <c r="E29">
        <v>1</v>
      </c>
      <c r="F29">
        <v>0</v>
      </c>
    </row>
    <row r="30">
      <c r="A30" t="str">
        <v>Aurelino Leal</v>
      </c>
      <c r="B30">
        <v>2902401</v>
      </c>
      <c r="C30">
        <v>28</v>
      </c>
      <c r="D30">
        <v>0</v>
      </c>
      <c r="E30">
        <v>1</v>
      </c>
      <c r="F30">
        <v>0</v>
      </c>
    </row>
    <row r="31">
      <c r="A31" t="str">
        <v>Baianópolis</v>
      </c>
      <c r="B31">
        <v>2902500</v>
      </c>
      <c r="C31">
        <v>298</v>
      </c>
      <c r="D31">
        <v>1</v>
      </c>
      <c r="E31">
        <v>2</v>
      </c>
      <c r="F31">
        <v>0</v>
      </c>
    </row>
    <row r="32">
      <c r="A32" t="str">
        <v>Baixa Grande</v>
      </c>
      <c r="B32">
        <v>2902609</v>
      </c>
      <c r="C32">
        <v>9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v>11</v>
      </c>
      <c r="D33">
        <v>0</v>
      </c>
      <c r="E33">
        <v>0</v>
      </c>
      <c r="F33">
        <v>0</v>
      </c>
    </row>
    <row r="34">
      <c r="A34" t="str">
        <v>Barra</v>
      </c>
      <c r="B34">
        <v>2902708</v>
      </c>
      <c r="C34">
        <v>72</v>
      </c>
      <c r="D34">
        <v>1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84</v>
      </c>
      <c r="D35">
        <v>1</v>
      </c>
      <c r="E35">
        <v>2</v>
      </c>
      <c r="F35">
        <v>0</v>
      </c>
    </row>
    <row r="36">
      <c r="A36" t="str">
        <v>Barra do Choça</v>
      </c>
      <c r="B36">
        <v>2902906</v>
      </c>
      <c r="C36">
        <v>6</v>
      </c>
      <c r="D36">
        <v>1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273</v>
      </c>
      <c r="D37">
        <v>1</v>
      </c>
      <c r="E37">
        <v>2</v>
      </c>
      <c r="F37">
        <v>0</v>
      </c>
    </row>
    <row r="38">
      <c r="A38" t="str">
        <v>Barra do Rocha</v>
      </c>
      <c r="B38">
        <v>2903102</v>
      </c>
      <c r="C38">
        <v>5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25</v>
      </c>
      <c r="D39">
        <v>2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1567</v>
      </c>
      <c r="D40">
        <v>111</v>
      </c>
      <c r="E40">
        <v>19</v>
      </c>
      <c r="F40">
        <v>1</v>
      </c>
    </row>
    <row r="41">
      <c r="A41" t="str">
        <v>Barro Preto</v>
      </c>
      <c r="B41">
        <v>2903300</v>
      </c>
      <c r="C41">
        <v>9</v>
      </c>
      <c r="D41">
        <v>0</v>
      </c>
      <c r="E41">
        <v>0</v>
      </c>
      <c r="F41">
        <v>0</v>
      </c>
    </row>
    <row r="42">
      <c r="A42" t="str">
        <v>Barrocas</v>
      </c>
      <c r="B42">
        <v>2903276</v>
      </c>
      <c r="C42">
        <v>64</v>
      </c>
      <c r="D42">
        <v>1</v>
      </c>
      <c r="E42">
        <v>0</v>
      </c>
      <c r="F42">
        <v>0</v>
      </c>
    </row>
    <row r="43">
      <c r="A43" t="str">
        <v>Belmonte</v>
      </c>
      <c r="B43">
        <v>2903409</v>
      </c>
      <c r="C43">
        <v>142</v>
      </c>
      <c r="D43">
        <v>8</v>
      </c>
      <c r="E43">
        <v>3</v>
      </c>
      <c r="F43">
        <v>0</v>
      </c>
    </row>
    <row r="44">
      <c r="A44" t="str">
        <v>Belo Campo</v>
      </c>
      <c r="B44">
        <v>2903508</v>
      </c>
      <c r="C44">
        <v>221</v>
      </c>
      <c r="D44">
        <v>5</v>
      </c>
      <c r="E44">
        <v>1</v>
      </c>
      <c r="F44">
        <v>0</v>
      </c>
    </row>
    <row r="45">
      <c r="A45" t="str">
        <v>Biritinga</v>
      </c>
      <c r="B45">
        <v>2903607</v>
      </c>
      <c r="C45">
        <v>3</v>
      </c>
      <c r="D45">
        <v>0</v>
      </c>
      <c r="E45">
        <v>0</v>
      </c>
      <c r="F45">
        <v>0</v>
      </c>
    </row>
    <row r="46">
      <c r="A46" t="str">
        <v>Boa Nova</v>
      </c>
      <c r="B46">
        <v>2903706</v>
      </c>
      <c r="C46">
        <v>27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v>16</v>
      </c>
      <c r="D47">
        <v>0</v>
      </c>
      <c r="E47">
        <v>1</v>
      </c>
      <c r="F47">
        <v>0</v>
      </c>
    </row>
    <row r="48">
      <c r="A48" t="str">
        <v>Bom Jesus da Lapa</v>
      </c>
      <c r="B48">
        <v>2903904</v>
      </c>
      <c r="C48">
        <v>23</v>
      </c>
      <c r="D48">
        <v>0</v>
      </c>
      <c r="E48">
        <v>0</v>
      </c>
      <c r="F48">
        <v>0</v>
      </c>
    </row>
    <row r="49">
      <c r="A49" t="str">
        <v>Bom Jesus da Serra</v>
      </c>
      <c r="B49">
        <v>2903953</v>
      </c>
      <c r="C49">
        <v>137</v>
      </c>
      <c r="D49">
        <v>5</v>
      </c>
      <c r="E49">
        <v>0</v>
      </c>
      <c r="F49">
        <v>0</v>
      </c>
    </row>
    <row r="50">
      <c r="A50" t="str">
        <v>Boninal</v>
      </c>
      <c r="B50">
        <v>2904001</v>
      </c>
      <c r="C50">
        <v>62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6</v>
      </c>
      <c r="D51">
        <v>0</v>
      </c>
      <c r="E51">
        <v>0</v>
      </c>
      <c r="F51">
        <v>0</v>
      </c>
    </row>
    <row r="52">
      <c r="A52" t="str">
        <v>Boquira</v>
      </c>
      <c r="B52">
        <v>2904100</v>
      </c>
      <c r="C52">
        <v>20</v>
      </c>
      <c r="D52">
        <v>0</v>
      </c>
      <c r="E52">
        <v>1</v>
      </c>
      <c r="F52">
        <v>0</v>
      </c>
    </row>
    <row r="53">
      <c r="A53" t="str">
        <v>Botuporã</v>
      </c>
      <c r="B53">
        <v>2904209</v>
      </c>
      <c r="C53">
        <v>19</v>
      </c>
      <c r="D53">
        <v>0</v>
      </c>
      <c r="E53">
        <v>0</v>
      </c>
      <c r="F53">
        <v>0</v>
      </c>
    </row>
    <row r="54">
      <c r="A54" t="str">
        <v>Brejões</v>
      </c>
      <c r="B54">
        <v>2904308</v>
      </c>
      <c r="C54">
        <v>3</v>
      </c>
      <c r="D54">
        <v>0</v>
      </c>
      <c r="E54">
        <v>0</v>
      </c>
      <c r="F54">
        <v>0</v>
      </c>
    </row>
    <row r="55">
      <c r="A55" t="str">
        <v>Brejolândia</v>
      </c>
      <c r="B55">
        <v>2904407</v>
      </c>
      <c r="C55">
        <v>19</v>
      </c>
      <c r="D55">
        <v>1</v>
      </c>
      <c r="E55">
        <v>0</v>
      </c>
      <c r="F55">
        <v>0</v>
      </c>
    </row>
    <row r="56">
      <c r="A56" t="str">
        <v>Brotas de Macaúbas</v>
      </c>
      <c r="B56">
        <v>2904506</v>
      </c>
      <c r="C56">
        <v>0</v>
      </c>
      <c r="D56">
        <v>0</v>
      </c>
      <c r="E56">
        <v>0</v>
      </c>
      <c r="F56">
        <v>0</v>
      </c>
    </row>
    <row r="57">
      <c r="A57" t="str">
        <v>Brumado</v>
      </c>
      <c r="B57">
        <v>2904605</v>
      </c>
      <c r="C57">
        <v>0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482</v>
      </c>
      <c r="D58">
        <v>20</v>
      </c>
      <c r="E58">
        <v>3</v>
      </c>
      <c r="F58">
        <v>0</v>
      </c>
    </row>
    <row r="59">
      <c r="A59" t="str">
        <v>Buritirama</v>
      </c>
      <c r="B59">
        <v>2904753</v>
      </c>
      <c r="C59">
        <v>250</v>
      </c>
      <c r="D59">
        <v>1</v>
      </c>
      <c r="E59">
        <v>9</v>
      </c>
      <c r="F59">
        <v>0</v>
      </c>
    </row>
    <row r="60">
      <c r="A60" t="str">
        <v>Caatiba</v>
      </c>
      <c r="B60">
        <v>2904803</v>
      </c>
      <c r="C60">
        <v>77</v>
      </c>
      <c r="D60">
        <v>6</v>
      </c>
      <c r="E60">
        <v>1</v>
      </c>
      <c r="F60">
        <v>0</v>
      </c>
    </row>
    <row r="61">
      <c r="A61" t="str">
        <v>Cabaceiras do Paraguaçu</v>
      </c>
      <c r="B61">
        <v>2904852</v>
      </c>
      <c r="C61">
        <v>104</v>
      </c>
      <c r="D61">
        <v>3</v>
      </c>
      <c r="E61">
        <v>0</v>
      </c>
      <c r="F61">
        <v>0</v>
      </c>
    </row>
    <row r="62">
      <c r="A62" t="str">
        <v>Cachoeira</v>
      </c>
      <c r="B62">
        <v>2904902</v>
      </c>
      <c r="C62">
        <v>35</v>
      </c>
      <c r="D62">
        <v>0</v>
      </c>
      <c r="E62">
        <v>1</v>
      </c>
      <c r="F62">
        <v>0</v>
      </c>
    </row>
    <row r="63">
      <c r="A63" t="str">
        <v>Caculé</v>
      </c>
      <c r="B63">
        <v>2905008</v>
      </c>
      <c r="C63">
        <v>290</v>
      </c>
      <c r="D63">
        <v>0</v>
      </c>
      <c r="E63">
        <v>5</v>
      </c>
      <c r="F63">
        <v>0</v>
      </c>
    </row>
    <row r="64">
      <c r="A64" t="str">
        <v>Caém</v>
      </c>
      <c r="B64">
        <v>2905107</v>
      </c>
      <c r="C64">
        <v>12</v>
      </c>
      <c r="D64">
        <v>0</v>
      </c>
      <c r="E64">
        <v>1</v>
      </c>
      <c r="F64">
        <v>0</v>
      </c>
    </row>
    <row r="65">
      <c r="A65" t="str">
        <v>Caetanos</v>
      </c>
      <c r="B65">
        <v>2905156</v>
      </c>
      <c r="C65">
        <v>43</v>
      </c>
      <c r="D65">
        <v>0</v>
      </c>
      <c r="E65">
        <v>0</v>
      </c>
      <c r="F65">
        <v>0</v>
      </c>
    </row>
    <row r="66">
      <c r="A66" t="str">
        <v>Caetité</v>
      </c>
      <c r="B66">
        <v>2905206</v>
      </c>
      <c r="C66">
        <v>12</v>
      </c>
      <c r="D66">
        <v>2</v>
      </c>
      <c r="E66">
        <v>0</v>
      </c>
      <c r="F66">
        <v>0</v>
      </c>
    </row>
    <row r="67">
      <c r="A67" t="str">
        <v>Cafarnaum</v>
      </c>
      <c r="B67">
        <v>2905305</v>
      </c>
      <c r="C67">
        <v>78</v>
      </c>
      <c r="D67">
        <v>4</v>
      </c>
      <c r="E67">
        <v>3</v>
      </c>
      <c r="F67">
        <v>1</v>
      </c>
    </row>
    <row r="68">
      <c r="A68" t="str">
        <v>Cairu</v>
      </c>
      <c r="B68">
        <v>2905404</v>
      </c>
      <c r="C68">
        <v>117</v>
      </c>
      <c r="D68">
        <v>2</v>
      </c>
      <c r="E68">
        <v>0</v>
      </c>
      <c r="F68">
        <v>0</v>
      </c>
    </row>
    <row r="69">
      <c r="A69" t="str">
        <v>Caldeirão Grande</v>
      </c>
      <c r="B69">
        <v>2905503</v>
      </c>
      <c r="C69">
        <v>126</v>
      </c>
      <c r="D69">
        <v>3</v>
      </c>
      <c r="E69">
        <v>3</v>
      </c>
      <c r="F69">
        <v>0</v>
      </c>
    </row>
    <row r="70">
      <c r="A70" t="str">
        <v>Camacan</v>
      </c>
      <c r="B70">
        <v>2905602</v>
      </c>
      <c r="C70">
        <v>70</v>
      </c>
      <c r="D70">
        <v>1</v>
      </c>
      <c r="E70">
        <v>1</v>
      </c>
      <c r="F70">
        <v>0</v>
      </c>
    </row>
    <row r="71">
      <c r="A71" t="str">
        <v>Camaçari</v>
      </c>
      <c r="B71">
        <v>2905701</v>
      </c>
      <c r="C71">
        <v>880</v>
      </c>
      <c r="D71">
        <v>58</v>
      </c>
      <c r="E71">
        <v>17</v>
      </c>
      <c r="F71">
        <v>0</v>
      </c>
    </row>
    <row r="72">
      <c r="A72" t="str">
        <v>Camamu</v>
      </c>
      <c r="B72">
        <v>2905800</v>
      </c>
      <c r="C72">
        <v>4026</v>
      </c>
      <c r="D72">
        <v>93</v>
      </c>
      <c r="E72">
        <v>56</v>
      </c>
      <c r="F72">
        <v>0</v>
      </c>
    </row>
    <row r="73">
      <c r="A73" t="str">
        <v>Campo Alegre de Lourdes</v>
      </c>
      <c r="B73">
        <v>2905909</v>
      </c>
      <c r="C73">
        <v>666</v>
      </c>
      <c r="D73">
        <v>13</v>
      </c>
      <c r="E73">
        <v>9</v>
      </c>
      <c r="F73">
        <v>0</v>
      </c>
    </row>
    <row r="74">
      <c r="A74" t="str">
        <v>Campo Formoso</v>
      </c>
      <c r="B74">
        <v>2906006</v>
      </c>
      <c r="C74">
        <v>73</v>
      </c>
      <c r="D74">
        <v>2</v>
      </c>
      <c r="E74">
        <v>2</v>
      </c>
      <c r="F74">
        <v>0</v>
      </c>
    </row>
    <row r="75">
      <c r="A75" t="str">
        <v>Canápolis</v>
      </c>
      <c r="B75">
        <v>2906105</v>
      </c>
      <c r="C75">
        <v>616</v>
      </c>
      <c r="D75">
        <v>13</v>
      </c>
      <c r="E75">
        <v>5</v>
      </c>
      <c r="F75">
        <v>0</v>
      </c>
    </row>
    <row r="76">
      <c r="A76" t="str">
        <v>Canarana</v>
      </c>
      <c r="B76">
        <v>2906204</v>
      </c>
      <c r="C76">
        <f>0</f>
        <v>0</v>
      </c>
      <c r="D76">
        <f>0</f>
        <v>0</v>
      </c>
      <c r="E76">
        <f>0</f>
        <v>0</v>
      </c>
      <c r="F76">
        <f>0</f>
        <v>0</v>
      </c>
    </row>
    <row r="77">
      <c r="A77" t="str">
        <v>Canavieiras</v>
      </c>
      <c r="B77">
        <v>2906303</v>
      </c>
      <c r="C77">
        <v>62</v>
      </c>
      <c r="D77">
        <v>1</v>
      </c>
      <c r="E77">
        <v>1</v>
      </c>
      <c r="F77">
        <v>0</v>
      </c>
    </row>
    <row r="78">
      <c r="A78" t="str">
        <v>Candeal</v>
      </c>
      <c r="B78">
        <v>2906402</v>
      </c>
      <c r="C78">
        <v>107</v>
      </c>
      <c r="D78">
        <v>0</v>
      </c>
      <c r="E78">
        <v>3</v>
      </c>
      <c r="F78">
        <v>0</v>
      </c>
    </row>
    <row r="79">
      <c r="A79" t="str">
        <v>Candeias</v>
      </c>
      <c r="B79">
        <v>2906501</v>
      </c>
      <c r="C79">
        <v>35</v>
      </c>
      <c r="D79">
        <v>2</v>
      </c>
      <c r="E79">
        <v>0</v>
      </c>
      <c r="F79">
        <v>0</v>
      </c>
    </row>
    <row r="80">
      <c r="A80" t="str">
        <v>Candiba</v>
      </c>
      <c r="B80">
        <v>2906600</v>
      </c>
      <c r="C80">
        <v>1513</v>
      </c>
      <c r="D80">
        <v>28</v>
      </c>
      <c r="E80">
        <v>34</v>
      </c>
      <c r="F80">
        <v>0</v>
      </c>
    </row>
    <row r="81">
      <c r="A81" t="str">
        <v>Cândido Sales</v>
      </c>
      <c r="B81">
        <v>2906709</v>
      </c>
      <c r="C81">
        <v>20</v>
      </c>
      <c r="D81">
        <v>2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225</v>
      </c>
      <c r="D82">
        <v>5</v>
      </c>
      <c r="E82">
        <v>5</v>
      </c>
      <c r="F82">
        <v>0</v>
      </c>
    </row>
    <row r="83">
      <c r="A83" t="str">
        <v>Canudos</v>
      </c>
      <c r="B83">
        <v>2906824</v>
      </c>
      <c r="C83">
        <v>104</v>
      </c>
      <c r="D83">
        <v>0</v>
      </c>
      <c r="E83">
        <v>2</v>
      </c>
      <c r="F83">
        <v>0</v>
      </c>
    </row>
    <row r="84">
      <c r="A84" t="str">
        <v>Capela do Alto Alegre</v>
      </c>
      <c r="B84">
        <v>2906857</v>
      </c>
      <c r="C84">
        <v>78</v>
      </c>
      <c r="D84">
        <v>1</v>
      </c>
      <c r="E84">
        <v>2</v>
      </c>
      <c r="F84">
        <v>0</v>
      </c>
    </row>
    <row r="85">
      <c r="A85" t="str">
        <v>Capim Grosso</v>
      </c>
      <c r="B85">
        <v>2906873</v>
      </c>
      <c r="C85">
        <v>96</v>
      </c>
      <c r="D85">
        <v>3</v>
      </c>
      <c r="E85">
        <v>0</v>
      </c>
      <c r="F85">
        <v>0</v>
      </c>
    </row>
    <row r="86">
      <c r="A86" t="str">
        <v>Caraíbas</v>
      </c>
      <c r="B86">
        <v>2906899</v>
      </c>
      <c r="C86">
        <v>437</v>
      </c>
      <c r="D86">
        <v>26</v>
      </c>
      <c r="E86">
        <v>4</v>
      </c>
      <c r="F86">
        <v>0</v>
      </c>
    </row>
    <row r="87">
      <c r="A87" t="str">
        <v>Caravelas</v>
      </c>
      <c r="B87">
        <v>2906907</v>
      </c>
      <c r="C87">
        <v>7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142</v>
      </c>
      <c r="D88">
        <v>1</v>
      </c>
      <c r="E88">
        <v>0</v>
      </c>
      <c r="F88">
        <v>0</v>
      </c>
    </row>
    <row r="89">
      <c r="A89" t="str">
        <v>Carinhanha</v>
      </c>
      <c r="B89">
        <v>2907103</v>
      </c>
      <c r="C89">
        <v>17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35</v>
      </c>
      <c r="D90">
        <v>0</v>
      </c>
      <c r="E90">
        <v>2</v>
      </c>
      <c r="F90">
        <v>0</v>
      </c>
    </row>
    <row r="91">
      <c r="A91" t="str">
        <v>Castro Alves</v>
      </c>
      <c r="B91">
        <v>2907301</v>
      </c>
      <c r="C91">
        <v>257</v>
      </c>
      <c r="D91">
        <v>3</v>
      </c>
      <c r="E91">
        <v>6</v>
      </c>
      <c r="F91">
        <v>0</v>
      </c>
    </row>
    <row r="92">
      <c r="A92" t="str">
        <v>Catolândia</v>
      </c>
      <c r="B92">
        <v>2907400</v>
      </c>
      <c r="C92">
        <v>177</v>
      </c>
      <c r="D92">
        <v>17</v>
      </c>
      <c r="E92">
        <v>3</v>
      </c>
      <c r="F92">
        <v>0</v>
      </c>
    </row>
    <row r="93">
      <c r="A93" t="str">
        <v>Catu</v>
      </c>
      <c r="B93">
        <v>2907509</v>
      </c>
      <c r="C93">
        <v>8</v>
      </c>
      <c r="D93">
        <v>2</v>
      </c>
      <c r="E93">
        <v>0</v>
      </c>
      <c r="F93">
        <v>0</v>
      </c>
    </row>
    <row r="94">
      <c r="A94" t="str">
        <v>Caturama</v>
      </c>
      <c r="B94">
        <v>2907558</v>
      </c>
      <c r="C94">
        <v>846</v>
      </c>
      <c r="D94">
        <v>30</v>
      </c>
      <c r="E94">
        <v>6</v>
      </c>
      <c r="F94">
        <v>0</v>
      </c>
    </row>
    <row r="95">
      <c r="A95" t="str">
        <v>Central</v>
      </c>
      <c r="B95">
        <v>2907608</v>
      </c>
      <c r="C95">
        <v>1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11</v>
      </c>
      <c r="D96">
        <v>1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v>9</v>
      </c>
      <c r="D97">
        <v>0</v>
      </c>
      <c r="E97">
        <v>0</v>
      </c>
      <c r="F97">
        <v>0</v>
      </c>
    </row>
    <row r="98">
      <c r="A98" t="str">
        <v>Cipó</v>
      </c>
      <c r="B98">
        <v>2907905</v>
      </c>
      <c r="C98">
        <v>93</v>
      </c>
      <c r="D98">
        <v>1</v>
      </c>
      <c r="E98">
        <v>1</v>
      </c>
      <c r="F98">
        <v>0</v>
      </c>
    </row>
    <row r="99">
      <c r="A99" t="str">
        <v>Coaraci</v>
      </c>
      <c r="B99">
        <v>2908002</v>
      </c>
      <c r="C99">
        <v>109</v>
      </c>
      <c r="D99">
        <v>1</v>
      </c>
      <c r="E99">
        <v>0</v>
      </c>
      <c r="F99">
        <v>0</v>
      </c>
    </row>
    <row r="100">
      <c r="A100" t="str">
        <v>Cocos</v>
      </c>
      <c r="B100">
        <v>2908101</v>
      </c>
      <c r="C100">
        <v>144</v>
      </c>
      <c r="D100">
        <v>3</v>
      </c>
      <c r="E100">
        <v>5</v>
      </c>
      <c r="F100">
        <v>0</v>
      </c>
    </row>
    <row r="101">
      <c r="A101" t="str">
        <v>Conceição da Feira</v>
      </c>
      <c r="B101">
        <v>2908200</v>
      </c>
      <c r="C101">
        <v>34</v>
      </c>
      <c r="D101">
        <v>2</v>
      </c>
      <c r="E101">
        <v>0</v>
      </c>
      <c r="F101">
        <v>0</v>
      </c>
    </row>
    <row r="102">
      <c r="A102" t="str">
        <v>Conceição do Almeida</v>
      </c>
      <c r="B102">
        <v>2908309</v>
      </c>
      <c r="C102">
        <v>389</v>
      </c>
      <c r="D102">
        <v>3</v>
      </c>
      <c r="E102">
        <v>2</v>
      </c>
      <c r="F102">
        <v>0</v>
      </c>
    </row>
    <row r="103">
      <c r="A103" t="str">
        <v>Conceição do Coité</v>
      </c>
      <c r="B103">
        <v>2908408</v>
      </c>
      <c r="C103">
        <v>247</v>
      </c>
      <c r="D103">
        <v>14</v>
      </c>
      <c r="E103">
        <v>2</v>
      </c>
      <c r="F103">
        <v>0</v>
      </c>
    </row>
    <row r="104">
      <c r="A104" t="str">
        <v>Conceição do Jacuípe</v>
      </c>
      <c r="B104">
        <v>2908507</v>
      </c>
      <c r="C104">
        <v>932</v>
      </c>
      <c r="D104">
        <v>33</v>
      </c>
      <c r="E104">
        <v>3</v>
      </c>
      <c r="F104">
        <v>0</v>
      </c>
    </row>
    <row r="105">
      <c r="A105" t="str">
        <v>Conde</v>
      </c>
      <c r="B105">
        <v>2908606</v>
      </c>
      <c r="C105">
        <v>314</v>
      </c>
      <c r="D105">
        <v>6</v>
      </c>
      <c r="E105">
        <v>1</v>
      </c>
      <c r="F105">
        <v>0</v>
      </c>
    </row>
    <row r="106">
      <c r="A106" t="str">
        <v>Condeúba</v>
      </c>
      <c r="B106">
        <v>2908705</v>
      </c>
      <c r="C106">
        <v>135</v>
      </c>
      <c r="D106">
        <v>1</v>
      </c>
      <c r="E106">
        <v>4</v>
      </c>
      <c r="F106">
        <v>0</v>
      </c>
    </row>
    <row r="107">
      <c r="A107" t="str">
        <v>Contendas do Sincorá</v>
      </c>
      <c r="B107">
        <v>2908804</v>
      </c>
      <c r="C107">
        <v>31</v>
      </c>
      <c r="D107">
        <v>0</v>
      </c>
      <c r="E107">
        <v>1</v>
      </c>
      <c r="F107">
        <v>0</v>
      </c>
    </row>
    <row r="108">
      <c r="A108" t="str">
        <v>Coração de Maria</v>
      </c>
      <c r="B108">
        <v>2908903</v>
      </c>
      <c r="C108">
        <v>16</v>
      </c>
      <c r="D108">
        <v>9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151</v>
      </c>
      <c r="D109">
        <v>2</v>
      </c>
      <c r="E109">
        <v>1</v>
      </c>
      <c r="F109">
        <v>0</v>
      </c>
    </row>
    <row r="110">
      <c r="A110" t="str">
        <v>Coribe</v>
      </c>
      <c r="B110">
        <v>2909109</v>
      </c>
      <c r="C110">
        <v>20</v>
      </c>
      <c r="D110">
        <v>5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49</v>
      </c>
      <c r="D111">
        <v>1</v>
      </c>
      <c r="E111">
        <v>1</v>
      </c>
      <c r="F111">
        <v>0</v>
      </c>
    </row>
    <row r="112">
      <c r="A112" t="str">
        <v>Correntina</v>
      </c>
      <c r="B112">
        <v>2909307</v>
      </c>
      <c r="C112">
        <v>117</v>
      </c>
      <c r="D112">
        <v>3</v>
      </c>
      <c r="E112">
        <v>0</v>
      </c>
      <c r="F112">
        <v>0</v>
      </c>
    </row>
    <row r="113">
      <c r="A113" t="str">
        <v>Cotegipe</v>
      </c>
      <c r="B113">
        <v>2909406</v>
      </c>
      <c r="C113">
        <v>109</v>
      </c>
      <c r="D113">
        <v>4</v>
      </c>
      <c r="E113">
        <v>0</v>
      </c>
      <c r="F113">
        <v>0</v>
      </c>
    </row>
    <row r="114">
      <c r="A114" t="str">
        <v>Cravolândia</v>
      </c>
      <c r="B114">
        <v>2909505</v>
      </c>
      <c r="C114">
        <v>14</v>
      </c>
      <c r="D114">
        <v>3</v>
      </c>
      <c r="E114">
        <v>2</v>
      </c>
      <c r="F114">
        <v>0</v>
      </c>
    </row>
    <row r="115">
      <c r="A115" t="str">
        <v>Crisópolis</v>
      </c>
      <c r="B115">
        <v>2909604</v>
      </c>
      <c r="C115">
        <v>8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104</v>
      </c>
      <c r="D116">
        <v>1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49</v>
      </c>
      <c r="D117">
        <v>3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371</v>
      </c>
      <c r="D118">
        <v>5</v>
      </c>
      <c r="E118">
        <v>5</v>
      </c>
      <c r="F118">
        <v>1</v>
      </c>
    </row>
    <row r="119">
      <c r="A119" t="str">
        <v>Dário Meira</v>
      </c>
      <c r="B119">
        <v>2910008</v>
      </c>
      <c r="C119">
        <v>163</v>
      </c>
      <c r="D119">
        <v>3</v>
      </c>
      <c r="E119">
        <v>1</v>
      </c>
      <c r="F119">
        <v>0</v>
      </c>
    </row>
    <row r="120">
      <c r="A120" t="str">
        <v>Dias d'Ávila</v>
      </c>
      <c r="B120">
        <v>2910057</v>
      </c>
      <c r="C120">
        <v>374</v>
      </c>
      <c r="D120">
        <v>22</v>
      </c>
      <c r="E120">
        <v>3</v>
      </c>
      <c r="F120">
        <v>0</v>
      </c>
    </row>
    <row r="121">
      <c r="A121" t="str">
        <v>Dom Basílio</v>
      </c>
      <c r="B121">
        <v>2910107</v>
      </c>
      <c r="C121">
        <v>947</v>
      </c>
      <c r="D121">
        <v>-7</v>
      </c>
      <c r="E121">
        <v>18</v>
      </c>
      <c r="F121">
        <v>0</v>
      </c>
    </row>
    <row r="122">
      <c r="A122" t="str">
        <v>Dom Macedo Costa</v>
      </c>
      <c r="B122">
        <v>2910206</v>
      </c>
      <c r="C122">
        <v>15</v>
      </c>
      <c r="D122">
        <v>2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28</v>
      </c>
      <c r="D123">
        <v>1</v>
      </c>
      <c r="E123">
        <v>0</v>
      </c>
      <c r="F123">
        <v>0</v>
      </c>
    </row>
    <row r="124">
      <c r="A124" t="str">
        <v>Encruzilhada</v>
      </c>
      <c r="B124">
        <v>2910404</v>
      </c>
      <c r="C124">
        <v>41</v>
      </c>
      <c r="D124">
        <v>0</v>
      </c>
      <c r="E124">
        <v>0</v>
      </c>
      <c r="F124">
        <v>0</v>
      </c>
    </row>
    <row r="125">
      <c r="A125" t="str">
        <v>Entre Rios</v>
      </c>
      <c r="B125">
        <v>2910503</v>
      </c>
      <c r="C125">
        <v>96</v>
      </c>
      <c r="D125">
        <v>0</v>
      </c>
      <c r="E125">
        <v>0</v>
      </c>
      <c r="F125">
        <v>0</v>
      </c>
    </row>
    <row r="126">
      <c r="A126" t="str">
        <v>Érico Cardoso</v>
      </c>
      <c r="B126">
        <v>2900504</v>
      </c>
      <c r="C126">
        <v>179</v>
      </c>
      <c r="D126">
        <v>2</v>
      </c>
      <c r="E126">
        <v>1</v>
      </c>
      <c r="F126">
        <v>0</v>
      </c>
    </row>
    <row r="127">
      <c r="A127" t="str">
        <v>Esplanada</v>
      </c>
      <c r="B127">
        <v>2910602</v>
      </c>
      <c r="C127">
        <v>163</v>
      </c>
      <c r="D127">
        <v>5</v>
      </c>
      <c r="E127">
        <v>1</v>
      </c>
      <c r="F127">
        <v>0</v>
      </c>
    </row>
    <row r="128">
      <c r="A128" t="str">
        <v>Euclides da Cunha</v>
      </c>
      <c r="B128">
        <v>2910701</v>
      </c>
      <c r="C128">
        <v>83</v>
      </c>
      <c r="D128">
        <v>1</v>
      </c>
      <c r="E128">
        <v>5</v>
      </c>
      <c r="F128">
        <v>0</v>
      </c>
    </row>
    <row r="129">
      <c r="A129" t="str">
        <v>Eunápolis</v>
      </c>
      <c r="B129">
        <v>2910727</v>
      </c>
      <c r="C129">
        <v>1830</v>
      </c>
      <c r="D129">
        <v>66</v>
      </c>
      <c r="E129">
        <v>21</v>
      </c>
      <c r="F129">
        <v>0</v>
      </c>
    </row>
    <row r="130">
      <c r="A130" t="str">
        <v>Fátima</v>
      </c>
      <c r="B130">
        <v>2910750</v>
      </c>
      <c r="C130">
        <v>51</v>
      </c>
      <c r="D130">
        <v>1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v>17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7909</v>
      </c>
      <c r="D132">
        <v>348</v>
      </c>
      <c r="E132">
        <v>95</v>
      </c>
      <c r="F132">
        <v>1</v>
      </c>
    </row>
    <row r="133">
      <c r="A133" t="str">
        <v>Filadélfia</v>
      </c>
      <c r="B133">
        <v>2910859</v>
      </c>
      <c r="C133">
        <v>293</v>
      </c>
      <c r="D133">
        <v>7</v>
      </c>
      <c r="E133">
        <v>2</v>
      </c>
      <c r="F133">
        <v>0</v>
      </c>
    </row>
    <row r="134">
      <c r="A134" t="str">
        <v>Firmino Alves</v>
      </c>
      <c r="B134">
        <v>2910909</v>
      </c>
      <c r="C134">
        <v>31</v>
      </c>
      <c r="D134">
        <v>0</v>
      </c>
      <c r="E134">
        <v>0</v>
      </c>
      <c r="F134">
        <v>0</v>
      </c>
    </row>
    <row r="135">
      <c r="A135" t="str">
        <v>Floresta Azul</v>
      </c>
      <c r="B135">
        <v>2911006</v>
      </c>
      <c r="C135">
        <v>169</v>
      </c>
      <c r="D135">
        <v>2</v>
      </c>
      <c r="E135">
        <v>2</v>
      </c>
      <c r="F135">
        <v>0</v>
      </c>
    </row>
    <row r="136">
      <c r="A136" t="str">
        <v>Formosa do Rio Preto</v>
      </c>
      <c r="B136">
        <v>2911105</v>
      </c>
      <c r="C136">
        <v>23</v>
      </c>
      <c r="D136">
        <v>3</v>
      </c>
      <c r="E136">
        <v>0</v>
      </c>
      <c r="F136">
        <v>0</v>
      </c>
    </row>
    <row r="137">
      <c r="A137" t="str">
        <v>Gandu</v>
      </c>
      <c r="B137">
        <v>2911204</v>
      </c>
      <c r="C137">
        <v>1157</v>
      </c>
      <c r="D137">
        <v>6</v>
      </c>
      <c r="E137">
        <v>16</v>
      </c>
      <c r="F137">
        <v>0</v>
      </c>
    </row>
    <row r="138">
      <c r="A138" t="str">
        <v>Gavião</v>
      </c>
      <c r="B138">
        <v>2911253</v>
      </c>
      <c r="C138">
        <v>0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166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45</v>
      </c>
      <c r="D140">
        <v>1</v>
      </c>
      <c r="E140">
        <v>3</v>
      </c>
      <c r="F140">
        <v>0</v>
      </c>
    </row>
    <row r="141">
      <c r="A141" t="str">
        <v>Gongogi</v>
      </c>
      <c r="B141">
        <v>2911501</v>
      </c>
      <c r="C141">
        <v>30</v>
      </c>
      <c r="D141">
        <v>0</v>
      </c>
      <c r="E141">
        <v>2</v>
      </c>
      <c r="F141">
        <v>0</v>
      </c>
    </row>
    <row r="142">
      <c r="A142" t="str">
        <v>Governador Mangabeira</v>
      </c>
      <c r="B142">
        <v>2911600</v>
      </c>
      <c r="C142">
        <v>88</v>
      </c>
      <c r="D142">
        <v>1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3</v>
      </c>
      <c r="D143">
        <v>0</v>
      </c>
      <c r="E143">
        <v>0</v>
      </c>
      <c r="F143">
        <v>0</v>
      </c>
    </row>
    <row r="144">
      <c r="A144" t="str">
        <v>Guanambi</v>
      </c>
      <c r="B144">
        <v>2911709</v>
      </c>
      <c r="C144">
        <v>180</v>
      </c>
      <c r="D144">
        <v>2</v>
      </c>
      <c r="E144">
        <v>0</v>
      </c>
      <c r="F144">
        <v>0</v>
      </c>
    </row>
    <row r="145">
      <c r="A145" t="str">
        <v>Guaratinga</v>
      </c>
      <c r="B145">
        <v>2911808</v>
      </c>
      <c r="C145">
        <v>179</v>
      </c>
      <c r="D145">
        <v>8</v>
      </c>
      <c r="E145">
        <v>2</v>
      </c>
      <c r="F145">
        <v>0</v>
      </c>
    </row>
    <row r="146">
      <c r="A146" t="str">
        <v>Heliópolis</v>
      </c>
      <c r="B146">
        <v>2911857</v>
      </c>
      <c r="C146">
        <v>31</v>
      </c>
      <c r="D146">
        <v>2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117</v>
      </c>
      <c r="D147">
        <v>3</v>
      </c>
      <c r="E147">
        <v>6</v>
      </c>
      <c r="F147">
        <v>0</v>
      </c>
    </row>
    <row r="148">
      <c r="A148" t="str">
        <v>Ibiassucê</v>
      </c>
      <c r="B148">
        <v>2912004</v>
      </c>
      <c r="C148">
        <v>13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303</v>
      </c>
      <c r="D149">
        <v>1</v>
      </c>
      <c r="E149">
        <v>4</v>
      </c>
      <c r="F149">
        <v>0</v>
      </c>
    </row>
    <row r="150">
      <c r="A150" t="str">
        <v>Ibicoara</v>
      </c>
      <c r="B150">
        <v>2912202</v>
      </c>
      <c r="C150">
        <v>11</v>
      </c>
      <c r="D150">
        <v>1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134</v>
      </c>
      <c r="D151">
        <v>3</v>
      </c>
      <c r="E151">
        <v>0</v>
      </c>
      <c r="F151">
        <v>0</v>
      </c>
    </row>
    <row r="152">
      <c r="A152" t="str">
        <v>Ibipeba</v>
      </c>
      <c r="B152">
        <v>2912400</v>
      </c>
      <c r="C152">
        <v>8</v>
      </c>
      <c r="D152">
        <v>0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8</v>
      </c>
      <c r="D153">
        <v>0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1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238</v>
      </c>
      <c r="D155">
        <v>17</v>
      </c>
      <c r="E155">
        <v>4</v>
      </c>
      <c r="F155">
        <v>0</v>
      </c>
    </row>
    <row r="156">
      <c r="A156" t="str">
        <v>Ibirapuã</v>
      </c>
      <c r="B156">
        <v>2912806</v>
      </c>
      <c r="C156">
        <v>72</v>
      </c>
      <c r="D156">
        <v>1</v>
      </c>
      <c r="E156">
        <v>2</v>
      </c>
      <c r="F156">
        <v>0</v>
      </c>
    </row>
    <row r="157">
      <c r="A157" t="str">
        <v>Ibirataia</v>
      </c>
      <c r="B157">
        <v>2912905</v>
      </c>
      <c r="C157">
        <v>336</v>
      </c>
      <c r="D157">
        <v>18</v>
      </c>
      <c r="E157">
        <v>2</v>
      </c>
      <c r="F157">
        <v>0</v>
      </c>
    </row>
    <row r="158">
      <c r="A158" t="str">
        <v>Ibitiara</v>
      </c>
      <c r="B158">
        <v>2913002</v>
      </c>
      <c r="C158">
        <v>9</v>
      </c>
      <c r="D158">
        <v>-1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15</v>
      </c>
      <c r="D159">
        <v>1</v>
      </c>
      <c r="E159">
        <v>1</v>
      </c>
      <c r="F159">
        <v>0</v>
      </c>
    </row>
    <row r="160">
      <c r="A160" t="str">
        <v>Ibotirama</v>
      </c>
      <c r="B160">
        <v>2913200</v>
      </c>
      <c r="C160">
        <v>160</v>
      </c>
      <c r="D160">
        <v>7</v>
      </c>
      <c r="E160">
        <v>4</v>
      </c>
      <c r="F160">
        <v>0</v>
      </c>
    </row>
    <row r="161">
      <c r="A161" t="str">
        <v>Ichu</v>
      </c>
      <c r="B161">
        <v>2913309</v>
      </c>
      <c r="C161">
        <v>3</v>
      </c>
      <c r="D161">
        <v>0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13</v>
      </c>
      <c r="D162">
        <v>0</v>
      </c>
      <c r="E162">
        <v>1</v>
      </c>
      <c r="F162">
        <v>0</v>
      </c>
    </row>
    <row r="163">
      <c r="A163" t="str">
        <v>Igrapiúna</v>
      </c>
      <c r="B163">
        <v>2913457</v>
      </c>
      <c r="C163">
        <v>128</v>
      </c>
      <c r="D163">
        <v>12</v>
      </c>
      <c r="E163">
        <v>3</v>
      </c>
      <c r="F163">
        <v>0</v>
      </c>
    </row>
    <row r="164">
      <c r="A164" t="str">
        <v>Iguaí</v>
      </c>
      <c r="B164">
        <v>2913507</v>
      </c>
      <c r="C164">
        <v>349</v>
      </c>
      <c r="D164">
        <v>1</v>
      </c>
      <c r="E164">
        <v>10</v>
      </c>
      <c r="F164">
        <v>0</v>
      </c>
    </row>
    <row r="165">
      <c r="A165" t="str">
        <v>Ilhéus</v>
      </c>
      <c r="B165">
        <v>2913606</v>
      </c>
      <c r="C165">
        <v>2980</v>
      </c>
      <c r="D165">
        <v>59</v>
      </c>
      <c r="E165">
        <v>121</v>
      </c>
      <c r="F165">
        <v>4</v>
      </c>
    </row>
    <row r="166">
      <c r="A166" t="str">
        <v>Inhambupe</v>
      </c>
      <c r="B166">
        <v>2913705</v>
      </c>
      <c r="C166">
        <v>116</v>
      </c>
      <c r="D166">
        <v>1</v>
      </c>
      <c r="E166">
        <v>2</v>
      </c>
      <c r="F166">
        <v>0</v>
      </c>
    </row>
    <row r="167">
      <c r="A167" t="str">
        <v>Ipecaetá</v>
      </c>
      <c r="B167">
        <v>2913804</v>
      </c>
      <c r="C167">
        <v>48</v>
      </c>
      <c r="D167">
        <v>1</v>
      </c>
      <c r="E167">
        <v>2</v>
      </c>
      <c r="F167">
        <v>0</v>
      </c>
    </row>
    <row r="168">
      <c r="A168" t="str">
        <v>Ipiaú</v>
      </c>
      <c r="B168">
        <v>2913903</v>
      </c>
      <c r="C168">
        <v>1407</v>
      </c>
      <c r="D168">
        <v>66</v>
      </c>
      <c r="E168">
        <v>14</v>
      </c>
      <c r="F168">
        <v>0</v>
      </c>
    </row>
    <row r="169">
      <c r="A169" t="str">
        <v>Ipirá</v>
      </c>
      <c r="B169">
        <v>2914000</v>
      </c>
      <c r="C169">
        <v>196</v>
      </c>
      <c r="D169">
        <v>1</v>
      </c>
      <c r="E169">
        <v>3</v>
      </c>
      <c r="F169">
        <v>0</v>
      </c>
    </row>
    <row r="170">
      <c r="A170" t="str">
        <v>Ipupiara</v>
      </c>
      <c r="B170">
        <v>2914109</v>
      </c>
      <c r="C170">
        <v>0</v>
      </c>
      <c r="D170">
        <v>0</v>
      </c>
      <c r="E170">
        <v>0</v>
      </c>
      <c r="F170">
        <v>0</v>
      </c>
    </row>
    <row r="171">
      <c r="A171" t="str">
        <v>Irajuba</v>
      </c>
      <c r="B171">
        <v>2914208</v>
      </c>
      <c r="C171">
        <v>26</v>
      </c>
      <c r="D171">
        <v>0</v>
      </c>
      <c r="E171">
        <v>0</v>
      </c>
      <c r="F171">
        <v>0</v>
      </c>
    </row>
    <row r="172">
      <c r="A172" t="str">
        <v>Iramaia</v>
      </c>
      <c r="B172">
        <v>2914307</v>
      </c>
      <c r="C172">
        <v>9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179</v>
      </c>
      <c r="D173">
        <v>3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75</v>
      </c>
      <c r="D174">
        <v>2</v>
      </c>
      <c r="E174">
        <v>1</v>
      </c>
      <c r="F174">
        <v>0</v>
      </c>
    </row>
    <row r="175">
      <c r="A175" t="str">
        <v>Irecê</v>
      </c>
      <c r="B175">
        <v>2914604</v>
      </c>
      <c r="C175">
        <v>478</v>
      </c>
      <c r="D175">
        <v>12</v>
      </c>
      <c r="E175">
        <v>6</v>
      </c>
      <c r="F175">
        <v>0</v>
      </c>
    </row>
    <row r="176">
      <c r="A176" t="str">
        <v>Itabela</v>
      </c>
      <c r="B176">
        <v>2914653</v>
      </c>
      <c r="C176">
        <v>311</v>
      </c>
      <c r="D176">
        <v>20</v>
      </c>
      <c r="E176">
        <v>3</v>
      </c>
      <c r="F176">
        <v>0</v>
      </c>
    </row>
    <row r="177">
      <c r="A177" t="str">
        <v>Itaberaba</v>
      </c>
      <c r="B177">
        <v>2914703</v>
      </c>
      <c r="C177">
        <v>900</v>
      </c>
      <c r="D177">
        <v>57</v>
      </c>
      <c r="E177">
        <v>19</v>
      </c>
      <c r="F177">
        <v>0</v>
      </c>
    </row>
    <row r="178">
      <c r="A178" t="str">
        <v>Itabuna</v>
      </c>
      <c r="B178">
        <v>2914802</v>
      </c>
      <c r="C178">
        <v>5543</v>
      </c>
      <c r="D178">
        <v>117</v>
      </c>
      <c r="E178">
        <v>119</v>
      </c>
      <c r="F178">
        <v>0</v>
      </c>
    </row>
    <row r="179">
      <c r="A179" t="str">
        <v>Itacaré</v>
      </c>
      <c r="B179">
        <v>2914901</v>
      </c>
      <c r="C179">
        <v>233</v>
      </c>
      <c r="D179">
        <v>2</v>
      </c>
      <c r="E179">
        <v>6</v>
      </c>
      <c r="F179">
        <v>0</v>
      </c>
    </row>
    <row r="180">
      <c r="A180" t="str">
        <v>Itaeté</v>
      </c>
      <c r="B180">
        <v>2915007</v>
      </c>
      <c r="C180">
        <v>57</v>
      </c>
      <c r="D180">
        <v>0</v>
      </c>
      <c r="E180">
        <v>1</v>
      </c>
      <c r="F180">
        <v>0</v>
      </c>
    </row>
    <row r="181">
      <c r="A181" t="str">
        <v>Itagi</v>
      </c>
      <c r="B181">
        <v>2915106</v>
      </c>
      <c r="C181">
        <v>63</v>
      </c>
      <c r="D181">
        <v>4</v>
      </c>
      <c r="E181">
        <v>0</v>
      </c>
      <c r="F181">
        <v>0</v>
      </c>
    </row>
    <row r="182">
      <c r="A182" t="str">
        <v>Itagibá</v>
      </c>
      <c r="B182">
        <v>2915205</v>
      </c>
      <c r="C182">
        <v>165</v>
      </c>
      <c r="D182">
        <v>3</v>
      </c>
      <c r="E182">
        <v>5</v>
      </c>
      <c r="F182">
        <v>0</v>
      </c>
    </row>
    <row r="183">
      <c r="A183" t="str">
        <v>Itagimirim</v>
      </c>
      <c r="B183">
        <v>2915304</v>
      </c>
      <c r="C183">
        <v>44</v>
      </c>
      <c r="D183">
        <v>4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8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45</v>
      </c>
      <c r="D185">
        <v>1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686</v>
      </c>
      <c r="D186">
        <v>6</v>
      </c>
      <c r="E186">
        <v>11</v>
      </c>
      <c r="F186">
        <v>0</v>
      </c>
    </row>
    <row r="187">
      <c r="A187" t="str">
        <v>Itamaraju</v>
      </c>
      <c r="B187">
        <v>2915601</v>
      </c>
      <c r="C187">
        <v>1168</v>
      </c>
      <c r="D187">
        <v>41</v>
      </c>
      <c r="E187">
        <v>19</v>
      </c>
      <c r="F187">
        <v>0</v>
      </c>
    </row>
    <row r="188">
      <c r="A188" t="str">
        <v>Itamari</v>
      </c>
      <c r="B188">
        <v>2915700</v>
      </c>
      <c r="C188">
        <v>105</v>
      </c>
      <c r="D188">
        <v>9</v>
      </c>
      <c r="E188">
        <v>1</v>
      </c>
      <c r="F188">
        <v>0</v>
      </c>
    </row>
    <row r="189">
      <c r="A189" t="str">
        <v>Itambé</v>
      </c>
      <c r="B189">
        <v>2915809</v>
      </c>
      <c r="C189">
        <v>64</v>
      </c>
      <c r="D189">
        <v>2</v>
      </c>
      <c r="E189">
        <v>0</v>
      </c>
      <c r="F189">
        <v>0</v>
      </c>
    </row>
    <row r="190">
      <c r="A190" t="str">
        <v>Itanagra</v>
      </c>
      <c r="B190">
        <v>2915908</v>
      </c>
      <c r="C190">
        <v>15</v>
      </c>
      <c r="D190">
        <v>0</v>
      </c>
      <c r="E190">
        <v>1</v>
      </c>
      <c r="F190">
        <v>0</v>
      </c>
    </row>
    <row r="191">
      <c r="A191" t="str">
        <v>Itanhém</v>
      </c>
      <c r="B191">
        <v>2916005</v>
      </c>
      <c r="C191">
        <v>194</v>
      </c>
      <c r="D191">
        <v>1</v>
      </c>
      <c r="E191">
        <v>6</v>
      </c>
      <c r="F191">
        <v>0</v>
      </c>
    </row>
    <row r="192">
      <c r="A192" t="str">
        <v>Itaparica</v>
      </c>
      <c r="B192">
        <v>2916104</v>
      </c>
      <c r="C192">
        <v>228</v>
      </c>
      <c r="D192">
        <v>10</v>
      </c>
      <c r="E192">
        <v>7</v>
      </c>
      <c r="F192">
        <v>0</v>
      </c>
    </row>
    <row r="193">
      <c r="A193" t="str">
        <v>Itapé</v>
      </c>
      <c r="B193">
        <v>2916203</v>
      </c>
      <c r="C193">
        <v>240</v>
      </c>
      <c r="D193">
        <v>12</v>
      </c>
      <c r="E193">
        <v>2</v>
      </c>
      <c r="F193">
        <v>0</v>
      </c>
    </row>
    <row r="194">
      <c r="A194" t="str">
        <v>Itapebi</v>
      </c>
      <c r="B194">
        <v>2916302</v>
      </c>
      <c r="C194">
        <v>118</v>
      </c>
      <c r="D194">
        <v>0</v>
      </c>
      <c r="E194">
        <v>4</v>
      </c>
      <c r="F194">
        <v>0</v>
      </c>
    </row>
    <row r="195">
      <c r="A195" t="str">
        <v>Itapetinga</v>
      </c>
      <c r="B195">
        <v>2916401</v>
      </c>
      <c r="C195">
        <v>674</v>
      </c>
      <c r="D195">
        <v>16</v>
      </c>
      <c r="E195">
        <v>18</v>
      </c>
      <c r="F195">
        <v>0</v>
      </c>
    </row>
    <row r="196">
      <c r="A196" t="str">
        <v>Itapicuru</v>
      </c>
      <c r="B196">
        <v>2916500</v>
      </c>
      <c r="C196">
        <v>276</v>
      </c>
      <c r="D196">
        <v>16</v>
      </c>
      <c r="E196">
        <v>1</v>
      </c>
      <c r="F196">
        <v>0</v>
      </c>
    </row>
    <row r="197">
      <c r="A197" t="str">
        <v>Itapitanga</v>
      </c>
      <c r="B197">
        <v>2916609</v>
      </c>
      <c r="C197">
        <v>32</v>
      </c>
      <c r="D197">
        <v>3</v>
      </c>
      <c r="E197">
        <v>1</v>
      </c>
      <c r="F197">
        <v>0</v>
      </c>
    </row>
    <row r="198">
      <c r="A198" t="str">
        <v>Itaquara</v>
      </c>
      <c r="B198">
        <v>2916708</v>
      </c>
      <c r="C198">
        <v>17</v>
      </c>
      <c r="D198">
        <v>0</v>
      </c>
      <c r="E198">
        <v>0</v>
      </c>
      <c r="F198">
        <v>0</v>
      </c>
    </row>
    <row r="199">
      <c r="A199" t="str">
        <v>Itarantim</v>
      </c>
      <c r="B199">
        <v>2916807</v>
      </c>
      <c r="C199">
        <v>113</v>
      </c>
      <c r="D199">
        <v>17</v>
      </c>
      <c r="E199">
        <v>1</v>
      </c>
      <c r="F199">
        <v>0</v>
      </c>
    </row>
    <row r="200">
      <c r="A200" t="str">
        <v>Itatim</v>
      </c>
      <c r="B200">
        <v>2916856</v>
      </c>
      <c r="C200">
        <v>68</v>
      </c>
      <c r="D200">
        <v>2</v>
      </c>
      <c r="E200">
        <v>3</v>
      </c>
      <c r="F200">
        <v>0</v>
      </c>
    </row>
    <row r="201">
      <c r="A201" t="str">
        <v>Itiruçu</v>
      </c>
      <c r="B201">
        <v>2916906</v>
      </c>
      <c r="C201">
        <v>34</v>
      </c>
      <c r="D201">
        <v>2</v>
      </c>
      <c r="E201">
        <v>0</v>
      </c>
      <c r="F201">
        <v>0</v>
      </c>
    </row>
    <row r="202">
      <c r="A202" t="str">
        <v>Itiúba</v>
      </c>
      <c r="B202">
        <v>2917003</v>
      </c>
      <c r="C202">
        <v>37</v>
      </c>
      <c r="D202">
        <v>1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127</v>
      </c>
      <c r="D203">
        <v>5</v>
      </c>
      <c r="E203">
        <v>3</v>
      </c>
      <c r="F203">
        <v>1</v>
      </c>
    </row>
    <row r="204">
      <c r="A204" t="str">
        <v>Ituaçu</v>
      </c>
      <c r="B204">
        <v>2917201</v>
      </c>
      <c r="C204">
        <v>6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367</v>
      </c>
      <c r="D205">
        <v>32</v>
      </c>
      <c r="E205">
        <v>8</v>
      </c>
      <c r="F205">
        <v>0</v>
      </c>
    </row>
    <row r="206">
      <c r="A206" t="str">
        <v>Iuiu</v>
      </c>
      <c r="B206">
        <v>2917334</v>
      </c>
      <c r="C206">
        <v>12</v>
      </c>
      <c r="D206">
        <v>1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12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2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337</v>
      </c>
      <c r="D209">
        <v>19</v>
      </c>
      <c r="E209">
        <v>4</v>
      </c>
      <c r="F209">
        <v>0</v>
      </c>
    </row>
    <row r="210">
      <c r="A210" t="str">
        <v>Jaguaquara</v>
      </c>
      <c r="B210">
        <v>2917607</v>
      </c>
      <c r="C210">
        <v>1043</v>
      </c>
      <c r="D210">
        <v>30</v>
      </c>
      <c r="E210">
        <v>7</v>
      </c>
      <c r="F210">
        <v>1</v>
      </c>
    </row>
    <row r="211">
      <c r="A211" t="str">
        <v>Jaguarari</v>
      </c>
      <c r="B211">
        <v>2917706</v>
      </c>
      <c r="C211">
        <v>213</v>
      </c>
      <c r="D211">
        <v>14</v>
      </c>
      <c r="E211">
        <v>2</v>
      </c>
      <c r="F211">
        <v>0</v>
      </c>
    </row>
    <row r="212">
      <c r="A212" t="str">
        <v>Jaguaripe</v>
      </c>
      <c r="B212">
        <v>2917805</v>
      </c>
      <c r="C212">
        <v>143</v>
      </c>
      <c r="D212">
        <v>6</v>
      </c>
      <c r="E212">
        <v>2</v>
      </c>
      <c r="F212">
        <v>0</v>
      </c>
    </row>
    <row r="213">
      <c r="A213" t="str">
        <v>Jandaíra</v>
      </c>
      <c r="B213">
        <v>2917904</v>
      </c>
      <c r="C213">
        <v>162</v>
      </c>
      <c r="D213">
        <v>11</v>
      </c>
      <c r="E213">
        <v>1</v>
      </c>
      <c r="F213">
        <v>0</v>
      </c>
    </row>
    <row r="214">
      <c r="A214" t="str">
        <v>Jequié</v>
      </c>
      <c r="B214">
        <v>2918001</v>
      </c>
      <c r="C214">
        <v>3245</v>
      </c>
      <c r="D214">
        <v>54</v>
      </c>
      <c r="E214">
        <v>77</v>
      </c>
      <c r="F214">
        <v>1</v>
      </c>
    </row>
    <row r="215">
      <c r="A215" t="str">
        <v>Jeremoabo</v>
      </c>
      <c r="B215">
        <v>2918100</v>
      </c>
      <c r="C215">
        <v>99</v>
      </c>
      <c r="D215">
        <v>31</v>
      </c>
      <c r="E215">
        <v>0</v>
      </c>
      <c r="F215">
        <v>0</v>
      </c>
    </row>
    <row r="216">
      <c r="A216" t="str">
        <v>Jiquiriçá</v>
      </c>
      <c r="B216">
        <v>2918209</v>
      </c>
      <c r="C216">
        <v>20</v>
      </c>
      <c r="D216">
        <v>1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156</v>
      </c>
      <c r="D217">
        <v>3</v>
      </c>
      <c r="E217">
        <v>5</v>
      </c>
      <c r="F217">
        <v>0</v>
      </c>
    </row>
    <row r="218">
      <c r="A218" t="str">
        <v>João Dourado</v>
      </c>
      <c r="B218">
        <v>2918357</v>
      </c>
      <c r="C218">
        <v>167</v>
      </c>
      <c r="D218">
        <v>1</v>
      </c>
      <c r="E218">
        <v>6</v>
      </c>
      <c r="F218">
        <v>0</v>
      </c>
    </row>
    <row r="219">
      <c r="A219" t="str">
        <v>Juazeiro</v>
      </c>
      <c r="B219">
        <v>2918407</v>
      </c>
      <c r="C219">
        <v>2758</v>
      </c>
      <c r="D219">
        <v>166</v>
      </c>
      <c r="E219">
        <v>54</v>
      </c>
      <c r="F219">
        <v>2</v>
      </c>
    </row>
    <row r="220">
      <c r="A220" t="str">
        <v>Jucuruçu</v>
      </c>
      <c r="B220">
        <v>2918456</v>
      </c>
      <c r="C220">
        <v>64</v>
      </c>
      <c r="D220">
        <v>11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22</v>
      </c>
      <c r="D221">
        <v>1</v>
      </c>
      <c r="E221">
        <v>0</v>
      </c>
      <c r="F221">
        <v>0</v>
      </c>
    </row>
    <row r="222">
      <c r="A222" t="str">
        <v>Jussari</v>
      </c>
      <c r="B222">
        <v>2918555</v>
      </c>
      <c r="C222">
        <v>52</v>
      </c>
      <c r="D222">
        <v>3</v>
      </c>
      <c r="E222">
        <v>1</v>
      </c>
      <c r="F222">
        <v>0</v>
      </c>
    </row>
    <row r="223">
      <c r="A223" t="str">
        <v>Jussiape</v>
      </c>
      <c r="B223">
        <v>2918605</v>
      </c>
      <c r="C223">
        <v>3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31</v>
      </c>
      <c r="D224">
        <v>0</v>
      </c>
      <c r="E224">
        <v>1</v>
      </c>
      <c r="F224">
        <v>0</v>
      </c>
    </row>
    <row r="225">
      <c r="A225" t="str">
        <v>Lagoa Real</v>
      </c>
      <c r="B225">
        <v>2918753</v>
      </c>
      <c r="C225">
        <v>1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104</v>
      </c>
      <c r="D226">
        <v>5</v>
      </c>
      <c r="E226">
        <v>1</v>
      </c>
      <c r="F226">
        <v>0</v>
      </c>
    </row>
    <row r="227">
      <c r="A227" t="str">
        <v>Lajedão</v>
      </c>
      <c r="B227">
        <v>2918902</v>
      </c>
      <c r="C227">
        <v>25</v>
      </c>
      <c r="D227">
        <v>7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5</v>
      </c>
      <c r="D228">
        <v>2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33</v>
      </c>
      <c r="D229">
        <v>2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51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86</v>
      </c>
      <c r="D231">
        <v>3</v>
      </c>
      <c r="E231">
        <v>1</v>
      </c>
      <c r="F231">
        <v>0</v>
      </c>
    </row>
    <row r="232">
      <c r="A232" t="str">
        <v>Lauro de Freitas</v>
      </c>
      <c r="B232">
        <v>2919207</v>
      </c>
      <c r="C232">
        <v>4376</v>
      </c>
      <c r="D232">
        <v>44</v>
      </c>
      <c r="E232">
        <v>70</v>
      </c>
      <c r="F232">
        <v>1</v>
      </c>
    </row>
    <row r="233">
      <c r="A233" t="str">
        <v>Lençóis</v>
      </c>
      <c r="B233">
        <v>2919306</v>
      </c>
      <c r="C233">
        <v>101</v>
      </c>
      <c r="D233">
        <v>0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15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30</v>
      </c>
      <c r="D235">
        <v>1</v>
      </c>
      <c r="E235">
        <v>0</v>
      </c>
      <c r="F235">
        <v>0</v>
      </c>
    </row>
    <row r="236">
      <c r="A236" t="str">
        <v>Luís Eduardo Magalhães</v>
      </c>
      <c r="B236">
        <v>2919553</v>
      </c>
      <c r="C236">
        <v>968</v>
      </c>
      <c r="D236">
        <v>17</v>
      </c>
      <c r="E236">
        <v>8</v>
      </c>
      <c r="F236">
        <v>1</v>
      </c>
    </row>
    <row r="237">
      <c r="A237" t="str">
        <v>Macajuba</v>
      </c>
      <c r="B237">
        <v>2919603</v>
      </c>
      <c r="C237">
        <v>21</v>
      </c>
      <c r="D237">
        <v>1</v>
      </c>
      <c r="E237">
        <v>0</v>
      </c>
      <c r="F237">
        <v>0</v>
      </c>
    </row>
    <row r="238">
      <c r="A238" t="str">
        <v>Macarani</v>
      </c>
      <c r="B238">
        <v>2919702</v>
      </c>
      <c r="C238">
        <v>135</v>
      </c>
      <c r="D238">
        <v>1</v>
      </c>
      <c r="E238">
        <v>2</v>
      </c>
      <c r="F238">
        <v>0</v>
      </c>
    </row>
    <row r="239">
      <c r="A239" t="str">
        <v>Macaúbas</v>
      </c>
      <c r="B239">
        <v>2919801</v>
      </c>
      <c r="C239">
        <v>24</v>
      </c>
      <c r="D239">
        <v>0</v>
      </c>
      <c r="E239">
        <v>0</v>
      </c>
      <c r="F239">
        <v>0</v>
      </c>
    </row>
    <row r="240">
      <c r="A240" t="str">
        <v>Macururé</v>
      </c>
      <c r="B240">
        <v>2919900</v>
      </c>
      <c r="C240">
        <v>101</v>
      </c>
      <c r="D240">
        <v>2</v>
      </c>
      <c r="E240">
        <v>1</v>
      </c>
      <c r="F240">
        <v>0</v>
      </c>
    </row>
    <row r="241">
      <c r="A241" t="str">
        <v>Madre de Deus</v>
      </c>
      <c r="B241">
        <v>2919926</v>
      </c>
      <c r="C241">
        <v>539</v>
      </c>
      <c r="D241">
        <v>15</v>
      </c>
      <c r="E241">
        <v>3</v>
      </c>
      <c r="F241">
        <v>0</v>
      </c>
    </row>
    <row r="242">
      <c r="A242" t="str">
        <v>Maetinga</v>
      </c>
      <c r="B242">
        <v>2919959</v>
      </c>
      <c r="C242">
        <v>25</v>
      </c>
      <c r="D242">
        <v>4</v>
      </c>
      <c r="E242">
        <v>1</v>
      </c>
      <c r="F242">
        <v>0</v>
      </c>
    </row>
    <row r="243">
      <c r="A243" t="str">
        <v>Maiquinique</v>
      </c>
      <c r="B243">
        <v>2920007</v>
      </c>
      <c r="C243">
        <v>33</v>
      </c>
      <c r="D243">
        <v>0</v>
      </c>
      <c r="E243">
        <v>1</v>
      </c>
      <c r="F243">
        <v>0</v>
      </c>
    </row>
    <row r="244">
      <c r="A244" t="str">
        <v>Mairi</v>
      </c>
      <c r="B244">
        <v>2920106</v>
      </c>
      <c r="C244">
        <v>111</v>
      </c>
      <c r="D244">
        <v>4</v>
      </c>
      <c r="E244">
        <v>0</v>
      </c>
      <c r="F244">
        <v>0</v>
      </c>
    </row>
    <row r="245">
      <c r="A245" t="str">
        <v>Malhada</v>
      </c>
      <c r="B245">
        <v>2920205</v>
      </c>
      <c r="C245">
        <v>21</v>
      </c>
      <c r="D245">
        <v>0</v>
      </c>
      <c r="E245">
        <v>1</v>
      </c>
      <c r="F245">
        <v>0</v>
      </c>
    </row>
    <row r="246">
      <c r="A246" t="str">
        <v>Malhada de Pedras</v>
      </c>
      <c r="B246">
        <v>2920304</v>
      </c>
      <c r="C246">
        <v>4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149</v>
      </c>
      <c r="D247">
        <v>1</v>
      </c>
      <c r="E247">
        <v>5</v>
      </c>
      <c r="F247">
        <v>0</v>
      </c>
    </row>
    <row r="248">
      <c r="A248" t="str">
        <v>Mansidão</v>
      </c>
      <c r="B248">
        <v>2920452</v>
      </c>
      <c r="C248">
        <v>43</v>
      </c>
      <c r="D248">
        <v>2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235</v>
      </c>
      <c r="D249">
        <v>17</v>
      </c>
      <c r="E249">
        <v>3</v>
      </c>
      <c r="F249">
        <v>0</v>
      </c>
    </row>
    <row r="250">
      <c r="A250" t="str">
        <v>Maragogipe</v>
      </c>
      <c r="B250">
        <v>2920601</v>
      </c>
      <c r="C250">
        <v>286</v>
      </c>
      <c r="D250">
        <v>9</v>
      </c>
      <c r="E250">
        <v>10</v>
      </c>
      <c r="F250">
        <v>3</v>
      </c>
    </row>
    <row r="251">
      <c r="A251" t="str">
        <v>Maraú</v>
      </c>
      <c r="B251">
        <v>2920700</v>
      </c>
      <c r="C251">
        <v>193</v>
      </c>
      <c r="D251">
        <v>9</v>
      </c>
      <c r="E251">
        <v>3</v>
      </c>
      <c r="F251">
        <v>0</v>
      </c>
    </row>
    <row r="252">
      <c r="A252" t="str">
        <v>Marcionílio Souza</v>
      </c>
      <c r="B252">
        <v>2920809</v>
      </c>
      <c r="C252">
        <v>27</v>
      </c>
      <c r="D252">
        <v>0</v>
      </c>
      <c r="E252">
        <v>1</v>
      </c>
      <c r="F252">
        <v>0</v>
      </c>
    </row>
    <row r="253">
      <c r="A253" t="str">
        <v>Mascote</v>
      </c>
      <c r="B253">
        <v>2920908</v>
      </c>
      <c r="C253">
        <v>48</v>
      </c>
      <c r="D253">
        <v>1</v>
      </c>
      <c r="E253">
        <v>1</v>
      </c>
      <c r="F253">
        <v>0</v>
      </c>
    </row>
    <row r="254">
      <c r="A254" t="str">
        <v>Mata de São João</v>
      </c>
      <c r="B254">
        <v>2921005</v>
      </c>
      <c r="C254">
        <v>372</v>
      </c>
      <c r="D254">
        <v>15</v>
      </c>
      <c r="E254">
        <v>3</v>
      </c>
      <c r="F254">
        <v>0</v>
      </c>
    </row>
    <row r="255">
      <c r="A255" t="str">
        <v>Matina</v>
      </c>
      <c r="B255">
        <v>2921054</v>
      </c>
      <c r="C255">
        <v>3</v>
      </c>
      <c r="D255">
        <v>0</v>
      </c>
      <c r="E255">
        <v>0</v>
      </c>
      <c r="F255">
        <v>0</v>
      </c>
    </row>
    <row r="256">
      <c r="A256" t="str">
        <v>Medeiros Neto</v>
      </c>
      <c r="B256">
        <v>2921104</v>
      </c>
      <c r="C256">
        <v>549</v>
      </c>
      <c r="D256">
        <v>34</v>
      </c>
      <c r="E256">
        <v>6</v>
      </c>
      <c r="F256">
        <v>1</v>
      </c>
    </row>
    <row r="257">
      <c r="A257" t="str">
        <v>Miguel Calmon</v>
      </c>
      <c r="B257">
        <v>2921203</v>
      </c>
      <c r="C257">
        <v>51</v>
      </c>
      <c r="D257">
        <v>2</v>
      </c>
      <c r="E257">
        <v>3</v>
      </c>
      <c r="F257">
        <v>0</v>
      </c>
    </row>
    <row r="258">
      <c r="A258" t="str">
        <v>Milagres</v>
      </c>
      <c r="B258">
        <v>2921302</v>
      </c>
      <c r="C258">
        <v>76</v>
      </c>
      <c r="D258">
        <v>0</v>
      </c>
      <c r="E258">
        <v>1</v>
      </c>
      <c r="F258">
        <v>0</v>
      </c>
    </row>
    <row r="259">
      <c r="A259" t="str">
        <v>Mirangaba</v>
      </c>
      <c r="B259">
        <v>2921401</v>
      </c>
      <c r="C259">
        <v>20</v>
      </c>
      <c r="D259">
        <v>2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21</v>
      </c>
      <c r="D260">
        <v>0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149</v>
      </c>
      <c r="D261">
        <v>1</v>
      </c>
      <c r="E261">
        <v>5</v>
      </c>
      <c r="F261">
        <v>0</v>
      </c>
    </row>
    <row r="262">
      <c r="A262" t="str">
        <v>Morpará</v>
      </c>
      <c r="B262">
        <v>2921609</v>
      </c>
      <c r="C262">
        <v>28</v>
      </c>
      <c r="D262">
        <v>0</v>
      </c>
      <c r="E262">
        <v>2</v>
      </c>
      <c r="F262">
        <v>0</v>
      </c>
    </row>
    <row r="263">
      <c r="A263" t="str">
        <v>Morro do Chapéu</v>
      </c>
      <c r="B263">
        <v>2921708</v>
      </c>
      <c r="C263">
        <v>29</v>
      </c>
      <c r="D263">
        <v>5</v>
      </c>
      <c r="E263">
        <v>0</v>
      </c>
      <c r="F263">
        <v>0</v>
      </c>
    </row>
    <row r="264">
      <c r="A264" t="str">
        <v>Mortugaba</v>
      </c>
      <c r="B264">
        <v>2921807</v>
      </c>
      <c r="C264">
        <v>13</v>
      </c>
      <c r="D264">
        <v>1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28</v>
      </c>
      <c r="D265">
        <v>7</v>
      </c>
      <c r="E265">
        <v>1</v>
      </c>
      <c r="F265">
        <v>0</v>
      </c>
    </row>
    <row r="266">
      <c r="A266" t="str">
        <v>Mucuri</v>
      </c>
      <c r="B266">
        <v>2922003</v>
      </c>
      <c r="C266">
        <v>362</v>
      </c>
      <c r="D266">
        <v>14</v>
      </c>
      <c r="E266">
        <v>7</v>
      </c>
      <c r="F266">
        <v>0</v>
      </c>
    </row>
    <row r="267">
      <c r="A267" t="str">
        <v>Mulungu do Morro</v>
      </c>
      <c r="B267">
        <v>2922052</v>
      </c>
      <c r="C267">
        <v>12</v>
      </c>
      <c r="D267">
        <v>0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27</v>
      </c>
      <c r="D268">
        <v>11</v>
      </c>
      <c r="E268">
        <v>2</v>
      </c>
      <c r="F268">
        <v>0</v>
      </c>
    </row>
    <row r="269">
      <c r="A269" t="str">
        <v>Muniz Ferreira</v>
      </c>
      <c r="B269">
        <v>2922201</v>
      </c>
      <c r="C269">
        <v>57</v>
      </c>
      <c r="D269">
        <v>2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46</v>
      </c>
      <c r="D270">
        <v>1</v>
      </c>
      <c r="E270">
        <v>0</v>
      </c>
      <c r="F270">
        <v>0</v>
      </c>
    </row>
    <row r="271">
      <c r="A271" t="str">
        <v>Muritiba</v>
      </c>
      <c r="B271">
        <v>2922300</v>
      </c>
      <c r="C271">
        <v>158</v>
      </c>
      <c r="D271">
        <v>2</v>
      </c>
      <c r="E271">
        <v>1</v>
      </c>
      <c r="F271">
        <v>0</v>
      </c>
    </row>
    <row r="272">
      <c r="A272" t="str">
        <v>Mutuípe</v>
      </c>
      <c r="B272">
        <v>2922409</v>
      </c>
      <c r="C272">
        <v>88</v>
      </c>
      <c r="D272">
        <v>4</v>
      </c>
      <c r="E272">
        <v>2</v>
      </c>
      <c r="F272">
        <v>0</v>
      </c>
    </row>
    <row r="273">
      <c r="A273" t="str">
        <v>Nazaré</v>
      </c>
      <c r="B273">
        <v>2922508</v>
      </c>
      <c r="C273">
        <v>251</v>
      </c>
      <c r="D273">
        <v>10</v>
      </c>
      <c r="E273">
        <v>6</v>
      </c>
      <c r="F273">
        <v>0</v>
      </c>
    </row>
    <row r="274">
      <c r="A274" t="str">
        <v>Nilo Peçanha</v>
      </c>
      <c r="B274">
        <v>2922607</v>
      </c>
      <c r="C274">
        <v>153</v>
      </c>
      <c r="D274">
        <v>1</v>
      </c>
      <c r="E274">
        <v>2</v>
      </c>
      <c r="F274">
        <v>0</v>
      </c>
    </row>
    <row r="275">
      <c r="A275" t="str">
        <v>Nordestina</v>
      </c>
      <c r="B275">
        <v>2922656</v>
      </c>
      <c r="C275">
        <v>82</v>
      </c>
      <c r="D275">
        <v>0</v>
      </c>
      <c r="E275">
        <v>0</v>
      </c>
      <c r="F275">
        <v>0</v>
      </c>
    </row>
    <row r="276">
      <c r="A276" t="str">
        <v>Nova Canaã</v>
      </c>
      <c r="B276">
        <v>2922706</v>
      </c>
      <c r="C276">
        <v>111</v>
      </c>
      <c r="D276">
        <v>4</v>
      </c>
      <c r="E276">
        <v>0</v>
      </c>
      <c r="F276">
        <v>0</v>
      </c>
    </row>
    <row r="277">
      <c r="A277" t="str">
        <v>Nova Fátima</v>
      </c>
      <c r="B277">
        <v>2922730</v>
      </c>
      <c r="C277">
        <v>47</v>
      </c>
      <c r="D277">
        <v>0</v>
      </c>
      <c r="E277">
        <v>1</v>
      </c>
      <c r="F277">
        <v>0</v>
      </c>
    </row>
    <row r="278">
      <c r="A278" t="str">
        <v>Nova Ibiá</v>
      </c>
      <c r="B278">
        <v>2922755</v>
      </c>
      <c r="C278">
        <v>158</v>
      </c>
      <c r="D278">
        <v>3</v>
      </c>
      <c r="E278">
        <v>5</v>
      </c>
      <c r="F278">
        <v>0</v>
      </c>
    </row>
    <row r="279">
      <c r="A279" t="str">
        <v>Nova Itarana</v>
      </c>
      <c r="B279">
        <v>2922805</v>
      </c>
      <c r="C279">
        <v>16</v>
      </c>
      <c r="D279">
        <v>0</v>
      </c>
      <c r="E279">
        <v>0</v>
      </c>
      <c r="F279">
        <v>0</v>
      </c>
    </row>
    <row r="280">
      <c r="A280" t="str">
        <v>Nova Redenção</v>
      </c>
      <c r="B280">
        <v>2922854</v>
      </c>
      <c r="C280">
        <v>6</v>
      </c>
      <c r="D280">
        <v>1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244</v>
      </c>
      <c r="D281">
        <v>2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294</v>
      </c>
      <c r="D282">
        <v>3</v>
      </c>
      <c r="E282">
        <v>5</v>
      </c>
      <c r="F282">
        <v>0</v>
      </c>
    </row>
    <row r="283">
      <c r="A283" t="str">
        <v>Novo Horizonte</v>
      </c>
      <c r="B283">
        <v>2923035</v>
      </c>
      <c r="C283">
        <v>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73</v>
      </c>
      <c r="D284">
        <v>3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90</v>
      </c>
      <c r="D285">
        <v>6</v>
      </c>
      <c r="E285">
        <v>0</v>
      </c>
      <c r="F285">
        <v>0</v>
      </c>
    </row>
    <row r="286">
      <c r="A286" t="str">
        <v>Oliveira dos Brejinhos</v>
      </c>
      <c r="B286">
        <v>2923209</v>
      </c>
      <c r="C286">
        <v>48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25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95</v>
      </c>
      <c r="D288">
        <v>6</v>
      </c>
      <c r="E288">
        <v>0</v>
      </c>
      <c r="F288">
        <v>0</v>
      </c>
    </row>
    <row r="289">
      <c r="A289" t="str">
        <v>Palmas de Monte Alto</v>
      </c>
      <c r="B289">
        <v>2923407</v>
      </c>
      <c r="C289">
        <v>39</v>
      </c>
      <c r="D289">
        <v>0</v>
      </c>
      <c r="E289">
        <v>0</v>
      </c>
      <c r="F289">
        <v>0</v>
      </c>
    </row>
    <row r="290">
      <c r="A290" t="str">
        <v>Palmeiras</v>
      </c>
      <c r="B290">
        <v>2923506</v>
      </c>
      <c r="C290">
        <v>16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13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24</v>
      </c>
      <c r="D292">
        <v>1</v>
      </c>
      <c r="E292">
        <v>0</v>
      </c>
      <c r="F292">
        <v>0</v>
      </c>
    </row>
    <row r="293">
      <c r="A293" t="str">
        <v>Paripiranga</v>
      </c>
      <c r="B293">
        <v>2923803</v>
      </c>
      <c r="C293">
        <v>101</v>
      </c>
      <c r="D293">
        <v>0</v>
      </c>
      <c r="E293">
        <v>1</v>
      </c>
      <c r="F293">
        <v>0</v>
      </c>
    </row>
    <row r="294">
      <c r="A294" t="str">
        <v>Pau Brasil</v>
      </c>
      <c r="B294">
        <v>2923902</v>
      </c>
      <c r="C294">
        <v>64</v>
      </c>
      <c r="D294">
        <v>2</v>
      </c>
      <c r="E294">
        <v>4</v>
      </c>
      <c r="F294">
        <v>0</v>
      </c>
    </row>
    <row r="295">
      <c r="A295" t="str">
        <v>Paulo Afonso</v>
      </c>
      <c r="B295">
        <v>2924009</v>
      </c>
      <c r="C295">
        <v>423</v>
      </c>
      <c r="D295">
        <v>13</v>
      </c>
      <c r="E295">
        <v>10</v>
      </c>
      <c r="F295">
        <v>0</v>
      </c>
    </row>
    <row r="296">
      <c r="A296" t="str">
        <v>Pé de Serra</v>
      </c>
      <c r="B296">
        <v>2924058</v>
      </c>
      <c r="C296">
        <v>49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11</v>
      </c>
      <c r="D297">
        <v>1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28</v>
      </c>
      <c r="D298">
        <v>1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14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70</v>
      </c>
      <c r="D300">
        <v>0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17</v>
      </c>
      <c r="D301">
        <v>0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337</v>
      </c>
      <c r="D302">
        <v>43</v>
      </c>
      <c r="E302">
        <v>4</v>
      </c>
      <c r="F302">
        <v>0</v>
      </c>
    </row>
    <row r="303">
      <c r="A303" t="str">
        <v>Pintadas</v>
      </c>
      <c r="B303">
        <v>2924652</v>
      </c>
      <c r="C303">
        <v>108</v>
      </c>
      <c r="D303">
        <v>1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260</v>
      </c>
      <c r="D304">
        <v>0</v>
      </c>
      <c r="E304">
        <v>2</v>
      </c>
      <c r="F304">
        <v>0</v>
      </c>
    </row>
    <row r="305">
      <c r="A305" t="str">
        <v>Piripá</v>
      </c>
      <c r="B305">
        <v>2924702</v>
      </c>
      <c r="C305">
        <v>53</v>
      </c>
      <c r="D305">
        <v>1</v>
      </c>
      <c r="E305">
        <v>0</v>
      </c>
      <c r="F305">
        <v>0</v>
      </c>
    </row>
    <row r="306">
      <c r="A306" t="str">
        <v>Piritiba</v>
      </c>
      <c r="B306">
        <v>2924801</v>
      </c>
      <c r="C306">
        <v>23</v>
      </c>
      <c r="D306">
        <v>0</v>
      </c>
      <c r="E306">
        <v>1</v>
      </c>
      <c r="F306">
        <v>1</v>
      </c>
    </row>
    <row r="307">
      <c r="A307" t="str">
        <v>Planaltino</v>
      </c>
      <c r="B307">
        <v>2924900</v>
      </c>
      <c r="C307">
        <v>3</v>
      </c>
      <c r="D307">
        <v>0</v>
      </c>
      <c r="E307">
        <v>0</v>
      </c>
      <c r="F307">
        <v>0</v>
      </c>
    </row>
    <row r="308">
      <c r="A308" t="str">
        <v>Planalto</v>
      </c>
      <c r="B308">
        <v>2925006</v>
      </c>
      <c r="C308">
        <v>152</v>
      </c>
      <c r="D308">
        <v>4</v>
      </c>
      <c r="E308">
        <v>1</v>
      </c>
      <c r="F308">
        <v>0</v>
      </c>
    </row>
    <row r="309">
      <c r="A309" t="str">
        <v>Poções</v>
      </c>
      <c r="B309">
        <v>2925105</v>
      </c>
      <c r="C309">
        <v>462</v>
      </c>
      <c r="D309">
        <v>19</v>
      </c>
      <c r="E309">
        <v>3</v>
      </c>
      <c r="F309">
        <v>0</v>
      </c>
    </row>
    <row r="310">
      <c r="A310" t="str">
        <v>Pojuca</v>
      </c>
      <c r="B310">
        <v>2925204</v>
      </c>
      <c r="C310">
        <v>486</v>
      </c>
      <c r="D310">
        <v>5</v>
      </c>
      <c r="E310">
        <v>4</v>
      </c>
      <c r="F310">
        <v>0</v>
      </c>
    </row>
    <row r="311">
      <c r="A311" t="str">
        <v>Ponto Novo</v>
      </c>
      <c r="B311">
        <v>2925253</v>
      </c>
      <c r="C311">
        <v>58</v>
      </c>
      <c r="D311">
        <v>6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1662</v>
      </c>
      <c r="D312">
        <v>56</v>
      </c>
      <c r="E312">
        <v>11</v>
      </c>
      <c r="F312">
        <v>0</v>
      </c>
    </row>
    <row r="313">
      <c r="A313" t="str">
        <v>Potiraguá</v>
      </c>
      <c r="B313">
        <v>2925402</v>
      </c>
      <c r="C313">
        <v>90</v>
      </c>
      <c r="D313">
        <v>2</v>
      </c>
      <c r="E313">
        <v>0</v>
      </c>
      <c r="F313">
        <v>0</v>
      </c>
    </row>
    <row r="314">
      <c r="A314" t="str">
        <v>Prado</v>
      </c>
      <c r="B314">
        <v>2925501</v>
      </c>
      <c r="C314">
        <v>276</v>
      </c>
      <c r="D314">
        <v>5</v>
      </c>
      <c r="E314">
        <v>4</v>
      </c>
      <c r="F314">
        <v>0</v>
      </c>
    </row>
    <row r="315">
      <c r="A315" t="str">
        <v>Presidente Dutra</v>
      </c>
      <c r="B315">
        <v>2925600</v>
      </c>
      <c r="C315">
        <v>76</v>
      </c>
      <c r="D315">
        <v>0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130</v>
      </c>
      <c r="D316">
        <v>2</v>
      </c>
      <c r="E316">
        <v>1</v>
      </c>
      <c r="F316">
        <v>0</v>
      </c>
    </row>
    <row r="317">
      <c r="A317" t="str">
        <v>Presidente Tancredo Neves</v>
      </c>
      <c r="B317">
        <v>2925758</v>
      </c>
      <c r="C317">
        <v>565</v>
      </c>
      <c r="D317">
        <v>11</v>
      </c>
      <c r="E317">
        <v>10</v>
      </c>
      <c r="F317">
        <v>0</v>
      </c>
    </row>
    <row r="318">
      <c r="A318" t="str">
        <v>Queimadas</v>
      </c>
      <c r="B318">
        <v>2925808</v>
      </c>
      <c r="C318">
        <v>277</v>
      </c>
      <c r="D318">
        <v>17</v>
      </c>
      <c r="E318">
        <v>2</v>
      </c>
      <c r="F318">
        <v>0</v>
      </c>
    </row>
    <row r="319">
      <c r="A319" t="str">
        <v>Quijingue</v>
      </c>
      <c r="B319">
        <v>2925907</v>
      </c>
      <c r="C319">
        <v>33</v>
      </c>
      <c r="D319">
        <v>0</v>
      </c>
      <c r="E319">
        <v>1</v>
      </c>
      <c r="F319">
        <v>0</v>
      </c>
    </row>
    <row r="320">
      <c r="A320" t="str">
        <v>Quixabeira</v>
      </c>
      <c r="B320">
        <v>2925931</v>
      </c>
      <c r="C320">
        <v>40</v>
      </c>
      <c r="D320">
        <v>2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152</v>
      </c>
      <c r="D321">
        <v>0</v>
      </c>
      <c r="E321">
        <v>1</v>
      </c>
      <c r="F321">
        <v>0</v>
      </c>
    </row>
    <row r="322">
      <c r="A322" t="str">
        <v>Remanso</v>
      </c>
      <c r="B322">
        <v>2926004</v>
      </c>
      <c r="C322">
        <v>70</v>
      </c>
      <c r="D322">
        <v>3</v>
      </c>
      <c r="E322">
        <v>3</v>
      </c>
      <c r="F322">
        <v>0</v>
      </c>
    </row>
    <row r="323">
      <c r="A323" t="str">
        <v>Retirolândia</v>
      </c>
      <c r="B323">
        <v>2926103</v>
      </c>
      <c r="C323">
        <v>163</v>
      </c>
      <c r="D323">
        <v>5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83</v>
      </c>
      <c r="D324">
        <v>4</v>
      </c>
      <c r="E324">
        <v>0</v>
      </c>
      <c r="F324">
        <v>0</v>
      </c>
    </row>
    <row r="325">
      <c r="A325" t="str">
        <v>Riachão do Jacuípe</v>
      </c>
      <c r="B325">
        <v>2926301</v>
      </c>
      <c r="C325">
        <v>257</v>
      </c>
      <c r="D325">
        <v>3</v>
      </c>
      <c r="E325">
        <v>3</v>
      </c>
      <c r="F325">
        <v>0</v>
      </c>
    </row>
    <row r="326">
      <c r="A326" t="str">
        <v>Riacho de Santana</v>
      </c>
      <c r="B326">
        <v>2926400</v>
      </c>
      <c r="C326">
        <v>51</v>
      </c>
      <c r="D326">
        <v>0</v>
      </c>
      <c r="E326">
        <v>0</v>
      </c>
      <c r="F326">
        <v>0</v>
      </c>
    </row>
    <row r="327">
      <c r="A327" t="str">
        <v>Ribeira do Amparo</v>
      </c>
      <c r="B327">
        <v>2926509</v>
      </c>
      <c r="C327">
        <v>51</v>
      </c>
      <c r="D327">
        <v>1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379</v>
      </c>
      <c r="D328">
        <v>3</v>
      </c>
      <c r="E328">
        <v>3</v>
      </c>
      <c r="F328">
        <v>0</v>
      </c>
    </row>
    <row r="329">
      <c r="A329" t="str">
        <v>Ribeirão do Largo</v>
      </c>
      <c r="B329">
        <v>2926657</v>
      </c>
      <c r="C329">
        <v>12</v>
      </c>
      <c r="D329">
        <v>0</v>
      </c>
      <c r="E329">
        <v>0</v>
      </c>
      <c r="F329">
        <v>0</v>
      </c>
    </row>
    <row r="330">
      <c r="A330" t="str">
        <v>Rio de Contas</v>
      </c>
      <c r="B330">
        <v>2926707</v>
      </c>
      <c r="C330">
        <v>16</v>
      </c>
      <c r="D330">
        <v>1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12</v>
      </c>
      <c r="D331">
        <v>1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19</v>
      </c>
      <c r="D332">
        <v>1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237</v>
      </c>
      <c r="D333">
        <v>3</v>
      </c>
      <c r="E333">
        <v>1</v>
      </c>
      <c r="F333">
        <v>0</v>
      </c>
    </row>
    <row r="334">
      <c r="A334" t="str">
        <v>Rodelas</v>
      </c>
      <c r="B334">
        <v>2927101</v>
      </c>
      <c r="C334">
        <v>12</v>
      </c>
      <c r="D334">
        <v>0</v>
      </c>
      <c r="E334">
        <v>0</v>
      </c>
      <c r="F334">
        <v>0</v>
      </c>
    </row>
    <row r="335">
      <c r="A335" t="str">
        <v>Ruy Barbosa</v>
      </c>
      <c r="B335">
        <v>2927200</v>
      </c>
      <c r="C335">
        <v>178</v>
      </c>
      <c r="D335">
        <v>0</v>
      </c>
      <c r="E335">
        <v>2</v>
      </c>
      <c r="F335">
        <v>0</v>
      </c>
    </row>
    <row r="336">
      <c r="A336" t="str">
        <v>Salinas da Margarida</v>
      </c>
      <c r="B336">
        <v>2927309</v>
      </c>
      <c r="C336">
        <v>140</v>
      </c>
      <c r="D336">
        <v>11</v>
      </c>
      <c r="E336">
        <v>2</v>
      </c>
      <c r="F336">
        <v>1</v>
      </c>
    </row>
    <row r="337">
      <c r="A337" t="str">
        <v>Salvador</v>
      </c>
      <c r="B337">
        <v>2927408</v>
      </c>
      <c r="C337">
        <v>56721</v>
      </c>
      <c r="D337">
        <v>1243</v>
      </c>
      <c r="E337">
        <v>1755</v>
      </c>
      <c r="F337">
        <v>41</v>
      </c>
    </row>
    <row r="338">
      <c r="A338" t="str">
        <v>Santa Bárbara</v>
      </c>
      <c r="B338">
        <v>2927507</v>
      </c>
      <c r="C338">
        <v>234</v>
      </c>
      <c r="D338">
        <v>6</v>
      </c>
      <c r="E338">
        <v>2</v>
      </c>
      <c r="F338">
        <v>0</v>
      </c>
    </row>
    <row r="339">
      <c r="A339" t="str">
        <v>Santa Brígida</v>
      </c>
      <c r="B339">
        <v>2927606</v>
      </c>
      <c r="C339">
        <v>53</v>
      </c>
      <c r="D339">
        <v>1</v>
      </c>
      <c r="E339">
        <v>0</v>
      </c>
      <c r="F339">
        <v>0</v>
      </c>
    </row>
    <row r="340">
      <c r="A340" t="str">
        <v>Santa Cruz Cabrália</v>
      </c>
      <c r="B340">
        <v>2927705</v>
      </c>
      <c r="C340">
        <v>320</v>
      </c>
      <c r="D340">
        <v>11</v>
      </c>
      <c r="E340">
        <v>2</v>
      </c>
      <c r="F340">
        <v>0</v>
      </c>
    </row>
    <row r="341">
      <c r="A341" t="str">
        <v>Santa Cruz da Vitória</v>
      </c>
      <c r="B341">
        <v>2927804</v>
      </c>
      <c r="C341">
        <v>17</v>
      </c>
      <c r="D341">
        <v>0</v>
      </c>
      <c r="E341">
        <v>1</v>
      </c>
      <c r="F341">
        <v>0</v>
      </c>
    </row>
    <row r="342">
      <c r="A342" t="str">
        <v>Santa Inês</v>
      </c>
      <c r="B342">
        <v>2927903</v>
      </c>
      <c r="C342">
        <v>39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192</v>
      </c>
      <c r="D343">
        <v>5</v>
      </c>
      <c r="E343">
        <v>4</v>
      </c>
      <c r="F343">
        <v>0</v>
      </c>
    </row>
    <row r="344">
      <c r="A344" t="str">
        <v>Santa Maria da Vitória</v>
      </c>
      <c r="B344">
        <v>2928109</v>
      </c>
      <c r="C344">
        <v>135</v>
      </c>
      <c r="D344">
        <v>0</v>
      </c>
      <c r="E344">
        <v>2</v>
      </c>
      <c r="F344">
        <v>0</v>
      </c>
    </row>
    <row r="345">
      <c r="A345" t="str">
        <v>Santa Rita de Cássia</v>
      </c>
      <c r="B345">
        <v>2928406</v>
      </c>
      <c r="C345">
        <v>40</v>
      </c>
      <c r="D345">
        <v>5</v>
      </c>
      <c r="E345">
        <v>1</v>
      </c>
      <c r="F345">
        <v>0</v>
      </c>
    </row>
    <row r="346">
      <c r="A346" t="str">
        <v>Santa Terezinha</v>
      </c>
      <c r="B346">
        <v>2928505</v>
      </c>
      <c r="C346">
        <v>0</v>
      </c>
      <c r="D346">
        <v>0</v>
      </c>
      <c r="E346">
        <v>0</v>
      </c>
      <c r="F346">
        <v>0</v>
      </c>
    </row>
    <row r="347">
      <c r="A347" t="str">
        <v>Santaluz</v>
      </c>
      <c r="B347">
        <v>2928000</v>
      </c>
      <c r="C347">
        <v>65</v>
      </c>
      <c r="D347">
        <v>2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48</v>
      </c>
      <c r="D348">
        <v>6</v>
      </c>
      <c r="E348">
        <v>2</v>
      </c>
      <c r="F348">
        <v>0</v>
      </c>
    </row>
    <row r="349">
      <c r="A349" t="str">
        <v>Santanópolis</v>
      </c>
      <c r="B349">
        <v>2928307</v>
      </c>
      <c r="C349">
        <v>0</v>
      </c>
      <c r="D349">
        <v>0</v>
      </c>
      <c r="E349">
        <v>0</v>
      </c>
      <c r="F349">
        <v>0</v>
      </c>
    </row>
    <row r="350">
      <c r="A350" t="str">
        <v>Santo Amaro</v>
      </c>
      <c r="B350">
        <v>2928604</v>
      </c>
      <c r="C350">
        <v>573</v>
      </c>
      <c r="D350">
        <v>11</v>
      </c>
      <c r="E350">
        <v>8</v>
      </c>
      <c r="F350">
        <v>1</v>
      </c>
    </row>
    <row r="351">
      <c r="A351" t="str">
        <v>Santo Antônio de Jesus</v>
      </c>
      <c r="B351">
        <v>2928703</v>
      </c>
      <c r="C351">
        <v>1317</v>
      </c>
      <c r="D351">
        <v>43</v>
      </c>
      <c r="E351">
        <v>19</v>
      </c>
      <c r="F351">
        <v>0</v>
      </c>
    </row>
    <row r="352">
      <c r="A352" t="str">
        <v>Santo Estêvão</v>
      </c>
      <c r="B352">
        <v>2928802</v>
      </c>
      <c r="C352">
        <v>234</v>
      </c>
      <c r="D352">
        <v>4</v>
      </c>
      <c r="E352">
        <v>3</v>
      </c>
      <c r="F352">
        <v>0</v>
      </c>
    </row>
    <row r="353">
      <c r="A353" t="str">
        <v>São Desidério</v>
      </c>
      <c r="B353">
        <v>2928901</v>
      </c>
      <c r="C353">
        <v>164</v>
      </c>
      <c r="D353">
        <v>2</v>
      </c>
      <c r="E353">
        <v>1</v>
      </c>
      <c r="F353">
        <v>0</v>
      </c>
    </row>
    <row r="354">
      <c r="A354" t="str">
        <v>São Domingos</v>
      </c>
      <c r="B354">
        <v>2928950</v>
      </c>
      <c r="C354">
        <v>12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114</v>
      </c>
      <c r="D355">
        <v>2</v>
      </c>
      <c r="E355">
        <v>1</v>
      </c>
      <c r="F355">
        <v>0</v>
      </c>
    </row>
    <row r="356">
      <c r="A356" t="str">
        <v>São Félix</v>
      </c>
      <c r="B356">
        <v>2929008</v>
      </c>
      <c r="C356">
        <v>33</v>
      </c>
      <c r="D356">
        <v>4</v>
      </c>
      <c r="E356">
        <v>1</v>
      </c>
      <c r="F356">
        <v>0</v>
      </c>
    </row>
    <row r="357">
      <c r="A357" t="str">
        <v>São Félix do Coribe</v>
      </c>
      <c r="B357">
        <v>2929057</v>
      </c>
      <c r="C357">
        <v>190</v>
      </c>
      <c r="D357">
        <v>7</v>
      </c>
      <c r="E357">
        <v>1</v>
      </c>
      <c r="F357">
        <v>0</v>
      </c>
    </row>
    <row r="358">
      <c r="A358" t="str">
        <v>São Francisco do Conde</v>
      </c>
      <c r="B358">
        <v>2929206</v>
      </c>
      <c r="C358">
        <v>578</v>
      </c>
      <c r="D358">
        <v>22</v>
      </c>
      <c r="E358">
        <v>8</v>
      </c>
      <c r="F358">
        <v>0</v>
      </c>
    </row>
    <row r="359">
      <c r="A359" t="str">
        <v>São Gabriel</v>
      </c>
      <c r="B359">
        <v>2929255</v>
      </c>
      <c r="C359">
        <v>45</v>
      </c>
      <c r="D359">
        <v>5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363</v>
      </c>
      <c r="D360">
        <v>32</v>
      </c>
      <c r="E360">
        <v>3</v>
      </c>
      <c r="F360">
        <v>0</v>
      </c>
    </row>
    <row r="361">
      <c r="A361" t="str">
        <v>São José da Vitória</v>
      </c>
      <c r="B361">
        <v>2929354</v>
      </c>
      <c r="C361">
        <v>108</v>
      </c>
      <c r="D361">
        <v>2</v>
      </c>
      <c r="E361">
        <v>1</v>
      </c>
      <c r="F361">
        <v>0</v>
      </c>
    </row>
    <row r="362">
      <c r="A362" t="str">
        <v>São José do Jacuípe</v>
      </c>
      <c r="B362">
        <v>2929370</v>
      </c>
      <c r="C362">
        <v>28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26</v>
      </c>
      <c r="D363">
        <v>0</v>
      </c>
      <c r="E363">
        <v>0</v>
      </c>
      <c r="F363">
        <v>0</v>
      </c>
    </row>
    <row r="364">
      <c r="A364" t="str">
        <v>São Sebastião do Passé</v>
      </c>
      <c r="B364">
        <v>2929503</v>
      </c>
      <c r="C364">
        <v>611</v>
      </c>
      <c r="D364">
        <v>35</v>
      </c>
      <c r="E364">
        <v>7</v>
      </c>
      <c r="F364">
        <v>0</v>
      </c>
    </row>
    <row r="365">
      <c r="A365" t="str">
        <v>Sapeaçu</v>
      </c>
      <c r="B365">
        <v>2929602</v>
      </c>
      <c r="C365">
        <v>171</v>
      </c>
      <c r="D365">
        <v>13</v>
      </c>
      <c r="E365">
        <v>0</v>
      </c>
      <c r="F365">
        <v>0</v>
      </c>
    </row>
    <row r="366">
      <c r="A366" t="str">
        <v>Sátiro Dias</v>
      </c>
      <c r="B366">
        <v>2929701</v>
      </c>
      <c r="C366">
        <v>32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42</v>
      </c>
      <c r="D367">
        <v>0</v>
      </c>
      <c r="E367">
        <v>3</v>
      </c>
      <c r="F367">
        <v>0</v>
      </c>
    </row>
    <row r="368">
      <c r="A368" t="str">
        <v>Saúde</v>
      </c>
      <c r="B368">
        <v>2929800</v>
      </c>
      <c r="C368">
        <v>12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84</v>
      </c>
      <c r="D369">
        <v>6</v>
      </c>
      <c r="E369">
        <v>3</v>
      </c>
      <c r="F369">
        <v>0</v>
      </c>
    </row>
    <row r="370">
      <c r="A370" t="str">
        <v>Sebastião Laranjeiras</v>
      </c>
      <c r="B370">
        <v>2930006</v>
      </c>
      <c r="C370">
        <v>6</v>
      </c>
      <c r="D370">
        <v>0</v>
      </c>
      <c r="E370">
        <v>0</v>
      </c>
      <c r="F370">
        <v>0</v>
      </c>
    </row>
    <row r="371">
      <c r="A371" t="str">
        <v>Senhor do Bonfim</v>
      </c>
      <c r="B371">
        <v>2930105</v>
      </c>
      <c r="C371">
        <v>288</v>
      </c>
      <c r="D371">
        <v>4</v>
      </c>
      <c r="E371">
        <v>5</v>
      </c>
      <c r="F371">
        <v>1</v>
      </c>
    </row>
    <row r="372">
      <c r="A372" t="str">
        <v>Sento Sé</v>
      </c>
      <c r="B372">
        <v>2930204</v>
      </c>
      <c r="C372">
        <v>8</v>
      </c>
      <c r="D372">
        <v>1</v>
      </c>
      <c r="E372">
        <v>0</v>
      </c>
      <c r="F372">
        <v>0</v>
      </c>
    </row>
    <row r="373">
      <c r="A373" t="str">
        <v>Serra do Ramalho</v>
      </c>
      <c r="B373">
        <v>2930154</v>
      </c>
      <c r="C373">
        <v>190</v>
      </c>
      <c r="D373">
        <v>8</v>
      </c>
      <c r="E373">
        <v>2</v>
      </c>
      <c r="F373">
        <v>0</v>
      </c>
    </row>
    <row r="374">
      <c r="A374" t="str">
        <v>Serra Dourada</v>
      </c>
      <c r="B374">
        <v>2930303</v>
      </c>
      <c r="C374">
        <v>4</v>
      </c>
      <c r="D374">
        <v>1</v>
      </c>
      <c r="E374">
        <v>0</v>
      </c>
      <c r="F374">
        <v>0</v>
      </c>
    </row>
    <row r="375">
      <c r="A375" t="str">
        <v>Serra Preta</v>
      </c>
      <c r="B375">
        <v>2930402</v>
      </c>
      <c r="C375">
        <v>150</v>
      </c>
      <c r="D375">
        <v>3</v>
      </c>
      <c r="E375">
        <v>5</v>
      </c>
      <c r="F375">
        <v>0</v>
      </c>
    </row>
    <row r="376">
      <c r="A376" t="str">
        <v>Serrinha</v>
      </c>
      <c r="B376">
        <v>2930501</v>
      </c>
      <c r="C376">
        <v>582</v>
      </c>
      <c r="D376">
        <v>32</v>
      </c>
      <c r="E376">
        <v>7</v>
      </c>
      <c r="F376">
        <v>1</v>
      </c>
    </row>
    <row r="377">
      <c r="A377" t="str">
        <v>Serrolândia</v>
      </c>
      <c r="B377">
        <v>2930600</v>
      </c>
      <c r="C377">
        <v>38</v>
      </c>
      <c r="D377">
        <v>1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1500</v>
      </c>
      <c r="D378">
        <v>15</v>
      </c>
      <c r="E378">
        <v>51</v>
      </c>
      <c r="F378">
        <v>0</v>
      </c>
    </row>
    <row r="379">
      <c r="A379" t="str">
        <v>Sítio do Mato</v>
      </c>
      <c r="B379">
        <v>2930758</v>
      </c>
      <c r="C379">
        <v>0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67</v>
      </c>
      <c r="D380">
        <v>1</v>
      </c>
      <c r="E380">
        <v>0</v>
      </c>
      <c r="F380">
        <v>0</v>
      </c>
    </row>
    <row r="381">
      <c r="A381" t="str">
        <v>Sobradinho</v>
      </c>
      <c r="B381">
        <v>2930774</v>
      </c>
      <c r="C381">
        <v>326</v>
      </c>
      <c r="D381">
        <v>1</v>
      </c>
      <c r="E381">
        <v>11</v>
      </c>
      <c r="F381">
        <v>0</v>
      </c>
    </row>
    <row r="382">
      <c r="A382" t="str">
        <v>Souto Soares</v>
      </c>
      <c r="B382">
        <v>2930808</v>
      </c>
      <c r="C382">
        <v>130</v>
      </c>
      <c r="D382">
        <v>8</v>
      </c>
      <c r="E382">
        <v>1</v>
      </c>
      <c r="F382">
        <v>0</v>
      </c>
    </row>
    <row r="383">
      <c r="A383" t="str">
        <v>Tabocas do Brejo Velho</v>
      </c>
      <c r="B383">
        <v>2930907</v>
      </c>
      <c r="C383">
        <v>5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3</v>
      </c>
      <c r="D384">
        <v>0</v>
      </c>
      <c r="E384">
        <v>0</v>
      </c>
      <c r="F384">
        <v>0</v>
      </c>
    </row>
    <row r="385">
      <c r="A385" t="str">
        <v>Tanque Novo</v>
      </c>
      <c r="B385">
        <v>2931053</v>
      </c>
      <c r="C385">
        <v>0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196</v>
      </c>
      <c r="D386">
        <v>5</v>
      </c>
      <c r="E386">
        <v>2</v>
      </c>
      <c r="F386">
        <v>0</v>
      </c>
    </row>
    <row r="387">
      <c r="A387" t="str">
        <v>Taperoá</v>
      </c>
      <c r="B387">
        <v>2931202</v>
      </c>
      <c r="C387">
        <v>292</v>
      </c>
      <c r="D387">
        <v>7</v>
      </c>
      <c r="E387">
        <v>3</v>
      </c>
      <c r="F387">
        <v>0</v>
      </c>
    </row>
    <row r="388">
      <c r="A388" t="str">
        <v>Tapiramutá</v>
      </c>
      <c r="B388">
        <v>2931301</v>
      </c>
      <c r="C388">
        <v>51</v>
      </c>
      <c r="D388">
        <v>8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2198</v>
      </c>
      <c r="D389">
        <v>5</v>
      </c>
      <c r="E389">
        <v>47</v>
      </c>
      <c r="F389">
        <v>0</v>
      </c>
    </row>
    <row r="390">
      <c r="A390" t="str">
        <v>Teodoro Sampaio</v>
      </c>
      <c r="B390">
        <v>2931400</v>
      </c>
      <c r="C390">
        <v>36</v>
      </c>
      <c r="D390">
        <v>0</v>
      </c>
      <c r="E390">
        <v>1</v>
      </c>
      <c r="F390">
        <v>0</v>
      </c>
    </row>
    <row r="391">
      <c r="A391" t="str">
        <v>Teofilândia</v>
      </c>
      <c r="B391">
        <v>2931509</v>
      </c>
      <c r="C391">
        <v>193</v>
      </c>
      <c r="D391">
        <v>0</v>
      </c>
      <c r="E391">
        <v>1</v>
      </c>
      <c r="F391">
        <v>0</v>
      </c>
    </row>
    <row r="392">
      <c r="A392" t="str">
        <v>Teolândia</v>
      </c>
      <c r="B392">
        <v>2931608</v>
      </c>
      <c r="C392">
        <v>177</v>
      </c>
      <c r="D392">
        <v>0</v>
      </c>
      <c r="E392">
        <v>0</v>
      </c>
      <c r="F392">
        <v>0</v>
      </c>
    </row>
    <row r="393">
      <c r="A393" t="str">
        <v>Terra Nova</v>
      </c>
      <c r="B393">
        <v>2931707</v>
      </c>
      <c r="C393">
        <v>118</v>
      </c>
      <c r="D393">
        <v>2</v>
      </c>
      <c r="E393">
        <v>1</v>
      </c>
      <c r="F393">
        <v>0</v>
      </c>
    </row>
    <row r="394">
      <c r="A394" t="str">
        <v>Tremedal</v>
      </c>
      <c r="B394">
        <v>2931806</v>
      </c>
      <c r="C394">
        <v>55</v>
      </c>
      <c r="D394">
        <v>11</v>
      </c>
      <c r="E394">
        <v>1</v>
      </c>
      <c r="F394">
        <v>0</v>
      </c>
    </row>
    <row r="395">
      <c r="A395" t="str">
        <v>Tucano</v>
      </c>
      <c r="B395">
        <v>2931905</v>
      </c>
      <c r="C395">
        <v>147</v>
      </c>
      <c r="D395">
        <v>7</v>
      </c>
      <c r="E395">
        <v>1</v>
      </c>
      <c r="F395">
        <v>0</v>
      </c>
    </row>
    <row r="396">
      <c r="A396" t="str">
        <v>Uauá</v>
      </c>
      <c r="B396">
        <v>2932002</v>
      </c>
      <c r="C396">
        <v>240</v>
      </c>
      <c r="D396">
        <v>42</v>
      </c>
      <c r="E396">
        <v>3</v>
      </c>
      <c r="F396">
        <v>0</v>
      </c>
    </row>
    <row r="397">
      <c r="A397" t="str">
        <v>Ubaíra</v>
      </c>
      <c r="B397">
        <v>2932101</v>
      </c>
      <c r="C397">
        <v>23</v>
      </c>
      <c r="D397">
        <v>2</v>
      </c>
      <c r="E397">
        <v>2</v>
      </c>
      <c r="F397">
        <v>0</v>
      </c>
    </row>
    <row r="398">
      <c r="A398" t="str">
        <v>Ubaitaba</v>
      </c>
      <c r="B398">
        <v>2932200</v>
      </c>
      <c r="C398">
        <v>224</v>
      </c>
      <c r="D398">
        <v>1</v>
      </c>
      <c r="E398">
        <v>8</v>
      </c>
      <c r="F398">
        <v>0</v>
      </c>
    </row>
    <row r="399">
      <c r="A399" t="str">
        <v>Ubatã</v>
      </c>
      <c r="B399">
        <v>2932309</v>
      </c>
      <c r="C399">
        <v>578</v>
      </c>
      <c r="D399">
        <v>24</v>
      </c>
      <c r="E399">
        <v>5</v>
      </c>
      <c r="F399">
        <v>0</v>
      </c>
    </row>
    <row r="400">
      <c r="A400" t="str">
        <v>Uibaí</v>
      </c>
      <c r="B400">
        <v>2932408</v>
      </c>
      <c r="C400">
        <v>7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121</v>
      </c>
      <c r="D401">
        <v>5</v>
      </c>
      <c r="E401">
        <v>1</v>
      </c>
      <c r="F401">
        <v>0</v>
      </c>
    </row>
    <row r="402">
      <c r="A402" t="str">
        <v>Una</v>
      </c>
      <c r="B402">
        <v>2932507</v>
      </c>
      <c r="C402">
        <v>155</v>
      </c>
      <c r="D402">
        <v>0</v>
      </c>
      <c r="E402">
        <v>2</v>
      </c>
      <c r="F402">
        <v>0</v>
      </c>
    </row>
    <row r="403">
      <c r="A403" t="str">
        <v>Urandi</v>
      </c>
      <c r="B403">
        <v>2932606</v>
      </c>
      <c r="C403">
        <v>178</v>
      </c>
      <c r="D403">
        <v>0</v>
      </c>
      <c r="E403">
        <v>2</v>
      </c>
      <c r="F403">
        <v>0</v>
      </c>
    </row>
    <row r="404">
      <c r="A404" t="str">
        <v>Uruçuca</v>
      </c>
      <c r="B404">
        <v>2932705</v>
      </c>
      <c r="C404">
        <v>386</v>
      </c>
      <c r="D404">
        <v>4</v>
      </c>
      <c r="E404">
        <v>18</v>
      </c>
      <c r="F404">
        <v>3</v>
      </c>
    </row>
    <row r="405">
      <c r="A405" t="str">
        <v>Utinga</v>
      </c>
      <c r="B405">
        <v>2932804</v>
      </c>
      <c r="C405">
        <v>31</v>
      </c>
      <c r="D405">
        <v>10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1128</v>
      </c>
      <c r="D406">
        <v>31</v>
      </c>
      <c r="E406">
        <v>36</v>
      </c>
      <c r="F406">
        <v>0</v>
      </c>
    </row>
    <row r="407">
      <c r="A407" t="str">
        <v>Valente</v>
      </c>
      <c r="B407">
        <v>2933000</v>
      </c>
      <c r="C407">
        <v>247</v>
      </c>
      <c r="D407">
        <v>2</v>
      </c>
      <c r="E407">
        <v>4</v>
      </c>
      <c r="F407">
        <v>0</v>
      </c>
    </row>
    <row r="408">
      <c r="A408" t="str">
        <v>Várzea da Roça</v>
      </c>
      <c r="B408">
        <v>2933059</v>
      </c>
      <c r="C408">
        <v>98</v>
      </c>
      <c r="D408">
        <v>13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v>6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56</v>
      </c>
      <c r="D410">
        <v>0</v>
      </c>
      <c r="E410">
        <v>0</v>
      </c>
      <c r="F410">
        <v>0</v>
      </c>
    </row>
    <row r="411">
      <c r="A411" t="str">
        <v>Varzedo</v>
      </c>
      <c r="B411">
        <v>2933174</v>
      </c>
      <c r="C411">
        <v>46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232</v>
      </c>
      <c r="D412">
        <v>6</v>
      </c>
      <c r="E412">
        <v>9</v>
      </c>
      <c r="F412">
        <v>0</v>
      </c>
    </row>
    <row r="413">
      <c r="A413" t="str">
        <v>Vereda</v>
      </c>
      <c r="B413">
        <v>2933257</v>
      </c>
      <c r="C413">
        <v>81</v>
      </c>
      <c r="D413">
        <v>1</v>
      </c>
      <c r="E413">
        <v>3</v>
      </c>
      <c r="F413">
        <v>0</v>
      </c>
    </row>
    <row r="414">
      <c r="A414" t="str">
        <v>Vitória da Conquista</v>
      </c>
      <c r="B414">
        <v>2933307</v>
      </c>
      <c r="C414">
        <v>2557</v>
      </c>
      <c r="D414">
        <v>112</v>
      </c>
      <c r="E414">
        <v>48</v>
      </c>
      <c r="F414">
        <v>4</v>
      </c>
    </row>
    <row r="415">
      <c r="A415" t="str">
        <v>Wagner</v>
      </c>
      <c r="B415">
        <v>2933406</v>
      </c>
      <c r="C415">
        <v>3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3</v>
      </c>
      <c r="D416">
        <v>2</v>
      </c>
      <c r="E416">
        <v>0</v>
      </c>
      <c r="F416">
        <v>0</v>
      </c>
    </row>
    <row r="417">
      <c r="A417" t="str">
        <v>Wenceslau Guimarães</v>
      </c>
      <c r="B417">
        <v>2933505</v>
      </c>
      <c r="C417">
        <v>554</v>
      </c>
      <c r="D417">
        <v>4</v>
      </c>
      <c r="E417">
        <v>3</v>
      </c>
      <c r="F417">
        <v>0</v>
      </c>
    </row>
    <row r="418">
      <c r="A418" t="str">
        <v>Xique-Xique</v>
      </c>
      <c r="B418">
        <v>2933604</v>
      </c>
      <c r="C418">
        <v>58</v>
      </c>
      <c r="D418">
        <v>2</v>
      </c>
      <c r="E418">
        <v>1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14</v>
      </c>
      <c r="D2">
        <v>-4</v>
      </c>
      <c r="E2">
        <v>1</v>
      </c>
      <c r="F2">
        <v>0</v>
      </c>
    </row>
    <row r="3">
      <c r="A3" t="str">
        <v>Abaré</v>
      </c>
      <c r="B3">
        <v>2900207</v>
      </c>
      <c r="C3">
        <v>48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102</v>
      </c>
      <c r="D4">
        <v>0</v>
      </c>
      <c r="E4">
        <v>3</v>
      </c>
      <c r="F4">
        <v>0</v>
      </c>
    </row>
    <row r="5">
      <c r="A5" t="str">
        <v>Adustina</v>
      </c>
      <c r="B5">
        <v>2900355</v>
      </c>
      <c r="C5">
        <v>81</v>
      </c>
      <c r="D5">
        <v>0</v>
      </c>
      <c r="E5">
        <v>1</v>
      </c>
      <c r="F5">
        <v>0</v>
      </c>
    </row>
    <row r="6">
      <c r="A6" t="str">
        <v>Água Fria</v>
      </c>
      <c r="B6">
        <v>2900405</v>
      </c>
      <c r="C6">
        <v>62</v>
      </c>
      <c r="D6">
        <v>0</v>
      </c>
      <c r="E6">
        <v>1</v>
      </c>
      <c r="F6">
        <v>0</v>
      </c>
    </row>
    <row r="7">
      <c r="A7" t="str">
        <v>Aiquara</v>
      </c>
      <c r="B7">
        <v>2900603</v>
      </c>
      <c r="C7">
        <v>1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150</v>
      </c>
      <c r="D8">
        <v>0</v>
      </c>
      <c r="E8">
        <v>3</v>
      </c>
      <c r="F8">
        <v>0</v>
      </c>
    </row>
    <row r="9">
      <c r="A9" t="str">
        <v>Alcobaça</v>
      </c>
      <c r="B9">
        <v>2900801</v>
      </c>
      <c r="C9">
        <v>4382</v>
      </c>
      <c r="D9">
        <v>5</v>
      </c>
      <c r="E9">
        <v>46</v>
      </c>
      <c r="F9">
        <v>4</v>
      </c>
    </row>
    <row r="10">
      <c r="A10" t="str">
        <v>Almadina</v>
      </c>
      <c r="B10">
        <v>2900900</v>
      </c>
      <c r="C10">
        <v>414</v>
      </c>
      <c r="D10">
        <v>19</v>
      </c>
      <c r="E10">
        <v>5</v>
      </c>
      <c r="F10">
        <v>0</v>
      </c>
    </row>
    <row r="11">
      <c r="A11" t="str">
        <v>Amargosa</v>
      </c>
      <c r="B11">
        <v>2901007</v>
      </c>
      <c r="C11">
        <v>309</v>
      </c>
      <c r="D11">
        <v>0</v>
      </c>
      <c r="E11">
        <v>4</v>
      </c>
      <c r="F11">
        <v>0</v>
      </c>
    </row>
    <row r="12">
      <c r="A12" t="str">
        <v>Amélia Rodrigues</v>
      </c>
      <c r="B12">
        <v>2901106</v>
      </c>
      <c r="C12">
        <v>296</v>
      </c>
      <c r="D12">
        <v>0</v>
      </c>
      <c r="E12">
        <v>8</v>
      </c>
      <c r="F12">
        <v>0</v>
      </c>
    </row>
    <row r="13">
      <c r="A13" t="str">
        <v>América Dourada</v>
      </c>
      <c r="B13">
        <v>2901155</v>
      </c>
      <c r="C13">
        <v>307</v>
      </c>
      <c r="D13">
        <v>11</v>
      </c>
      <c r="E13">
        <v>4</v>
      </c>
      <c r="F13">
        <v>0</v>
      </c>
    </row>
    <row r="14">
      <c r="A14" t="str">
        <v>Anagé</v>
      </c>
      <c r="B14">
        <v>2901205</v>
      </c>
      <c r="C14">
        <v>92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89</v>
      </c>
      <c r="D15">
        <v>0</v>
      </c>
      <c r="E15">
        <v>2</v>
      </c>
      <c r="F15">
        <v>1</v>
      </c>
    </row>
    <row r="16">
      <c r="A16" t="str">
        <v>Andorinha</v>
      </c>
      <c r="B16">
        <v>2901353</v>
      </c>
      <c r="C16">
        <v>30</v>
      </c>
      <c r="D16">
        <v>0</v>
      </c>
      <c r="E16">
        <v>0</v>
      </c>
      <c r="F16">
        <v>0</v>
      </c>
    </row>
    <row r="17">
      <c r="A17" t="str">
        <v>Angical</v>
      </c>
      <c r="B17">
        <v>2901403</v>
      </c>
      <c r="C17">
        <v>62</v>
      </c>
      <c r="D17">
        <v>0</v>
      </c>
      <c r="E17">
        <v>2</v>
      </c>
      <c r="F17">
        <v>0</v>
      </c>
    </row>
    <row r="18">
      <c r="A18" t="str">
        <v>Anguera</v>
      </c>
      <c r="B18">
        <v>2901502</v>
      </c>
      <c r="C18">
        <v>104</v>
      </c>
      <c r="D18">
        <v>0</v>
      </c>
      <c r="E18">
        <v>1</v>
      </c>
      <c r="F18">
        <v>0</v>
      </c>
    </row>
    <row r="19">
      <c r="A19" t="str">
        <v>Antas</v>
      </c>
      <c r="B19">
        <v>2901601</v>
      </c>
      <c r="C19">
        <v>54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153</v>
      </c>
      <c r="D20">
        <v>0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45</v>
      </c>
      <c r="D21">
        <v>0</v>
      </c>
      <c r="E21">
        <v>0</v>
      </c>
      <c r="F21">
        <v>0</v>
      </c>
    </row>
    <row r="22">
      <c r="A22" t="str">
        <v>Aporá</v>
      </c>
      <c r="B22">
        <v>2901908</v>
      </c>
      <c r="C22">
        <v>150</v>
      </c>
      <c r="D22">
        <v>0</v>
      </c>
      <c r="E22">
        <v>1</v>
      </c>
      <c r="F22">
        <v>0</v>
      </c>
    </row>
    <row r="23">
      <c r="A23" t="str">
        <v>Apuarema</v>
      </c>
      <c r="B23">
        <v>2901957</v>
      </c>
      <c r="C23">
        <v>160</v>
      </c>
      <c r="D23">
        <v>4</v>
      </c>
      <c r="E23">
        <v>3</v>
      </c>
      <c r="F23">
        <v>1</v>
      </c>
    </row>
    <row r="24">
      <c r="A24" t="str">
        <v>Araçás</v>
      </c>
      <c r="B24">
        <v>2902054</v>
      </c>
      <c r="C24">
        <v>262</v>
      </c>
      <c r="D24">
        <v>0</v>
      </c>
      <c r="E24">
        <v>4</v>
      </c>
      <c r="F24">
        <v>0</v>
      </c>
    </row>
    <row r="25">
      <c r="A25" t="str">
        <v>Aracatu</v>
      </c>
      <c r="B25">
        <v>2902005</v>
      </c>
      <c r="C25">
        <v>28</v>
      </c>
      <c r="D25">
        <v>0</v>
      </c>
      <c r="E25">
        <v>0</v>
      </c>
      <c r="F25">
        <v>0</v>
      </c>
    </row>
    <row r="26">
      <c r="A26" t="str">
        <v>Araci</v>
      </c>
      <c r="B26">
        <v>2902104</v>
      </c>
      <c r="C26">
        <v>120</v>
      </c>
      <c r="D26">
        <v>1</v>
      </c>
      <c r="E26">
        <v>1</v>
      </c>
      <c r="F26">
        <v>0</v>
      </c>
    </row>
    <row r="27">
      <c r="A27" t="str">
        <v>Aramari</v>
      </c>
      <c r="B27">
        <v>2902203</v>
      </c>
      <c r="C27">
        <v>1023</v>
      </c>
      <c r="D27">
        <v>0</v>
      </c>
      <c r="E27">
        <v>9</v>
      </c>
      <c r="F27">
        <v>0</v>
      </c>
    </row>
    <row r="28">
      <c r="A28" t="str">
        <v>Arataca</v>
      </c>
      <c r="B28">
        <v>2902252</v>
      </c>
      <c r="C28">
        <v>111</v>
      </c>
      <c r="D28">
        <v>0</v>
      </c>
      <c r="E28">
        <v>0</v>
      </c>
      <c r="F28">
        <v>0</v>
      </c>
    </row>
    <row r="29">
      <c r="A29" t="str">
        <v>Aratuípe</v>
      </c>
      <c r="B29">
        <v>2902302</v>
      </c>
      <c r="C29">
        <v>165</v>
      </c>
      <c r="D29">
        <v>5</v>
      </c>
      <c r="E29">
        <v>1</v>
      </c>
      <c r="F29">
        <v>0</v>
      </c>
    </row>
    <row r="30">
      <c r="A30" t="str">
        <v>Aurelino Leal</v>
      </c>
      <c r="B30">
        <v>2902401</v>
      </c>
      <c r="C30">
        <v>98</v>
      </c>
      <c r="D30">
        <v>0</v>
      </c>
      <c r="E30">
        <v>5</v>
      </c>
      <c r="F30">
        <v>0</v>
      </c>
    </row>
    <row r="31">
      <c r="A31" t="str">
        <v>Baianópolis</v>
      </c>
      <c r="B31">
        <v>2902500</v>
      </c>
      <c r="C31">
        <v>367</v>
      </c>
      <c r="D31">
        <v>9</v>
      </c>
      <c r="E31">
        <v>4</v>
      </c>
      <c r="F31">
        <v>0</v>
      </c>
    </row>
    <row r="32">
      <c r="A32" t="str">
        <v>Baixa Grande</v>
      </c>
      <c r="B32">
        <v>2902609</v>
      </c>
      <c r="C32">
        <v>63</v>
      </c>
      <c r="D32">
        <v>0</v>
      </c>
      <c r="E32">
        <v>0</v>
      </c>
      <c r="F32">
        <v>0</v>
      </c>
    </row>
    <row r="33">
      <c r="A33" t="str">
        <v>Banzaê</v>
      </c>
      <c r="B33">
        <v>2902658</v>
      </c>
      <c r="C33">
        <v>25</v>
      </c>
      <c r="D33">
        <v>0</v>
      </c>
      <c r="E33">
        <v>2</v>
      </c>
      <c r="F33">
        <v>0</v>
      </c>
    </row>
    <row r="34">
      <c r="A34" t="str">
        <v>Barra</v>
      </c>
      <c r="B34">
        <v>2902708</v>
      </c>
      <c r="C34">
        <v>136</v>
      </c>
      <c r="D34">
        <v>1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147</v>
      </c>
      <c r="D35">
        <v>1</v>
      </c>
      <c r="E35">
        <v>4</v>
      </c>
      <c r="F35">
        <v>0</v>
      </c>
    </row>
    <row r="36">
      <c r="A36" t="str">
        <v>Barra do Choça</v>
      </c>
      <c r="B36">
        <v>2902906</v>
      </c>
      <c r="C36">
        <v>10</v>
      </c>
      <c r="D36">
        <v>0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354</v>
      </c>
      <c r="D37">
        <v>0</v>
      </c>
      <c r="E37">
        <v>5</v>
      </c>
      <c r="F37">
        <v>0</v>
      </c>
    </row>
    <row r="38">
      <c r="A38" t="str">
        <v>Barra do Rocha</v>
      </c>
      <c r="B38">
        <v>2903102</v>
      </c>
      <c r="C38">
        <v>14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70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3582</v>
      </c>
      <c r="D40">
        <v>9</v>
      </c>
      <c r="E40">
        <v>60</v>
      </c>
      <c r="F40">
        <v>2</v>
      </c>
    </row>
    <row r="41">
      <c r="A41" t="str">
        <v>Barro Preto</v>
      </c>
      <c r="B41">
        <v>2903300</v>
      </c>
      <c r="C41">
        <v>19</v>
      </c>
      <c r="D41">
        <v>0</v>
      </c>
      <c r="E41">
        <v>1</v>
      </c>
      <c r="F41">
        <v>0</v>
      </c>
    </row>
    <row r="42">
      <c r="A42" t="str">
        <v>Barrocas</v>
      </c>
      <c r="B42">
        <v>2903276</v>
      </c>
      <c r="C42">
        <v>106</v>
      </c>
      <c r="D42">
        <v>0</v>
      </c>
      <c r="E42">
        <v>0</v>
      </c>
      <c r="F42">
        <v>0</v>
      </c>
    </row>
    <row r="43">
      <c r="A43" t="str">
        <v>Belmonte</v>
      </c>
      <c r="B43">
        <v>2903409</v>
      </c>
      <c r="C43">
        <v>214</v>
      </c>
      <c r="D43">
        <v>1</v>
      </c>
      <c r="E43">
        <v>3</v>
      </c>
      <c r="F43">
        <v>0</v>
      </c>
    </row>
    <row r="44">
      <c r="A44" t="str">
        <v>Belo Campo</v>
      </c>
      <c r="B44">
        <v>2903508</v>
      </c>
      <c r="C44">
        <v>411</v>
      </c>
      <c r="D44">
        <v>0</v>
      </c>
      <c r="E44">
        <v>2</v>
      </c>
      <c r="F44">
        <v>0</v>
      </c>
    </row>
    <row r="45">
      <c r="A45" t="str">
        <v>Biritinga</v>
      </c>
      <c r="B45">
        <v>2903607</v>
      </c>
      <c r="C45">
        <v>34</v>
      </c>
      <c r="D45">
        <v>0</v>
      </c>
      <c r="E45">
        <v>1</v>
      </c>
      <c r="F45">
        <v>0</v>
      </c>
    </row>
    <row r="46">
      <c r="A46" t="str">
        <v>Boa Nova</v>
      </c>
      <c r="B46">
        <v>2903706</v>
      </c>
      <c r="C46">
        <v>73</v>
      </c>
      <c r="D46">
        <v>0</v>
      </c>
      <c r="E46">
        <v>0</v>
      </c>
      <c r="F46">
        <v>0</v>
      </c>
    </row>
    <row r="47">
      <c r="A47" t="str">
        <v>Boa Vista do Tupim</v>
      </c>
      <c r="B47">
        <v>2903805</v>
      </c>
      <c r="C47">
        <v>90</v>
      </c>
      <c r="D47">
        <v>0</v>
      </c>
      <c r="E47">
        <v>2</v>
      </c>
      <c r="F47">
        <v>0</v>
      </c>
    </row>
    <row r="48">
      <c r="A48" t="str">
        <v>Bom Jesus da Lapa</v>
      </c>
      <c r="B48">
        <v>2903904</v>
      </c>
      <c r="C48">
        <v>98</v>
      </c>
      <c r="D48">
        <v>0</v>
      </c>
      <c r="E48">
        <v>1</v>
      </c>
      <c r="F48">
        <v>0</v>
      </c>
    </row>
    <row r="49">
      <c r="A49" t="str">
        <v>Bom Jesus da Serra</v>
      </c>
      <c r="B49">
        <v>2903953</v>
      </c>
      <c r="C49">
        <v>261</v>
      </c>
      <c r="D49">
        <v>1</v>
      </c>
      <c r="E49">
        <v>2</v>
      </c>
      <c r="F49">
        <v>0</v>
      </c>
    </row>
    <row r="50">
      <c r="A50" t="str">
        <v>Boninal</v>
      </c>
      <c r="B50">
        <v>2904001</v>
      </c>
      <c r="C50">
        <v>84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7</v>
      </c>
      <c r="D51">
        <v>0</v>
      </c>
      <c r="E51">
        <v>1</v>
      </c>
      <c r="F51">
        <v>0</v>
      </c>
    </row>
    <row r="52">
      <c r="A52" t="str">
        <v>Boquira</v>
      </c>
      <c r="B52">
        <v>2904100</v>
      </c>
      <c r="C52">
        <v>36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32</v>
      </c>
      <c r="D53">
        <v>0</v>
      </c>
      <c r="E53">
        <v>0</v>
      </c>
      <c r="F53">
        <v>0</v>
      </c>
    </row>
    <row r="54">
      <c r="A54" t="str">
        <v>Brejões</v>
      </c>
      <c r="B54">
        <v>2904308</v>
      </c>
      <c r="C54">
        <v>3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40</v>
      </c>
      <c r="D55">
        <v>3</v>
      </c>
      <c r="E55">
        <v>0</v>
      </c>
      <c r="F55">
        <v>0</v>
      </c>
    </row>
    <row r="56">
      <c r="A56" t="str">
        <v>Brotas de Macaúbas</v>
      </c>
      <c r="B56">
        <v>2904506</v>
      </c>
      <c r="C56">
        <v>5</v>
      </c>
      <c r="D56">
        <v>0</v>
      </c>
      <c r="E56">
        <v>1</v>
      </c>
      <c r="F56">
        <v>0</v>
      </c>
    </row>
    <row r="57">
      <c r="A57" t="str">
        <v>Brumado</v>
      </c>
      <c r="B57">
        <v>2904605</v>
      </c>
      <c r="C57">
        <v>1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878</v>
      </c>
      <c r="D58">
        <v>6</v>
      </c>
      <c r="E58">
        <v>9</v>
      </c>
      <c r="F58">
        <v>0</v>
      </c>
    </row>
    <row r="59">
      <c r="A59" t="str">
        <v>Buritirama</v>
      </c>
      <c r="B59">
        <v>2904753</v>
      </c>
      <c r="C59">
        <v>437</v>
      </c>
      <c r="D59">
        <v>1</v>
      </c>
      <c r="E59">
        <v>13</v>
      </c>
      <c r="F59">
        <v>0</v>
      </c>
    </row>
    <row r="60">
      <c r="A60" t="str">
        <v>Caatiba</v>
      </c>
      <c r="B60">
        <v>2904803</v>
      </c>
      <c r="C60">
        <v>179</v>
      </c>
      <c r="D60">
        <v>0</v>
      </c>
      <c r="E60">
        <v>4</v>
      </c>
      <c r="F60">
        <v>0</v>
      </c>
    </row>
    <row r="61">
      <c r="A61" t="str">
        <v>Cabaceiras do Paraguaçu</v>
      </c>
      <c r="B61">
        <v>2904852</v>
      </c>
      <c r="C61">
        <v>201</v>
      </c>
      <c r="D61">
        <v>2</v>
      </c>
      <c r="E61">
        <v>0</v>
      </c>
      <c r="F61">
        <v>0</v>
      </c>
    </row>
    <row r="62">
      <c r="A62" t="str">
        <v>Cachoeira</v>
      </c>
      <c r="B62">
        <v>2904902</v>
      </c>
      <c r="C62">
        <v>58</v>
      </c>
      <c r="D62">
        <v>0</v>
      </c>
      <c r="E62">
        <v>1</v>
      </c>
      <c r="F62">
        <v>0</v>
      </c>
    </row>
    <row r="63">
      <c r="A63" t="str">
        <v>Caculé</v>
      </c>
      <c r="B63">
        <v>2905008</v>
      </c>
      <c r="C63">
        <v>419</v>
      </c>
      <c r="D63">
        <v>1</v>
      </c>
      <c r="E63">
        <v>9</v>
      </c>
      <c r="F63">
        <v>0</v>
      </c>
    </row>
    <row r="64">
      <c r="A64" t="str">
        <v>Caém</v>
      </c>
      <c r="B64">
        <v>2905107</v>
      </c>
      <c r="C64">
        <v>72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108</v>
      </c>
      <c r="D65">
        <v>0</v>
      </c>
      <c r="E65">
        <v>0</v>
      </c>
      <c r="F65">
        <v>0</v>
      </c>
    </row>
    <row r="66">
      <c r="A66" t="str">
        <v>Caetité</v>
      </c>
      <c r="B66">
        <v>2905206</v>
      </c>
      <c r="C66">
        <v>35</v>
      </c>
      <c r="D66">
        <v>0</v>
      </c>
      <c r="E66">
        <v>0</v>
      </c>
      <c r="F66">
        <v>0</v>
      </c>
    </row>
    <row r="67">
      <c r="A67" t="str">
        <v>Cafarnaum</v>
      </c>
      <c r="B67">
        <v>2905305</v>
      </c>
      <c r="C67">
        <v>134</v>
      </c>
      <c r="D67">
        <v>0</v>
      </c>
      <c r="E67">
        <v>3</v>
      </c>
      <c r="F67">
        <v>0</v>
      </c>
    </row>
    <row r="68">
      <c r="A68" t="str">
        <v>Cairu</v>
      </c>
      <c r="B68">
        <v>2905404</v>
      </c>
      <c r="C68">
        <v>154</v>
      </c>
      <c r="D68">
        <v>0</v>
      </c>
      <c r="E68">
        <v>0</v>
      </c>
      <c r="F68">
        <v>0</v>
      </c>
    </row>
    <row r="69">
      <c r="A69" t="str">
        <v>Caldeirão Grande</v>
      </c>
      <c r="B69">
        <v>2905503</v>
      </c>
      <c r="C69">
        <v>165</v>
      </c>
      <c r="D69">
        <v>-1</v>
      </c>
      <c r="E69">
        <v>3</v>
      </c>
      <c r="F69">
        <v>0</v>
      </c>
    </row>
    <row r="70">
      <c r="A70" t="str">
        <v>Camacan</v>
      </c>
      <c r="B70">
        <v>2905602</v>
      </c>
      <c r="C70">
        <v>118</v>
      </c>
      <c r="D70">
        <v>0</v>
      </c>
      <c r="E70">
        <v>1</v>
      </c>
      <c r="F70">
        <v>0</v>
      </c>
    </row>
    <row r="71">
      <c r="A71" t="str">
        <v>Camaçari</v>
      </c>
      <c r="B71">
        <v>2905701</v>
      </c>
      <c r="C71">
        <v>1257</v>
      </c>
      <c r="D71">
        <v>18</v>
      </c>
      <c r="E71">
        <v>23</v>
      </c>
      <c r="F71">
        <v>0</v>
      </c>
    </row>
    <row r="72">
      <c r="A72" t="str">
        <v>Camamu</v>
      </c>
      <c r="B72">
        <v>2905800</v>
      </c>
      <c r="C72">
        <v>5529</v>
      </c>
      <c r="D72">
        <v>3</v>
      </c>
      <c r="E72">
        <v>93</v>
      </c>
      <c r="F72">
        <v>4</v>
      </c>
    </row>
    <row r="73">
      <c r="A73" t="str">
        <v>Campo Alegre de Lourdes</v>
      </c>
      <c r="B73">
        <v>2905909</v>
      </c>
      <c r="C73">
        <v>777</v>
      </c>
      <c r="D73">
        <v>0</v>
      </c>
      <c r="E73">
        <v>13</v>
      </c>
      <c r="F73">
        <v>0</v>
      </c>
    </row>
    <row r="74">
      <c r="A74" t="str">
        <v>Campo Formoso</v>
      </c>
      <c r="B74">
        <v>2906006</v>
      </c>
      <c r="C74">
        <v>100</v>
      </c>
      <c r="D74">
        <v>0</v>
      </c>
      <c r="E74">
        <v>2</v>
      </c>
      <c r="F74">
        <v>0</v>
      </c>
    </row>
    <row r="75">
      <c r="A75" t="str">
        <v>Canápolis</v>
      </c>
      <c r="B75">
        <v>2906105</v>
      </c>
      <c r="C75">
        <v>998</v>
      </c>
      <c r="D75">
        <v>5</v>
      </c>
      <c r="E75">
        <v>9</v>
      </c>
      <c r="F75">
        <v>0</v>
      </c>
    </row>
    <row r="76">
      <c r="A76" t="str">
        <v>Canarana</v>
      </c>
      <c r="B76">
        <v>2906204</v>
      </c>
      <c r="C76">
        <v>10</v>
      </c>
      <c r="D76">
        <v>1</v>
      </c>
      <c r="E76">
        <v>0</v>
      </c>
      <c r="F76">
        <v>0</v>
      </c>
    </row>
    <row r="77">
      <c r="A77" t="str">
        <v>Canavieiras</v>
      </c>
      <c r="B77">
        <v>2906303</v>
      </c>
      <c r="C77">
        <v>82</v>
      </c>
      <c r="D77">
        <v>0</v>
      </c>
      <c r="E77">
        <v>1</v>
      </c>
      <c r="F77">
        <v>0</v>
      </c>
    </row>
    <row r="78">
      <c r="A78" t="str">
        <v>Candeal</v>
      </c>
      <c r="B78">
        <v>2906402</v>
      </c>
      <c r="C78">
        <v>167</v>
      </c>
      <c r="D78">
        <v>0</v>
      </c>
      <c r="E78">
        <v>9</v>
      </c>
      <c r="F78">
        <v>0</v>
      </c>
    </row>
    <row r="79">
      <c r="A79" t="str">
        <v>Candeias</v>
      </c>
      <c r="B79">
        <v>2906501</v>
      </c>
      <c r="C79">
        <v>62</v>
      </c>
      <c r="D79">
        <v>0</v>
      </c>
      <c r="E79">
        <v>0</v>
      </c>
      <c r="F79">
        <v>0</v>
      </c>
    </row>
    <row r="80">
      <c r="A80" t="str">
        <v>Candiba</v>
      </c>
      <c r="B80">
        <v>2906600</v>
      </c>
      <c r="C80">
        <v>2005</v>
      </c>
      <c r="D80">
        <v>6</v>
      </c>
      <c r="E80">
        <v>45</v>
      </c>
      <c r="F80">
        <v>0</v>
      </c>
    </row>
    <row r="81">
      <c r="A81" t="str">
        <v>Cândido Sales</v>
      </c>
      <c r="B81">
        <v>2906709</v>
      </c>
      <c r="C81">
        <v>26</v>
      </c>
      <c r="D81">
        <v>0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408</v>
      </c>
      <c r="D82">
        <v>0</v>
      </c>
      <c r="E82">
        <v>7</v>
      </c>
      <c r="F82">
        <v>0</v>
      </c>
    </row>
    <row r="83">
      <c r="A83" t="str">
        <v>Canudos</v>
      </c>
      <c r="B83">
        <v>2906824</v>
      </c>
      <c r="C83">
        <v>137</v>
      </c>
      <c r="D83">
        <v>0</v>
      </c>
      <c r="E83">
        <v>3</v>
      </c>
      <c r="F83">
        <v>0</v>
      </c>
    </row>
    <row r="84">
      <c r="A84" t="str">
        <v>Capela do Alto Alegre</v>
      </c>
      <c r="B84">
        <v>2906857</v>
      </c>
      <c r="C84">
        <v>103</v>
      </c>
      <c r="D84">
        <v>0</v>
      </c>
      <c r="E84">
        <v>3</v>
      </c>
      <c r="F84">
        <v>0</v>
      </c>
    </row>
    <row r="85">
      <c r="A85" t="str">
        <v>Capim Grosso</v>
      </c>
      <c r="B85">
        <v>2906873</v>
      </c>
      <c r="C85">
        <v>157</v>
      </c>
      <c r="D85">
        <v>0</v>
      </c>
      <c r="E85">
        <v>1</v>
      </c>
      <c r="F85">
        <v>0</v>
      </c>
    </row>
    <row r="86">
      <c r="A86" t="str">
        <v>Caraíbas</v>
      </c>
      <c r="B86">
        <v>2906899</v>
      </c>
      <c r="C86">
        <v>879</v>
      </c>
      <c r="D86">
        <v>5</v>
      </c>
      <c r="E86">
        <v>8</v>
      </c>
      <c r="F86">
        <v>2</v>
      </c>
    </row>
    <row r="87">
      <c r="A87" t="str">
        <v>Caravelas</v>
      </c>
      <c r="B87">
        <v>2906907</v>
      </c>
      <c r="C87">
        <v>20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272</v>
      </c>
      <c r="D88">
        <v>10</v>
      </c>
      <c r="E88">
        <v>0</v>
      </c>
      <c r="F88">
        <v>0</v>
      </c>
    </row>
    <row r="89">
      <c r="A89" t="str">
        <v>Carinhanha</v>
      </c>
      <c r="B89">
        <v>2907103</v>
      </c>
      <c r="C89">
        <v>47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96</v>
      </c>
      <c r="D90">
        <v>0</v>
      </c>
      <c r="E90">
        <v>3</v>
      </c>
      <c r="F90">
        <v>0</v>
      </c>
    </row>
    <row r="91">
      <c r="A91" t="str">
        <v>Castro Alves</v>
      </c>
      <c r="B91">
        <v>2907301</v>
      </c>
      <c r="C91">
        <v>397</v>
      </c>
      <c r="D91">
        <v>3</v>
      </c>
      <c r="E91">
        <v>8</v>
      </c>
      <c r="F91">
        <v>0</v>
      </c>
    </row>
    <row r="92">
      <c r="A92" t="str">
        <v>Catolândia</v>
      </c>
      <c r="B92">
        <v>2907400</v>
      </c>
      <c r="C92">
        <v>334</v>
      </c>
      <c r="D92">
        <v>0</v>
      </c>
      <c r="E92">
        <v>4</v>
      </c>
      <c r="F92">
        <v>0</v>
      </c>
    </row>
    <row r="93">
      <c r="A93" t="str">
        <v>Catu</v>
      </c>
      <c r="B93">
        <v>2907509</v>
      </c>
      <c r="C93">
        <v>28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1376</v>
      </c>
      <c r="D94">
        <v>7</v>
      </c>
      <c r="E94">
        <v>13</v>
      </c>
      <c r="F94">
        <v>1</v>
      </c>
    </row>
    <row r="95">
      <c r="A95" t="str">
        <v>Central</v>
      </c>
      <c r="B95">
        <v>2907608</v>
      </c>
      <c r="C95">
        <v>1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38</v>
      </c>
      <c r="D96">
        <v>0</v>
      </c>
      <c r="E96">
        <v>0</v>
      </c>
      <c r="F96">
        <v>0</v>
      </c>
    </row>
    <row r="97">
      <c r="A97" t="str">
        <v>Cícero Dantas</v>
      </c>
      <c r="B97">
        <v>2907806</v>
      </c>
      <c r="C97">
        <v>30</v>
      </c>
      <c r="D97">
        <v>0</v>
      </c>
      <c r="E97">
        <v>2</v>
      </c>
      <c r="F97">
        <v>1</v>
      </c>
    </row>
    <row r="98">
      <c r="A98" t="str">
        <v>Cipó</v>
      </c>
      <c r="B98">
        <v>2907905</v>
      </c>
      <c r="C98">
        <v>329</v>
      </c>
      <c r="D98">
        <v>0</v>
      </c>
      <c r="E98">
        <v>3</v>
      </c>
      <c r="F98">
        <v>0</v>
      </c>
    </row>
    <row r="99">
      <c r="A99" t="str">
        <v>Coaraci</v>
      </c>
      <c r="B99">
        <v>2908002</v>
      </c>
      <c r="C99">
        <v>159</v>
      </c>
      <c r="D99">
        <v>3</v>
      </c>
      <c r="E99">
        <v>0</v>
      </c>
      <c r="F99">
        <v>0</v>
      </c>
    </row>
    <row r="100">
      <c r="A100" t="str">
        <v>Cocos</v>
      </c>
      <c r="B100">
        <v>2908101</v>
      </c>
      <c r="C100">
        <v>392</v>
      </c>
      <c r="D100">
        <v>5</v>
      </c>
      <c r="E100">
        <v>6</v>
      </c>
      <c r="F100">
        <v>0</v>
      </c>
    </row>
    <row r="101">
      <c r="A101" t="str">
        <v>Conceição da Feira</v>
      </c>
      <c r="B101">
        <v>2908200</v>
      </c>
      <c r="C101">
        <v>65</v>
      </c>
      <c r="D101">
        <v>3</v>
      </c>
      <c r="E101">
        <v>2</v>
      </c>
      <c r="F101">
        <v>0</v>
      </c>
    </row>
    <row r="102">
      <c r="A102" t="str">
        <v>Conceição do Almeida</v>
      </c>
      <c r="B102">
        <v>2908309</v>
      </c>
      <c r="C102">
        <v>523</v>
      </c>
      <c r="D102">
        <v>0</v>
      </c>
      <c r="E102">
        <v>7</v>
      </c>
      <c r="F102">
        <v>0</v>
      </c>
    </row>
    <row r="103">
      <c r="A103" t="str">
        <v>Conceição do Coité</v>
      </c>
      <c r="B103">
        <v>2908408</v>
      </c>
      <c r="C103">
        <v>484</v>
      </c>
      <c r="D103">
        <v>1</v>
      </c>
      <c r="E103">
        <v>5</v>
      </c>
      <c r="F103">
        <v>0</v>
      </c>
    </row>
    <row r="104">
      <c r="A104" t="str">
        <v>Conceição do Jacuípe</v>
      </c>
      <c r="B104">
        <v>2908507</v>
      </c>
      <c r="C104">
        <v>1576</v>
      </c>
      <c r="D104">
        <v>1</v>
      </c>
      <c r="E104">
        <v>7</v>
      </c>
      <c r="F104">
        <v>0</v>
      </c>
    </row>
    <row r="105">
      <c r="A105" t="str">
        <v>Conde</v>
      </c>
      <c r="B105">
        <v>2908606</v>
      </c>
      <c r="C105">
        <v>510</v>
      </c>
      <c r="D105">
        <v>0</v>
      </c>
      <c r="E105">
        <v>2</v>
      </c>
      <c r="F105">
        <v>0</v>
      </c>
    </row>
    <row r="106">
      <c r="A106" t="str">
        <v>Condeúba</v>
      </c>
      <c r="B106">
        <v>2908705</v>
      </c>
      <c r="C106">
        <v>251</v>
      </c>
      <c r="D106">
        <v>1</v>
      </c>
      <c r="E106">
        <v>6</v>
      </c>
      <c r="F106">
        <v>0</v>
      </c>
    </row>
    <row r="107">
      <c r="A107" t="str">
        <v>Contendas do Sincorá</v>
      </c>
      <c r="B107">
        <v>2908804</v>
      </c>
      <c r="C107">
        <v>45</v>
      </c>
      <c r="D107">
        <v>0</v>
      </c>
      <c r="E107">
        <v>2</v>
      </c>
      <c r="F107">
        <v>0</v>
      </c>
    </row>
    <row r="108">
      <c r="A108" t="str">
        <v>Coração de Maria</v>
      </c>
      <c r="B108">
        <v>2908903</v>
      </c>
      <c r="C108">
        <v>34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246</v>
      </c>
      <c r="D109">
        <v>0</v>
      </c>
      <c r="E109">
        <v>2</v>
      </c>
      <c r="F109">
        <v>0</v>
      </c>
    </row>
    <row r="110">
      <c r="A110" t="str">
        <v>Coribe</v>
      </c>
      <c r="B110">
        <v>2909109</v>
      </c>
      <c r="C110">
        <v>28</v>
      </c>
      <c r="D110">
        <v>0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84</v>
      </c>
      <c r="D111">
        <v>0</v>
      </c>
      <c r="E111">
        <v>3</v>
      </c>
      <c r="F111">
        <v>2</v>
      </c>
    </row>
    <row r="112">
      <c r="A112" t="str">
        <v>Correntina</v>
      </c>
      <c r="B112">
        <v>2909307</v>
      </c>
      <c r="C112">
        <v>166</v>
      </c>
      <c r="D112">
        <v>0</v>
      </c>
      <c r="E112">
        <v>1</v>
      </c>
      <c r="F112">
        <v>0</v>
      </c>
    </row>
    <row r="113">
      <c r="A113" t="str">
        <v>Cotegipe</v>
      </c>
      <c r="B113">
        <v>2909406</v>
      </c>
      <c r="C113">
        <v>240</v>
      </c>
      <c r="D113">
        <v>3</v>
      </c>
      <c r="E113">
        <v>0</v>
      </c>
      <c r="F113">
        <v>0</v>
      </c>
    </row>
    <row r="114">
      <c r="A114" t="str">
        <v>Cravolândia</v>
      </c>
      <c r="B114">
        <v>2909505</v>
      </c>
      <c r="C114">
        <v>39</v>
      </c>
      <c r="D114">
        <v>1</v>
      </c>
      <c r="E114">
        <v>4</v>
      </c>
      <c r="F114">
        <v>0</v>
      </c>
    </row>
    <row r="115">
      <c r="A115" t="str">
        <v>Crisópolis</v>
      </c>
      <c r="B115">
        <v>2909604</v>
      </c>
      <c r="C115">
        <v>11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176</v>
      </c>
      <c r="D116">
        <v>1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88</v>
      </c>
      <c r="D117">
        <v>0</v>
      </c>
      <c r="E117">
        <v>0</v>
      </c>
      <c r="F117">
        <v>0</v>
      </c>
    </row>
    <row r="118">
      <c r="A118" t="str">
        <v>Curaçá</v>
      </c>
      <c r="B118">
        <v>2909901</v>
      </c>
      <c r="C118">
        <v>600</v>
      </c>
      <c r="D118">
        <v>5</v>
      </c>
      <c r="E118">
        <v>9</v>
      </c>
      <c r="F118">
        <v>0</v>
      </c>
    </row>
    <row r="119">
      <c r="A119" t="str">
        <v>Dário Meira</v>
      </c>
      <c r="B119">
        <v>2910008</v>
      </c>
      <c r="C119">
        <v>275</v>
      </c>
      <c r="D119">
        <v>0</v>
      </c>
      <c r="E119">
        <v>2</v>
      </c>
      <c r="F119">
        <v>0</v>
      </c>
    </row>
    <row r="120">
      <c r="A120" t="str">
        <v>Dias d'Ávila</v>
      </c>
      <c r="B120">
        <v>2910057</v>
      </c>
      <c r="C120">
        <v>519</v>
      </c>
      <c r="D120">
        <v>0</v>
      </c>
      <c r="E120">
        <v>9</v>
      </c>
      <c r="F120">
        <v>0</v>
      </c>
    </row>
    <row r="121">
      <c r="A121" t="str">
        <v>Dom Basílio</v>
      </c>
      <c r="B121">
        <v>2910107</v>
      </c>
      <c r="C121">
        <v>1297</v>
      </c>
      <c r="D121">
        <v>0</v>
      </c>
      <c r="E121">
        <v>27</v>
      </c>
      <c r="F121">
        <v>0</v>
      </c>
    </row>
    <row r="122">
      <c r="A122" t="str">
        <v>Dom Macedo Costa</v>
      </c>
      <c r="B122">
        <v>2910206</v>
      </c>
      <c r="C122">
        <v>40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68</v>
      </c>
      <c r="D123">
        <v>0</v>
      </c>
      <c r="E123">
        <v>0</v>
      </c>
      <c r="F123">
        <v>0</v>
      </c>
    </row>
    <row r="124">
      <c r="A124" t="str">
        <v>Encruzilhada</v>
      </c>
      <c r="B124">
        <v>2910404</v>
      </c>
      <c r="C124">
        <v>59</v>
      </c>
      <c r="D124">
        <v>-1</v>
      </c>
      <c r="E124">
        <v>1</v>
      </c>
      <c r="F124">
        <v>0</v>
      </c>
    </row>
    <row r="125">
      <c r="A125" t="str">
        <v>Entre Rios</v>
      </c>
      <c r="B125">
        <v>2910503</v>
      </c>
      <c r="C125">
        <v>123</v>
      </c>
      <c r="D125">
        <v>0</v>
      </c>
      <c r="E125">
        <v>1</v>
      </c>
      <c r="F125">
        <v>0</v>
      </c>
    </row>
    <row r="126">
      <c r="A126" t="str">
        <v>Érico Cardoso</v>
      </c>
      <c r="B126">
        <v>2900504</v>
      </c>
      <c r="C126">
        <v>270</v>
      </c>
      <c r="D126">
        <v>1</v>
      </c>
      <c r="E126">
        <v>3</v>
      </c>
      <c r="F126">
        <v>0</v>
      </c>
    </row>
    <row r="127">
      <c r="A127" t="str">
        <v>Esplanada</v>
      </c>
      <c r="B127">
        <v>2910602</v>
      </c>
      <c r="C127">
        <v>317</v>
      </c>
      <c r="D127">
        <v>2</v>
      </c>
      <c r="E127">
        <v>5</v>
      </c>
      <c r="F127">
        <v>0</v>
      </c>
    </row>
    <row r="128">
      <c r="A128" t="str">
        <v>Euclides da Cunha</v>
      </c>
      <c r="B128">
        <v>2910701</v>
      </c>
      <c r="C128">
        <v>141</v>
      </c>
      <c r="D128">
        <v>0</v>
      </c>
      <c r="E128">
        <v>6</v>
      </c>
      <c r="F128">
        <v>0</v>
      </c>
    </row>
    <row r="129">
      <c r="A129" t="str">
        <v>Eunápolis</v>
      </c>
      <c r="B129">
        <v>2910727</v>
      </c>
      <c r="C129">
        <v>2647</v>
      </c>
      <c r="D129">
        <v>3</v>
      </c>
      <c r="E129">
        <v>26</v>
      </c>
      <c r="F129">
        <v>0</v>
      </c>
    </row>
    <row r="130">
      <c r="A130" t="str">
        <v>Fátima</v>
      </c>
      <c r="B130">
        <v>2910750</v>
      </c>
      <c r="C130">
        <v>186</v>
      </c>
      <c r="D130">
        <v>2</v>
      </c>
      <c r="E130">
        <v>0</v>
      </c>
      <c r="F130">
        <v>0</v>
      </c>
    </row>
    <row r="131">
      <c r="A131" t="str">
        <v>Feira da Mata</v>
      </c>
      <c r="B131">
        <v>2910776</v>
      </c>
      <c r="C131">
        <v>22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11221</v>
      </c>
      <c r="D132">
        <v>17</v>
      </c>
      <c r="E132">
        <v>188</v>
      </c>
      <c r="F132">
        <v>0</v>
      </c>
    </row>
    <row r="133">
      <c r="A133" t="str">
        <v>Filadélfia</v>
      </c>
      <c r="B133">
        <v>2910859</v>
      </c>
      <c r="C133">
        <v>363</v>
      </c>
      <c r="D133">
        <v>1</v>
      </c>
      <c r="E133">
        <v>5</v>
      </c>
      <c r="F133">
        <v>0</v>
      </c>
    </row>
    <row r="134">
      <c r="A134" t="str">
        <v>Firmino Alves</v>
      </c>
      <c r="B134">
        <v>2910909</v>
      </c>
      <c r="C134">
        <v>48</v>
      </c>
      <c r="D134">
        <v>0</v>
      </c>
      <c r="E134">
        <v>1</v>
      </c>
      <c r="F134">
        <v>0</v>
      </c>
    </row>
    <row r="135">
      <c r="A135" t="str">
        <v>Floresta Azul</v>
      </c>
      <c r="B135">
        <v>2911006</v>
      </c>
      <c r="C135">
        <v>275</v>
      </c>
      <c r="D135">
        <v>2</v>
      </c>
      <c r="E135">
        <v>6</v>
      </c>
      <c r="F135">
        <v>0</v>
      </c>
    </row>
    <row r="136">
      <c r="A136" t="str">
        <v>Formosa do Rio Preto</v>
      </c>
      <c r="B136">
        <v>2911105</v>
      </c>
      <c r="C136">
        <v>139</v>
      </c>
      <c r="D136">
        <v>0</v>
      </c>
      <c r="E136">
        <v>1</v>
      </c>
      <c r="F136">
        <v>0</v>
      </c>
    </row>
    <row r="137">
      <c r="A137" t="str">
        <v>Gandu</v>
      </c>
      <c r="B137">
        <v>2911204</v>
      </c>
      <c r="C137">
        <v>1353</v>
      </c>
      <c r="D137">
        <v>2</v>
      </c>
      <c r="E137">
        <v>19</v>
      </c>
      <c r="F137">
        <v>0</v>
      </c>
    </row>
    <row r="138">
      <c r="A138" t="str">
        <v>Gavião</v>
      </c>
      <c r="B138">
        <v>2911253</v>
      </c>
      <c r="C138">
        <v>4</v>
      </c>
      <c r="D138">
        <v>1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179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110</v>
      </c>
      <c r="D140">
        <v>0</v>
      </c>
      <c r="E140">
        <v>4</v>
      </c>
      <c r="F140">
        <v>1</v>
      </c>
    </row>
    <row r="141">
      <c r="A141" t="str">
        <v>Gongogi</v>
      </c>
      <c r="B141">
        <v>2911501</v>
      </c>
      <c r="C141">
        <v>96</v>
      </c>
      <c r="D141">
        <v>3</v>
      </c>
      <c r="E141">
        <v>3</v>
      </c>
      <c r="F141">
        <v>0</v>
      </c>
    </row>
    <row r="142">
      <c r="A142" t="str">
        <v>Governador Mangabeira</v>
      </c>
      <c r="B142">
        <v>2911600</v>
      </c>
      <c r="C142">
        <v>114</v>
      </c>
      <c r="D142">
        <v>0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5</v>
      </c>
      <c r="D143">
        <v>0</v>
      </c>
      <c r="E143">
        <v>0</v>
      </c>
      <c r="F143">
        <v>0</v>
      </c>
    </row>
    <row r="144">
      <c r="A144" t="str">
        <v>Guanambi</v>
      </c>
      <c r="B144">
        <v>2911709</v>
      </c>
      <c r="C144">
        <v>382</v>
      </c>
      <c r="D144">
        <v>0</v>
      </c>
      <c r="E144">
        <v>1</v>
      </c>
      <c r="F144">
        <v>0</v>
      </c>
    </row>
    <row r="145">
      <c r="A145" t="str">
        <v>Guaratinga</v>
      </c>
      <c r="B145">
        <v>2911808</v>
      </c>
      <c r="C145">
        <v>342</v>
      </c>
      <c r="D145">
        <v>2</v>
      </c>
      <c r="E145">
        <v>4</v>
      </c>
      <c r="F145">
        <v>0</v>
      </c>
    </row>
    <row r="146">
      <c r="A146" t="str">
        <v>Heliópolis</v>
      </c>
      <c r="B146">
        <v>2911857</v>
      </c>
      <c r="C146">
        <v>44</v>
      </c>
      <c r="D146">
        <v>0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180</v>
      </c>
      <c r="D147">
        <v>0</v>
      </c>
      <c r="E147">
        <v>7</v>
      </c>
      <c r="F147">
        <v>0</v>
      </c>
    </row>
    <row r="148">
      <c r="A148" t="str">
        <v>Ibiassucê</v>
      </c>
      <c r="B148">
        <v>2912004</v>
      </c>
      <c r="C148">
        <v>20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573</v>
      </c>
      <c r="D149">
        <v>2</v>
      </c>
      <c r="E149">
        <v>18</v>
      </c>
      <c r="F149">
        <v>0</v>
      </c>
    </row>
    <row r="150">
      <c r="A150" t="str">
        <v>Ibicoara</v>
      </c>
      <c r="B150">
        <v>2912202</v>
      </c>
      <c r="C150">
        <v>11</v>
      </c>
      <c r="D150">
        <v>0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472</v>
      </c>
      <c r="D151">
        <v>0</v>
      </c>
      <c r="E151">
        <v>3</v>
      </c>
      <c r="F151">
        <v>0</v>
      </c>
    </row>
    <row r="152">
      <c r="A152" t="str">
        <v>Ibipeba</v>
      </c>
      <c r="B152">
        <v>2912400</v>
      </c>
      <c r="C152">
        <v>15</v>
      </c>
      <c r="D152">
        <v>0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15</v>
      </c>
      <c r="D153">
        <v>0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2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582</v>
      </c>
      <c r="D155">
        <v>2</v>
      </c>
      <c r="E155">
        <v>7</v>
      </c>
      <c r="F155">
        <v>0</v>
      </c>
    </row>
    <row r="156">
      <c r="A156" t="str">
        <v>Ibirapuã</v>
      </c>
      <c r="B156">
        <v>2912806</v>
      </c>
      <c r="C156">
        <v>109</v>
      </c>
      <c r="D156">
        <v>0</v>
      </c>
      <c r="E156">
        <v>2</v>
      </c>
      <c r="F156">
        <v>0</v>
      </c>
    </row>
    <row r="157">
      <c r="A157" t="str">
        <v>Ibirataia</v>
      </c>
      <c r="B157">
        <v>2912905</v>
      </c>
      <c r="C157">
        <v>877</v>
      </c>
      <c r="D157">
        <v>18</v>
      </c>
      <c r="E157">
        <v>17</v>
      </c>
      <c r="F157">
        <v>0</v>
      </c>
    </row>
    <row r="158">
      <c r="A158" t="str">
        <v>Ibitiara</v>
      </c>
      <c r="B158">
        <v>2913002</v>
      </c>
      <c r="C158">
        <v>11</v>
      </c>
      <c r="D158">
        <v>0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149</v>
      </c>
      <c r="D159">
        <v>0</v>
      </c>
      <c r="E159">
        <v>3</v>
      </c>
      <c r="F159">
        <v>1</v>
      </c>
    </row>
    <row r="160">
      <c r="A160" t="str">
        <v>Ibotirama</v>
      </c>
      <c r="B160">
        <v>2913200</v>
      </c>
      <c r="C160">
        <v>225</v>
      </c>
      <c r="D160">
        <v>1</v>
      </c>
      <c r="E160">
        <v>6</v>
      </c>
      <c r="F160">
        <v>0</v>
      </c>
    </row>
    <row r="161">
      <c r="A161" t="str">
        <v>Ichu</v>
      </c>
      <c r="B161">
        <v>2913309</v>
      </c>
      <c r="C161">
        <v>15</v>
      </c>
      <c r="D161">
        <v>0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20</v>
      </c>
      <c r="D162">
        <v>0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234</v>
      </c>
      <c r="D163">
        <v>0</v>
      </c>
      <c r="E163">
        <v>5</v>
      </c>
      <c r="F163">
        <v>0</v>
      </c>
    </row>
    <row r="164">
      <c r="A164" t="str">
        <v>Iguaí</v>
      </c>
      <c r="B164">
        <v>2913507</v>
      </c>
      <c r="C164">
        <v>444</v>
      </c>
      <c r="D164">
        <v>0</v>
      </c>
      <c r="E164">
        <v>12</v>
      </c>
      <c r="F164">
        <v>0</v>
      </c>
    </row>
    <row r="165">
      <c r="A165" t="str">
        <v>Ilhéus</v>
      </c>
      <c r="B165">
        <v>2913606</v>
      </c>
      <c r="C165">
        <v>5865</v>
      </c>
      <c r="D165">
        <v>7</v>
      </c>
      <c r="E165">
        <v>199</v>
      </c>
      <c r="F165">
        <v>1</v>
      </c>
    </row>
    <row r="166">
      <c r="A166" t="str">
        <v>Inhambupe</v>
      </c>
      <c r="B166">
        <v>2913705</v>
      </c>
      <c r="C166">
        <v>275</v>
      </c>
      <c r="D166">
        <v>0</v>
      </c>
      <c r="E166">
        <v>4</v>
      </c>
      <c r="F166">
        <v>0</v>
      </c>
    </row>
    <row r="167">
      <c r="A167" t="str">
        <v>Ipecaetá</v>
      </c>
      <c r="B167">
        <v>2913804</v>
      </c>
      <c r="C167">
        <v>83</v>
      </c>
      <c r="D167">
        <v>0</v>
      </c>
      <c r="E167">
        <v>3</v>
      </c>
      <c r="F167">
        <v>0</v>
      </c>
    </row>
    <row r="168">
      <c r="A168" t="str">
        <v>Ipiaú</v>
      </c>
      <c r="B168">
        <v>2913903</v>
      </c>
      <c r="C168">
        <v>1768</v>
      </c>
      <c r="D168">
        <v>1</v>
      </c>
      <c r="E168">
        <v>28</v>
      </c>
      <c r="F168">
        <v>0</v>
      </c>
    </row>
    <row r="169">
      <c r="A169" t="str">
        <v>Ipirá</v>
      </c>
      <c r="B169">
        <v>2914000</v>
      </c>
      <c r="C169">
        <v>341</v>
      </c>
      <c r="D169">
        <v>1</v>
      </c>
      <c r="E169">
        <v>5</v>
      </c>
      <c r="F169">
        <v>0</v>
      </c>
    </row>
    <row r="170">
      <c r="A170" t="str">
        <v>Ipupiara</v>
      </c>
      <c r="B170">
        <v>2914109</v>
      </c>
      <c r="C170">
        <v>0</v>
      </c>
      <c r="D170">
        <v>0</v>
      </c>
      <c r="E170">
        <v>0</v>
      </c>
      <c r="F170">
        <v>0</v>
      </c>
    </row>
    <row r="171">
      <c r="A171" t="str">
        <v>Irajuba</v>
      </c>
      <c r="B171">
        <v>2914208</v>
      </c>
      <c r="C171">
        <v>44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13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203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340</v>
      </c>
      <c r="D174">
        <v>1</v>
      </c>
      <c r="E174">
        <v>3</v>
      </c>
      <c r="F174">
        <v>0</v>
      </c>
    </row>
    <row r="175">
      <c r="A175" t="str">
        <v>Irecê</v>
      </c>
      <c r="B175">
        <v>2914604</v>
      </c>
      <c r="C175">
        <v>1149</v>
      </c>
      <c r="D175">
        <v>5</v>
      </c>
      <c r="E175">
        <v>14</v>
      </c>
      <c r="F175">
        <v>0</v>
      </c>
    </row>
    <row r="176">
      <c r="A176" t="str">
        <v>Itabela</v>
      </c>
      <c r="B176">
        <v>2914653</v>
      </c>
      <c r="C176">
        <v>687</v>
      </c>
      <c r="D176">
        <v>0</v>
      </c>
      <c r="E176">
        <v>7</v>
      </c>
      <c r="F176">
        <v>0</v>
      </c>
    </row>
    <row r="177">
      <c r="A177" t="str">
        <v>Itaberaba</v>
      </c>
      <c r="B177">
        <v>2914703</v>
      </c>
      <c r="C177">
        <v>1916</v>
      </c>
      <c r="D177">
        <v>1</v>
      </c>
      <c r="E177">
        <v>35</v>
      </c>
      <c r="F177">
        <v>0</v>
      </c>
    </row>
    <row r="178">
      <c r="A178" t="str">
        <v>Itabuna</v>
      </c>
      <c r="B178">
        <v>2914802</v>
      </c>
      <c r="C178">
        <v>10406</v>
      </c>
      <c r="D178">
        <v>100</v>
      </c>
      <c r="E178">
        <v>192</v>
      </c>
      <c r="F178">
        <v>0</v>
      </c>
    </row>
    <row r="179">
      <c r="A179" t="str">
        <v>Itacaré</v>
      </c>
      <c r="B179">
        <v>2914901</v>
      </c>
      <c r="C179">
        <v>351</v>
      </c>
      <c r="D179">
        <v>2</v>
      </c>
      <c r="E179">
        <v>9</v>
      </c>
      <c r="F179">
        <v>0</v>
      </c>
    </row>
    <row r="180">
      <c r="A180" t="str">
        <v>Itaeté</v>
      </c>
      <c r="B180">
        <v>2915007</v>
      </c>
      <c r="C180">
        <v>64</v>
      </c>
      <c r="D180">
        <v>0</v>
      </c>
      <c r="E180">
        <v>1</v>
      </c>
      <c r="F180">
        <v>0</v>
      </c>
    </row>
    <row r="181">
      <c r="A181" t="str">
        <v>Itagi</v>
      </c>
      <c r="B181">
        <v>2915106</v>
      </c>
      <c r="C181">
        <v>261</v>
      </c>
      <c r="D181">
        <v>6</v>
      </c>
      <c r="E181">
        <v>3</v>
      </c>
      <c r="F181">
        <v>0</v>
      </c>
    </row>
    <row r="182">
      <c r="A182" t="str">
        <v>Itagibá</v>
      </c>
      <c r="B182">
        <v>2915205</v>
      </c>
      <c r="C182">
        <v>312</v>
      </c>
      <c r="D182">
        <v>1</v>
      </c>
      <c r="E182">
        <v>8</v>
      </c>
      <c r="F182">
        <v>0</v>
      </c>
    </row>
    <row r="183">
      <c r="A183" t="str">
        <v>Itagimirim</v>
      </c>
      <c r="B183">
        <v>2915304</v>
      </c>
      <c r="C183">
        <v>82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20</v>
      </c>
      <c r="D184">
        <v>0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111</v>
      </c>
      <c r="D185">
        <v>16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862</v>
      </c>
      <c r="D186">
        <v>2</v>
      </c>
      <c r="E186">
        <v>16</v>
      </c>
      <c r="F186">
        <v>0</v>
      </c>
    </row>
    <row r="187">
      <c r="A187" t="str">
        <v>Itamaraju</v>
      </c>
      <c r="B187">
        <v>2915601</v>
      </c>
      <c r="C187">
        <v>1904</v>
      </c>
      <c r="D187">
        <v>0</v>
      </c>
      <c r="E187">
        <v>26</v>
      </c>
      <c r="F187">
        <v>0</v>
      </c>
    </row>
    <row r="188">
      <c r="A188" t="str">
        <v>Itamari</v>
      </c>
      <c r="B188">
        <v>2915700</v>
      </c>
      <c r="C188">
        <v>171</v>
      </c>
      <c r="D188">
        <v>0</v>
      </c>
      <c r="E188">
        <v>1</v>
      </c>
      <c r="F188">
        <v>0</v>
      </c>
    </row>
    <row r="189">
      <c r="A189" t="str">
        <v>Itambé</v>
      </c>
      <c r="B189">
        <v>2915809</v>
      </c>
      <c r="C189">
        <v>219</v>
      </c>
      <c r="D189">
        <v>0</v>
      </c>
      <c r="E189">
        <v>3</v>
      </c>
      <c r="F189">
        <v>0</v>
      </c>
    </row>
    <row r="190">
      <c r="A190" t="str">
        <v>Itanagra</v>
      </c>
      <c r="B190">
        <v>2915908</v>
      </c>
      <c r="C190">
        <v>27</v>
      </c>
      <c r="D190">
        <v>0</v>
      </c>
      <c r="E190">
        <v>1</v>
      </c>
      <c r="F190">
        <v>0</v>
      </c>
    </row>
    <row r="191">
      <c r="A191" t="str">
        <v>Itanhém</v>
      </c>
      <c r="B191">
        <v>2916005</v>
      </c>
      <c r="C191">
        <v>404</v>
      </c>
      <c r="D191">
        <v>0</v>
      </c>
      <c r="E191">
        <v>7</v>
      </c>
      <c r="F191">
        <v>0</v>
      </c>
    </row>
    <row r="192">
      <c r="A192" t="str">
        <v>Itaparica</v>
      </c>
      <c r="B192">
        <v>2916104</v>
      </c>
      <c r="C192">
        <v>309</v>
      </c>
      <c r="D192">
        <v>0</v>
      </c>
      <c r="E192">
        <v>10</v>
      </c>
      <c r="F192">
        <v>0</v>
      </c>
    </row>
    <row r="193">
      <c r="A193" t="str">
        <v>Itapé</v>
      </c>
      <c r="B193">
        <v>2916203</v>
      </c>
      <c r="C193">
        <v>405</v>
      </c>
      <c r="D193">
        <v>5</v>
      </c>
      <c r="E193">
        <v>5</v>
      </c>
      <c r="F193">
        <v>0</v>
      </c>
    </row>
    <row r="194">
      <c r="A194" t="str">
        <v>Itapebi</v>
      </c>
      <c r="B194">
        <v>2916302</v>
      </c>
      <c r="C194">
        <v>164</v>
      </c>
      <c r="D194">
        <v>2</v>
      </c>
      <c r="E194">
        <v>4</v>
      </c>
      <c r="F194">
        <v>0</v>
      </c>
    </row>
    <row r="195">
      <c r="A195" t="str">
        <v>Itapetinga</v>
      </c>
      <c r="B195">
        <v>2916401</v>
      </c>
      <c r="C195">
        <v>1531</v>
      </c>
      <c r="D195">
        <v>16</v>
      </c>
      <c r="E195">
        <v>32</v>
      </c>
      <c r="F195">
        <v>1</v>
      </c>
    </row>
    <row r="196">
      <c r="A196" t="str">
        <v>Itapicuru</v>
      </c>
      <c r="B196">
        <v>2916500</v>
      </c>
      <c r="C196">
        <v>649</v>
      </c>
      <c r="D196">
        <v>0</v>
      </c>
      <c r="E196">
        <v>2</v>
      </c>
      <c r="F196">
        <v>0</v>
      </c>
    </row>
    <row r="197">
      <c r="A197" t="str">
        <v>Itapitanga</v>
      </c>
      <c r="B197">
        <v>2916609</v>
      </c>
      <c r="C197">
        <v>126</v>
      </c>
      <c r="D197">
        <v>2</v>
      </c>
      <c r="E197">
        <v>1</v>
      </c>
      <c r="F197">
        <v>0</v>
      </c>
    </row>
    <row r="198">
      <c r="A198" t="str">
        <v>Itaquara</v>
      </c>
      <c r="B198">
        <v>2916708</v>
      </c>
      <c r="C198">
        <v>71</v>
      </c>
      <c r="D198">
        <v>0</v>
      </c>
      <c r="E198">
        <v>1</v>
      </c>
      <c r="F198">
        <v>0</v>
      </c>
    </row>
    <row r="199">
      <c r="A199" t="str">
        <v>Itarantim</v>
      </c>
      <c r="B199">
        <v>2916807</v>
      </c>
      <c r="C199">
        <v>285</v>
      </c>
      <c r="D199">
        <v>0</v>
      </c>
      <c r="E199">
        <v>5</v>
      </c>
      <c r="F199">
        <v>0</v>
      </c>
    </row>
    <row r="200">
      <c r="A200" t="str">
        <v>Itatim</v>
      </c>
      <c r="B200">
        <v>2916856</v>
      </c>
      <c r="C200">
        <v>126</v>
      </c>
      <c r="D200">
        <v>0</v>
      </c>
      <c r="E200">
        <v>7</v>
      </c>
      <c r="F200">
        <v>0</v>
      </c>
    </row>
    <row r="201">
      <c r="A201" t="str">
        <v>Itiruçu</v>
      </c>
      <c r="B201">
        <v>2916906</v>
      </c>
      <c r="C201">
        <v>60</v>
      </c>
      <c r="D201">
        <v>5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47</v>
      </c>
      <c r="D202">
        <v>1</v>
      </c>
      <c r="E202">
        <v>1</v>
      </c>
      <c r="F202">
        <v>0</v>
      </c>
    </row>
    <row r="203">
      <c r="A203" t="str">
        <v>Itororó</v>
      </c>
      <c r="B203">
        <v>2917102</v>
      </c>
      <c r="C203">
        <v>409</v>
      </c>
      <c r="D203">
        <v>0</v>
      </c>
      <c r="E203">
        <v>9</v>
      </c>
      <c r="F203">
        <v>0</v>
      </c>
    </row>
    <row r="204">
      <c r="A204" t="str">
        <v>Ituaçu</v>
      </c>
      <c r="B204">
        <v>2917201</v>
      </c>
      <c r="C204">
        <v>9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543</v>
      </c>
      <c r="D205">
        <v>0</v>
      </c>
      <c r="E205">
        <v>12</v>
      </c>
      <c r="F205">
        <v>0</v>
      </c>
    </row>
    <row r="206">
      <c r="A206" t="str">
        <v>Iuiu</v>
      </c>
      <c r="B206">
        <v>2917334</v>
      </c>
      <c r="C206">
        <v>23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43</v>
      </c>
      <c r="D207">
        <v>0</v>
      </c>
      <c r="E207">
        <v>0</v>
      </c>
      <c r="F207">
        <v>0</v>
      </c>
    </row>
    <row r="208">
      <c r="A208" t="str">
        <v>Jacaraci</v>
      </c>
      <c r="B208">
        <v>2917409</v>
      </c>
      <c r="C208">
        <v>7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530</v>
      </c>
      <c r="D209">
        <v>5</v>
      </c>
      <c r="E209">
        <v>5</v>
      </c>
      <c r="F209">
        <v>1</v>
      </c>
    </row>
    <row r="210">
      <c r="A210" t="str">
        <v>Jaguaquara</v>
      </c>
      <c r="B210">
        <v>2917607</v>
      </c>
      <c r="C210">
        <v>1896</v>
      </c>
      <c r="D210">
        <v>0</v>
      </c>
      <c r="E210">
        <v>14</v>
      </c>
      <c r="F210">
        <v>0</v>
      </c>
    </row>
    <row r="211">
      <c r="A211" t="str">
        <v>Jaguarari</v>
      </c>
      <c r="B211">
        <v>2917706</v>
      </c>
      <c r="C211">
        <v>379</v>
      </c>
      <c r="D211">
        <v>1</v>
      </c>
      <c r="E211">
        <v>2</v>
      </c>
      <c r="F211">
        <v>0</v>
      </c>
    </row>
    <row r="212">
      <c r="A212" t="str">
        <v>Jaguaripe</v>
      </c>
      <c r="B212">
        <v>2917805</v>
      </c>
      <c r="C212">
        <v>218</v>
      </c>
      <c r="D212">
        <v>2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247</v>
      </c>
      <c r="D213">
        <v>1</v>
      </c>
      <c r="E213">
        <v>2</v>
      </c>
      <c r="F213">
        <v>0</v>
      </c>
    </row>
    <row r="214">
      <c r="A214" t="str">
        <v>Jequié</v>
      </c>
      <c r="B214">
        <v>2918001</v>
      </c>
      <c r="C214">
        <v>5237</v>
      </c>
      <c r="D214">
        <v>46</v>
      </c>
      <c r="E214">
        <v>111</v>
      </c>
      <c r="F214">
        <v>0</v>
      </c>
    </row>
    <row r="215">
      <c r="A215" t="str">
        <v>Jeremoabo</v>
      </c>
      <c r="B215">
        <v>2918100</v>
      </c>
      <c r="C215">
        <v>279</v>
      </c>
      <c r="D215">
        <v>0</v>
      </c>
      <c r="E215">
        <v>3</v>
      </c>
      <c r="F215">
        <v>0</v>
      </c>
    </row>
    <row r="216">
      <c r="A216" t="str">
        <v>Jiquiriçá</v>
      </c>
      <c r="B216">
        <v>2918209</v>
      </c>
      <c r="C216">
        <v>39</v>
      </c>
      <c r="D216">
        <v>0</v>
      </c>
      <c r="E216">
        <v>0</v>
      </c>
      <c r="F216">
        <v>0</v>
      </c>
    </row>
    <row r="217">
      <c r="A217" t="str">
        <v>Jitaúna</v>
      </c>
      <c r="B217">
        <v>2918308</v>
      </c>
      <c r="C217">
        <v>247</v>
      </c>
      <c r="D217">
        <v>0</v>
      </c>
      <c r="E217">
        <v>9</v>
      </c>
      <c r="F217">
        <v>0</v>
      </c>
    </row>
    <row r="218">
      <c r="A218" t="str">
        <v>João Dourado</v>
      </c>
      <c r="B218">
        <v>2918357</v>
      </c>
      <c r="C218">
        <v>222</v>
      </c>
      <c r="D218">
        <v>0</v>
      </c>
      <c r="E218">
        <v>6</v>
      </c>
      <c r="F218">
        <v>0</v>
      </c>
    </row>
    <row r="219">
      <c r="A219" t="str">
        <v>Juazeiro</v>
      </c>
      <c r="B219">
        <v>2918407</v>
      </c>
      <c r="C219">
        <v>4401</v>
      </c>
      <c r="D219">
        <v>1</v>
      </c>
      <c r="E219">
        <v>88</v>
      </c>
      <c r="F219">
        <v>6</v>
      </c>
    </row>
    <row r="220">
      <c r="A220" t="str">
        <v>Jucuruçu</v>
      </c>
      <c r="B220">
        <v>2918456</v>
      </c>
      <c r="C220">
        <v>109</v>
      </c>
      <c r="D220">
        <v>0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60</v>
      </c>
      <c r="D221">
        <v>0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165</v>
      </c>
      <c r="D222">
        <v>2</v>
      </c>
      <c r="E222">
        <v>4</v>
      </c>
      <c r="F222">
        <v>0</v>
      </c>
    </row>
    <row r="223">
      <c r="A223" t="str">
        <v>Jussiape</v>
      </c>
      <c r="B223">
        <v>2918605</v>
      </c>
      <c r="C223">
        <v>7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54</v>
      </c>
      <c r="D224">
        <v>1</v>
      </c>
      <c r="E224">
        <v>2</v>
      </c>
      <c r="F224">
        <v>0</v>
      </c>
    </row>
    <row r="225">
      <c r="A225" t="str">
        <v>Lagoa Real</v>
      </c>
      <c r="B225">
        <v>2918753</v>
      </c>
      <c r="C225">
        <v>3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187</v>
      </c>
      <c r="D226">
        <v>1</v>
      </c>
      <c r="E226">
        <v>4</v>
      </c>
      <c r="F226">
        <v>0</v>
      </c>
    </row>
    <row r="227">
      <c r="A227" t="str">
        <v>Lajedão</v>
      </c>
      <c r="B227">
        <v>2918902</v>
      </c>
      <c r="C227">
        <v>63</v>
      </c>
      <c r="D227">
        <v>3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23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43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63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172</v>
      </c>
      <c r="D231">
        <v>0</v>
      </c>
      <c r="E231">
        <v>2</v>
      </c>
      <c r="F231">
        <v>0</v>
      </c>
    </row>
    <row r="232">
      <c r="A232" t="str">
        <v>Lauro de Freitas</v>
      </c>
      <c r="B232">
        <v>2919207</v>
      </c>
      <c r="C232">
        <v>5874</v>
      </c>
      <c r="D232">
        <v>21</v>
      </c>
      <c r="E232">
        <v>90</v>
      </c>
      <c r="F232">
        <v>1</v>
      </c>
    </row>
    <row r="233">
      <c r="A233" t="str">
        <v>Lençóis</v>
      </c>
      <c r="B233">
        <v>2919306</v>
      </c>
      <c r="C233">
        <v>116</v>
      </c>
      <c r="D233">
        <v>1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46</v>
      </c>
      <c r="D234">
        <v>0</v>
      </c>
      <c r="E234">
        <v>0</v>
      </c>
      <c r="F234">
        <v>0</v>
      </c>
    </row>
    <row r="235">
      <c r="A235" t="str">
        <v>Livramento de Nossa Senhora</v>
      </c>
      <c r="B235">
        <v>2919504</v>
      </c>
      <c r="C235">
        <v>77</v>
      </c>
      <c r="D235">
        <v>0</v>
      </c>
      <c r="E235">
        <v>1</v>
      </c>
      <c r="F235">
        <v>0</v>
      </c>
    </row>
    <row r="236">
      <c r="A236" t="str">
        <v>Luís Eduardo Magalhães</v>
      </c>
      <c r="B236">
        <v>2919553</v>
      </c>
      <c r="C236">
        <v>2344</v>
      </c>
      <c r="D236">
        <v>24</v>
      </c>
      <c r="E236">
        <v>19</v>
      </c>
      <c r="F236">
        <v>0</v>
      </c>
    </row>
    <row r="237">
      <c r="A237" t="str">
        <v>Macajuba</v>
      </c>
      <c r="B237">
        <v>2919603</v>
      </c>
      <c r="C237">
        <v>240</v>
      </c>
      <c r="D237">
        <v>0</v>
      </c>
      <c r="E237">
        <v>0</v>
      </c>
      <c r="F237">
        <v>0</v>
      </c>
    </row>
    <row r="238">
      <c r="A238" t="str">
        <v>Macarani</v>
      </c>
      <c r="B238">
        <v>2919702</v>
      </c>
      <c r="C238">
        <v>382</v>
      </c>
      <c r="D238">
        <v>13</v>
      </c>
      <c r="E238">
        <v>3</v>
      </c>
      <c r="F238">
        <v>0</v>
      </c>
    </row>
    <row r="239">
      <c r="A239" t="str">
        <v>Macaúbas</v>
      </c>
      <c r="B239">
        <v>2919801</v>
      </c>
      <c r="C239">
        <v>34</v>
      </c>
      <c r="D239">
        <v>0</v>
      </c>
      <c r="E239">
        <v>1</v>
      </c>
      <c r="F239">
        <v>0</v>
      </c>
    </row>
    <row r="240">
      <c r="A240" t="str">
        <v>Macururé</v>
      </c>
      <c r="B240">
        <v>2919900</v>
      </c>
      <c r="C240">
        <v>123</v>
      </c>
      <c r="D240">
        <v>0</v>
      </c>
      <c r="E240">
        <v>1</v>
      </c>
      <c r="F240">
        <v>0</v>
      </c>
    </row>
    <row r="241">
      <c r="A241" t="str">
        <v>Madre de Deus</v>
      </c>
      <c r="B241">
        <v>2919926</v>
      </c>
      <c r="C241">
        <v>909</v>
      </c>
      <c r="D241">
        <v>13</v>
      </c>
      <c r="E241">
        <v>7</v>
      </c>
      <c r="F241">
        <v>0</v>
      </c>
    </row>
    <row r="242">
      <c r="A242" t="str">
        <v>Maetinga</v>
      </c>
      <c r="B242">
        <v>2919959</v>
      </c>
      <c r="C242">
        <v>35</v>
      </c>
      <c r="D242">
        <v>0</v>
      </c>
      <c r="E242">
        <v>2</v>
      </c>
      <c r="F242">
        <v>0</v>
      </c>
    </row>
    <row r="243">
      <c r="A243" t="str">
        <v>Maiquinique</v>
      </c>
      <c r="B243">
        <v>2920007</v>
      </c>
      <c r="C243">
        <v>56</v>
      </c>
      <c r="D243">
        <v>0</v>
      </c>
      <c r="E243">
        <v>1</v>
      </c>
      <c r="F243">
        <v>0</v>
      </c>
    </row>
    <row r="244">
      <c r="A244" t="str">
        <v>Mairi</v>
      </c>
      <c r="B244">
        <v>2920106</v>
      </c>
      <c r="C244">
        <v>153</v>
      </c>
      <c r="D244">
        <v>0</v>
      </c>
      <c r="E244">
        <v>2</v>
      </c>
      <c r="F244">
        <v>0</v>
      </c>
    </row>
    <row r="245">
      <c r="A245" t="str">
        <v>Malhada</v>
      </c>
      <c r="B245">
        <v>2920205</v>
      </c>
      <c r="C245">
        <v>34</v>
      </c>
      <c r="D245">
        <v>0</v>
      </c>
      <c r="E245">
        <v>2</v>
      </c>
      <c r="F245">
        <v>0</v>
      </c>
    </row>
    <row r="246">
      <c r="A246" t="str">
        <v>Malhada de Pedras</v>
      </c>
      <c r="B246">
        <v>2920304</v>
      </c>
      <c r="C246">
        <v>40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202</v>
      </c>
      <c r="D247">
        <v>0</v>
      </c>
      <c r="E247">
        <v>7</v>
      </c>
      <c r="F247">
        <v>0</v>
      </c>
    </row>
    <row r="248">
      <c r="A248" t="str">
        <v>Mansidão</v>
      </c>
      <c r="B248">
        <v>2920452</v>
      </c>
      <c r="C248">
        <v>61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400</v>
      </c>
      <c r="D249">
        <v>5</v>
      </c>
      <c r="E249">
        <v>6</v>
      </c>
      <c r="F249">
        <v>0</v>
      </c>
    </row>
    <row r="250">
      <c r="A250" t="str">
        <v>Maragogipe</v>
      </c>
      <c r="B250">
        <v>2920601</v>
      </c>
      <c r="C250">
        <v>649</v>
      </c>
      <c r="D250">
        <v>1</v>
      </c>
      <c r="E250">
        <v>17</v>
      </c>
      <c r="F250">
        <v>0</v>
      </c>
    </row>
    <row r="251">
      <c r="A251" t="str">
        <v>Maraú</v>
      </c>
      <c r="B251">
        <v>2920700</v>
      </c>
      <c r="C251">
        <v>317</v>
      </c>
      <c r="D251">
        <v>0</v>
      </c>
      <c r="E251">
        <v>6</v>
      </c>
      <c r="F251">
        <v>0</v>
      </c>
    </row>
    <row r="252">
      <c r="A252" t="str">
        <v>Marcionílio Souza</v>
      </c>
      <c r="B252">
        <v>2920809</v>
      </c>
      <c r="C252">
        <v>44</v>
      </c>
      <c r="D252">
        <v>0</v>
      </c>
      <c r="E252">
        <v>2</v>
      </c>
      <c r="F252">
        <v>0</v>
      </c>
    </row>
    <row r="253">
      <c r="A253" t="str">
        <v>Mascote</v>
      </c>
      <c r="B253">
        <v>2920908</v>
      </c>
      <c r="C253">
        <v>126</v>
      </c>
      <c r="D253">
        <v>9</v>
      </c>
      <c r="E253">
        <v>1</v>
      </c>
      <c r="F253">
        <v>0</v>
      </c>
    </row>
    <row r="254">
      <c r="A254" t="str">
        <v>Mata de São João</v>
      </c>
      <c r="B254">
        <v>2921005</v>
      </c>
      <c r="C254">
        <v>561</v>
      </c>
      <c r="D254">
        <v>4</v>
      </c>
      <c r="E254">
        <v>5</v>
      </c>
      <c r="F254">
        <v>0</v>
      </c>
    </row>
    <row r="255">
      <c r="A255" t="str">
        <v>Matina</v>
      </c>
      <c r="B255">
        <v>2921054</v>
      </c>
      <c r="C255">
        <v>5</v>
      </c>
      <c r="D255">
        <v>0</v>
      </c>
      <c r="E255">
        <v>0</v>
      </c>
      <c r="F255">
        <v>0</v>
      </c>
    </row>
    <row r="256">
      <c r="A256" t="str">
        <v>Medeiros Neto</v>
      </c>
      <c r="B256">
        <v>2921104</v>
      </c>
      <c r="C256">
        <v>969</v>
      </c>
      <c r="D256">
        <v>6</v>
      </c>
      <c r="E256">
        <v>16</v>
      </c>
      <c r="F256">
        <v>0</v>
      </c>
    </row>
    <row r="257">
      <c r="A257" t="str">
        <v>Miguel Calmon</v>
      </c>
      <c r="B257">
        <v>2921203</v>
      </c>
      <c r="C257">
        <v>71</v>
      </c>
      <c r="D257">
        <v>0</v>
      </c>
      <c r="E257">
        <v>4</v>
      </c>
      <c r="F257">
        <v>0</v>
      </c>
    </row>
    <row r="258">
      <c r="A258" t="str">
        <v>Milagres</v>
      </c>
      <c r="B258">
        <v>2921302</v>
      </c>
      <c r="C258">
        <v>95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58</v>
      </c>
      <c r="D259">
        <v>0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42</v>
      </c>
      <c r="D260">
        <v>0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202</v>
      </c>
      <c r="D261">
        <v>4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34</v>
      </c>
      <c r="D262">
        <v>0</v>
      </c>
      <c r="E262">
        <v>2</v>
      </c>
      <c r="F262">
        <v>0</v>
      </c>
    </row>
    <row r="263">
      <c r="A263" t="str">
        <v>Morro do Chapéu</v>
      </c>
      <c r="B263">
        <v>2921708</v>
      </c>
      <c r="C263">
        <v>137</v>
      </c>
      <c r="D263">
        <v>0</v>
      </c>
      <c r="E263">
        <v>2</v>
      </c>
      <c r="F263">
        <v>0</v>
      </c>
    </row>
    <row r="264">
      <c r="A264" t="str">
        <v>Mortugaba</v>
      </c>
      <c r="B264">
        <v>2921807</v>
      </c>
      <c r="C264">
        <v>18</v>
      </c>
      <c r="D264">
        <v>1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61</v>
      </c>
      <c r="D265">
        <v>0</v>
      </c>
      <c r="E265">
        <v>1</v>
      </c>
      <c r="F265">
        <v>0</v>
      </c>
    </row>
    <row r="266">
      <c r="A266" t="str">
        <v>Mucuri</v>
      </c>
      <c r="B266">
        <v>2922003</v>
      </c>
      <c r="C266">
        <v>597</v>
      </c>
      <c r="D266">
        <v>2</v>
      </c>
      <c r="E266">
        <v>13</v>
      </c>
      <c r="F266">
        <v>0</v>
      </c>
    </row>
    <row r="267">
      <c r="A267" t="str">
        <v>Mulungu do Morro</v>
      </c>
      <c r="B267">
        <v>2922052</v>
      </c>
      <c r="C267">
        <v>30</v>
      </c>
      <c r="D267">
        <v>1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47</v>
      </c>
      <c r="D268">
        <v>0</v>
      </c>
      <c r="E268">
        <v>2</v>
      </c>
      <c r="F268">
        <v>0</v>
      </c>
    </row>
    <row r="269">
      <c r="A269" t="str">
        <v>Muniz Ferreira</v>
      </c>
      <c r="B269">
        <v>2922201</v>
      </c>
      <c r="C269">
        <v>166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110</v>
      </c>
      <c r="D270">
        <v>0</v>
      </c>
      <c r="E270">
        <v>0</v>
      </c>
      <c r="F270">
        <v>0</v>
      </c>
    </row>
    <row r="271">
      <c r="A271" t="str">
        <v>Muritiba</v>
      </c>
      <c r="B271">
        <v>2922300</v>
      </c>
      <c r="C271">
        <v>218</v>
      </c>
      <c r="D271">
        <v>1</v>
      </c>
      <c r="E271">
        <v>3</v>
      </c>
      <c r="F271">
        <v>1</v>
      </c>
    </row>
    <row r="272">
      <c r="A272" t="str">
        <v>Mutuípe</v>
      </c>
      <c r="B272">
        <v>2922409</v>
      </c>
      <c r="C272">
        <v>164</v>
      </c>
      <c r="D272">
        <v>3</v>
      </c>
      <c r="E272">
        <v>2</v>
      </c>
      <c r="F272">
        <v>0</v>
      </c>
    </row>
    <row r="273">
      <c r="A273" t="str">
        <v>Nazaré</v>
      </c>
      <c r="B273">
        <v>2922508</v>
      </c>
      <c r="C273">
        <v>425</v>
      </c>
      <c r="D273">
        <v>0</v>
      </c>
      <c r="E273">
        <v>9</v>
      </c>
      <c r="F273">
        <v>0</v>
      </c>
    </row>
    <row r="274">
      <c r="A274" t="str">
        <v>Nilo Peçanha</v>
      </c>
      <c r="B274">
        <v>2922607</v>
      </c>
      <c r="C274">
        <v>265</v>
      </c>
      <c r="D274">
        <v>2</v>
      </c>
      <c r="E274">
        <v>7</v>
      </c>
      <c r="F274">
        <v>0</v>
      </c>
    </row>
    <row r="275">
      <c r="A275" t="str">
        <v>Nordestina</v>
      </c>
      <c r="B275">
        <v>2922656</v>
      </c>
      <c r="C275">
        <v>135</v>
      </c>
      <c r="D275">
        <v>0</v>
      </c>
      <c r="E275">
        <v>1</v>
      </c>
      <c r="F275">
        <v>0</v>
      </c>
    </row>
    <row r="276">
      <c r="A276" t="str">
        <v>Nova Canaã</v>
      </c>
      <c r="B276">
        <v>2922706</v>
      </c>
      <c r="C276">
        <v>166</v>
      </c>
      <c r="D276">
        <v>0</v>
      </c>
      <c r="E276">
        <v>1</v>
      </c>
      <c r="F276">
        <v>0</v>
      </c>
    </row>
    <row r="277">
      <c r="A277" t="str">
        <v>Nova Fátima</v>
      </c>
      <c r="B277">
        <v>2922730</v>
      </c>
      <c r="C277">
        <v>88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215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70</v>
      </c>
      <c r="D279">
        <v>0</v>
      </c>
      <c r="E279">
        <v>0</v>
      </c>
      <c r="F279">
        <v>0</v>
      </c>
    </row>
    <row r="280">
      <c r="A280" t="str">
        <v>Nova Redenção</v>
      </c>
      <c r="B280">
        <v>2922854</v>
      </c>
      <c r="C280">
        <v>40</v>
      </c>
      <c r="D280">
        <v>1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284</v>
      </c>
      <c r="D281">
        <v>0</v>
      </c>
      <c r="E281">
        <v>0</v>
      </c>
      <c r="F281">
        <v>0</v>
      </c>
    </row>
    <row r="282">
      <c r="A282" t="str">
        <v>Nova Viçosa</v>
      </c>
      <c r="B282">
        <v>2923001</v>
      </c>
      <c r="C282">
        <v>463</v>
      </c>
      <c r="D282">
        <v>4</v>
      </c>
      <c r="E282">
        <v>7</v>
      </c>
      <c r="F282">
        <v>0</v>
      </c>
    </row>
    <row r="283">
      <c r="A283" t="str">
        <v>Novo Horizonte</v>
      </c>
      <c r="B283">
        <v>2923035</v>
      </c>
      <c r="C283">
        <v>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132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174</v>
      </c>
      <c r="D285">
        <v>0</v>
      </c>
      <c r="E285">
        <v>3</v>
      </c>
      <c r="F285">
        <v>0</v>
      </c>
    </row>
    <row r="286">
      <c r="A286" t="str">
        <v>Oliveira dos Brejinhos</v>
      </c>
      <c r="B286">
        <v>2923209</v>
      </c>
      <c r="C286">
        <v>55</v>
      </c>
      <c r="D286">
        <v>0</v>
      </c>
      <c r="E286">
        <v>0</v>
      </c>
      <c r="F286">
        <v>0</v>
      </c>
    </row>
    <row r="287">
      <c r="A287" t="str">
        <v>Ouriçangas</v>
      </c>
      <c r="B287">
        <v>2923308</v>
      </c>
      <c r="C287">
        <v>69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223</v>
      </c>
      <c r="D288">
        <v>7</v>
      </c>
      <c r="E288">
        <v>1</v>
      </c>
      <c r="F288">
        <v>0</v>
      </c>
    </row>
    <row r="289">
      <c r="A289" t="str">
        <v>Palmas de Monte Alto</v>
      </c>
      <c r="B289">
        <v>2923407</v>
      </c>
      <c r="C289">
        <v>42</v>
      </c>
      <c r="D289">
        <v>-2</v>
      </c>
      <c r="E289">
        <v>0</v>
      </c>
      <c r="F289">
        <v>0</v>
      </c>
    </row>
    <row r="290">
      <c r="A290" t="str">
        <v>Palmeiras</v>
      </c>
      <c r="B290">
        <v>2923506</v>
      </c>
      <c r="C290">
        <v>24</v>
      </c>
      <c r="D290">
        <v>0</v>
      </c>
      <c r="E290">
        <v>0</v>
      </c>
      <c r="F290">
        <v>0</v>
      </c>
    </row>
    <row r="291">
      <c r="A291" t="str">
        <v>Paramirim</v>
      </c>
      <c r="B291">
        <v>2923605</v>
      </c>
      <c r="C291">
        <v>28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71</v>
      </c>
      <c r="D292">
        <v>0</v>
      </c>
      <c r="E292">
        <v>2</v>
      </c>
      <c r="F292">
        <v>1</v>
      </c>
    </row>
    <row r="293">
      <c r="A293" t="str">
        <v>Paripiranga</v>
      </c>
      <c r="B293">
        <v>2923803</v>
      </c>
      <c r="C293">
        <v>154</v>
      </c>
      <c r="D293">
        <v>0</v>
      </c>
      <c r="E293">
        <v>3</v>
      </c>
      <c r="F293">
        <v>0</v>
      </c>
    </row>
    <row r="294">
      <c r="A294" t="str">
        <v>Pau Brasil</v>
      </c>
      <c r="B294">
        <v>2923902</v>
      </c>
      <c r="C294">
        <v>215</v>
      </c>
      <c r="D294">
        <v>10</v>
      </c>
      <c r="E294">
        <v>5</v>
      </c>
      <c r="F294">
        <v>0</v>
      </c>
    </row>
    <row r="295">
      <c r="A295" t="str">
        <v>Paulo Afonso</v>
      </c>
      <c r="B295">
        <v>2924009</v>
      </c>
      <c r="C295">
        <v>785</v>
      </c>
      <c r="D295">
        <v>9</v>
      </c>
      <c r="E295">
        <v>30</v>
      </c>
      <c r="F295">
        <v>5</v>
      </c>
    </row>
    <row r="296">
      <c r="A296" t="str">
        <v>Pé de Serra</v>
      </c>
      <c r="B296">
        <v>2924058</v>
      </c>
      <c r="C296">
        <v>85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30</v>
      </c>
      <c r="D297">
        <v>0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43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18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93</v>
      </c>
      <c r="D300">
        <v>3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31</v>
      </c>
      <c r="D301">
        <v>0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914</v>
      </c>
      <c r="D302">
        <v>0</v>
      </c>
      <c r="E302">
        <v>11</v>
      </c>
      <c r="F302">
        <v>0</v>
      </c>
    </row>
    <row r="303">
      <c r="A303" t="str">
        <v>Pintadas</v>
      </c>
      <c r="B303">
        <v>2924652</v>
      </c>
      <c r="C303">
        <v>125</v>
      </c>
      <c r="D303">
        <v>0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385</v>
      </c>
      <c r="D304">
        <v>1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72</v>
      </c>
      <c r="D305">
        <v>0</v>
      </c>
      <c r="E305">
        <v>3</v>
      </c>
      <c r="F305">
        <v>1</v>
      </c>
    </row>
    <row r="306">
      <c r="A306" t="str">
        <v>Piritiba</v>
      </c>
      <c r="B306">
        <v>2924801</v>
      </c>
      <c r="C306">
        <v>33</v>
      </c>
      <c r="D306">
        <v>0</v>
      </c>
      <c r="E306">
        <v>1</v>
      </c>
      <c r="F306">
        <v>0</v>
      </c>
    </row>
    <row r="307">
      <c r="A307" t="str">
        <v>Planaltino</v>
      </c>
      <c r="B307">
        <v>2924900</v>
      </c>
      <c r="C307">
        <v>16</v>
      </c>
      <c r="D307">
        <v>0</v>
      </c>
      <c r="E307">
        <v>0</v>
      </c>
      <c r="F307">
        <v>0</v>
      </c>
    </row>
    <row r="308">
      <c r="A308" t="str">
        <v>Planalto</v>
      </c>
      <c r="B308">
        <v>2925006</v>
      </c>
      <c r="C308">
        <v>221</v>
      </c>
      <c r="D308">
        <v>1</v>
      </c>
      <c r="E308">
        <v>1</v>
      </c>
      <c r="F308">
        <v>0</v>
      </c>
    </row>
    <row r="309">
      <c r="A309" t="str">
        <v>Poções</v>
      </c>
      <c r="B309">
        <v>2925105</v>
      </c>
      <c r="C309">
        <v>709</v>
      </c>
      <c r="D309">
        <v>1</v>
      </c>
      <c r="E309">
        <v>8</v>
      </c>
      <c r="F309">
        <v>0</v>
      </c>
    </row>
    <row r="310">
      <c r="A310" t="str">
        <v>Pojuca</v>
      </c>
      <c r="B310">
        <v>2925204</v>
      </c>
      <c r="C310">
        <v>697</v>
      </c>
      <c r="D310">
        <v>0</v>
      </c>
      <c r="E310">
        <v>8</v>
      </c>
      <c r="F310">
        <v>0</v>
      </c>
    </row>
    <row r="311">
      <c r="A311" t="str">
        <v>Ponto Novo</v>
      </c>
      <c r="B311">
        <v>2925253</v>
      </c>
      <c r="C311">
        <v>119</v>
      </c>
      <c r="D311">
        <v>2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2551</v>
      </c>
      <c r="D312">
        <v>2</v>
      </c>
      <c r="E312">
        <v>45</v>
      </c>
      <c r="F312">
        <v>0</v>
      </c>
    </row>
    <row r="313">
      <c r="A313" t="str">
        <v>Potiraguá</v>
      </c>
      <c r="B313">
        <v>2925402</v>
      </c>
      <c r="C313">
        <v>237</v>
      </c>
      <c r="D313">
        <v>0</v>
      </c>
      <c r="E313">
        <v>4</v>
      </c>
      <c r="F313">
        <v>0</v>
      </c>
    </row>
    <row r="314">
      <c r="A314" t="str">
        <v>Prado</v>
      </c>
      <c r="B314">
        <v>2925501</v>
      </c>
      <c r="C314">
        <v>365</v>
      </c>
      <c r="D314">
        <v>1</v>
      </c>
      <c r="E314">
        <v>5</v>
      </c>
      <c r="F314">
        <v>0</v>
      </c>
    </row>
    <row r="315">
      <c r="A315" t="str">
        <v>Presidente Dutra</v>
      </c>
      <c r="B315">
        <v>2925600</v>
      </c>
      <c r="C315">
        <v>98</v>
      </c>
      <c r="D315">
        <v>0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187</v>
      </c>
      <c r="D316">
        <v>0</v>
      </c>
      <c r="E316">
        <v>2</v>
      </c>
      <c r="F316">
        <v>0</v>
      </c>
    </row>
    <row r="317">
      <c r="A317" t="str">
        <v>Presidente Tancredo Neves</v>
      </c>
      <c r="B317">
        <v>2925758</v>
      </c>
      <c r="C317">
        <v>716</v>
      </c>
      <c r="D317">
        <v>0</v>
      </c>
      <c r="E317">
        <v>15</v>
      </c>
      <c r="F317">
        <v>0</v>
      </c>
    </row>
    <row r="318">
      <c r="A318" t="str">
        <v>Queimadas</v>
      </c>
      <c r="B318">
        <v>2925808</v>
      </c>
      <c r="C318">
        <v>408</v>
      </c>
      <c r="D318">
        <v>0</v>
      </c>
      <c r="E318">
        <v>6</v>
      </c>
      <c r="F318">
        <v>0</v>
      </c>
    </row>
    <row r="319">
      <c r="A319" t="str">
        <v>Quijingue</v>
      </c>
      <c r="B319">
        <v>2925907</v>
      </c>
      <c r="C319">
        <v>46</v>
      </c>
      <c r="D319">
        <v>2</v>
      </c>
      <c r="E319">
        <v>1</v>
      </c>
      <c r="F319">
        <v>0</v>
      </c>
    </row>
    <row r="320">
      <c r="A320" t="str">
        <v>Quixabeira</v>
      </c>
      <c r="B320">
        <v>2925931</v>
      </c>
      <c r="C320">
        <v>110</v>
      </c>
      <c r="D320">
        <v>0</v>
      </c>
      <c r="E320">
        <v>0</v>
      </c>
      <c r="F320">
        <v>0</v>
      </c>
    </row>
    <row r="321">
      <c r="A321" t="str">
        <v>Rafael Jambeiro</v>
      </c>
      <c r="B321">
        <v>2925956</v>
      </c>
      <c r="C321">
        <v>205</v>
      </c>
      <c r="D321">
        <v>0</v>
      </c>
      <c r="E321">
        <v>2</v>
      </c>
      <c r="F321">
        <v>0</v>
      </c>
    </row>
    <row r="322">
      <c r="A322" t="str">
        <v>Remanso</v>
      </c>
      <c r="B322">
        <v>2926004</v>
      </c>
      <c r="C322">
        <v>128</v>
      </c>
      <c r="D322">
        <v>1</v>
      </c>
      <c r="E322">
        <v>4</v>
      </c>
      <c r="F322">
        <v>0</v>
      </c>
    </row>
    <row r="323">
      <c r="A323" t="str">
        <v>Retirolândia</v>
      </c>
      <c r="B323">
        <v>2926103</v>
      </c>
      <c r="C323">
        <v>311</v>
      </c>
      <c r="D323">
        <v>0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201</v>
      </c>
      <c r="D324">
        <v>0</v>
      </c>
      <c r="E324">
        <v>6</v>
      </c>
      <c r="F324">
        <v>0</v>
      </c>
    </row>
    <row r="325">
      <c r="A325" t="str">
        <v>Riachão do Jacuípe</v>
      </c>
      <c r="B325">
        <v>2926301</v>
      </c>
      <c r="C325">
        <v>403</v>
      </c>
      <c r="D325">
        <v>0</v>
      </c>
      <c r="E325">
        <v>6</v>
      </c>
      <c r="F325">
        <v>0</v>
      </c>
    </row>
    <row r="326">
      <c r="A326" t="str">
        <v>Riacho de Santana</v>
      </c>
      <c r="B326">
        <v>2926400</v>
      </c>
      <c r="C326">
        <v>71</v>
      </c>
      <c r="D326">
        <v>0</v>
      </c>
      <c r="E326">
        <v>1</v>
      </c>
      <c r="F326">
        <v>0</v>
      </c>
    </row>
    <row r="327">
      <c r="A327" t="str">
        <v>Ribeira do Amparo</v>
      </c>
      <c r="B327">
        <v>2926509</v>
      </c>
      <c r="C327">
        <v>165</v>
      </c>
      <c r="D327">
        <v>4</v>
      </c>
      <c r="E327">
        <v>0</v>
      </c>
      <c r="F327">
        <v>0</v>
      </c>
    </row>
    <row r="328">
      <c r="A328" t="str">
        <v>Ribeira do Pombal</v>
      </c>
      <c r="B328">
        <v>2926608</v>
      </c>
      <c r="C328">
        <v>690</v>
      </c>
      <c r="D328">
        <v>7</v>
      </c>
      <c r="E328">
        <v>8</v>
      </c>
      <c r="F328">
        <v>0</v>
      </c>
    </row>
    <row r="329">
      <c r="A329" t="str">
        <v>Ribeirão do Largo</v>
      </c>
      <c r="B329">
        <v>2926657</v>
      </c>
      <c r="C329">
        <v>16</v>
      </c>
      <c r="D329">
        <v>0</v>
      </c>
      <c r="E329">
        <v>0</v>
      </c>
      <c r="F329">
        <v>0</v>
      </c>
    </row>
    <row r="330">
      <c r="A330" t="str">
        <v>Rio de Contas</v>
      </c>
      <c r="B330">
        <v>2926707</v>
      </c>
      <c r="C330">
        <v>42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17</v>
      </c>
      <c r="D331">
        <v>0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26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386</v>
      </c>
      <c r="D333">
        <v>5</v>
      </c>
      <c r="E333">
        <v>4</v>
      </c>
      <c r="F333">
        <v>0</v>
      </c>
    </row>
    <row r="334">
      <c r="A334" t="str">
        <v>Rodelas</v>
      </c>
      <c r="B334">
        <v>2927101</v>
      </c>
      <c r="C334">
        <v>17</v>
      </c>
      <c r="D334">
        <v>0</v>
      </c>
      <c r="E334">
        <v>1</v>
      </c>
      <c r="F334">
        <v>0</v>
      </c>
    </row>
    <row r="335">
      <c r="A335" t="str">
        <v>Ruy Barbosa</v>
      </c>
      <c r="B335">
        <v>2927200</v>
      </c>
      <c r="C335">
        <v>235</v>
      </c>
      <c r="D335">
        <v>0</v>
      </c>
      <c r="E335">
        <v>2</v>
      </c>
      <c r="F335">
        <v>0</v>
      </c>
    </row>
    <row r="336">
      <c r="A336" t="str">
        <v>Salinas da Margarida</v>
      </c>
      <c r="B336">
        <v>2927309</v>
      </c>
      <c r="C336">
        <v>734</v>
      </c>
      <c r="D336">
        <v>2</v>
      </c>
      <c r="E336">
        <v>6</v>
      </c>
      <c r="F336">
        <v>0</v>
      </c>
    </row>
    <row r="337">
      <c r="A337" t="str">
        <v>Salvador</v>
      </c>
      <c r="B337">
        <v>2927408</v>
      </c>
      <c r="C337">
        <v>76415</v>
      </c>
      <c r="D337">
        <v>52</v>
      </c>
      <c r="E337">
        <v>2424</v>
      </c>
      <c r="F337">
        <v>5</v>
      </c>
    </row>
    <row r="338">
      <c r="A338" t="str">
        <v>Santa Bárbara</v>
      </c>
      <c r="B338">
        <v>2927507</v>
      </c>
      <c r="C338">
        <v>280</v>
      </c>
      <c r="D338">
        <v>0</v>
      </c>
      <c r="E338">
        <v>3</v>
      </c>
      <c r="F338">
        <v>0</v>
      </c>
    </row>
    <row r="339">
      <c r="A339" t="str">
        <v>Santa Brígida</v>
      </c>
      <c r="B339">
        <v>2927606</v>
      </c>
      <c r="C339">
        <v>165</v>
      </c>
      <c r="D339">
        <v>0</v>
      </c>
      <c r="E339">
        <v>2</v>
      </c>
      <c r="F339">
        <v>0</v>
      </c>
    </row>
    <row r="340">
      <c r="A340" t="str">
        <v>Santa Cruz Cabrália</v>
      </c>
      <c r="B340">
        <v>2927705</v>
      </c>
      <c r="C340">
        <v>624</v>
      </c>
      <c r="D340">
        <v>5</v>
      </c>
      <c r="E340">
        <v>9</v>
      </c>
      <c r="F340">
        <v>0</v>
      </c>
    </row>
    <row r="341">
      <c r="A341" t="str">
        <v>Santa Cruz da Vitória</v>
      </c>
      <c r="B341">
        <v>2927804</v>
      </c>
      <c r="C341">
        <v>102</v>
      </c>
      <c r="D341">
        <v>1</v>
      </c>
      <c r="E341">
        <v>1</v>
      </c>
      <c r="F341">
        <v>0</v>
      </c>
    </row>
    <row r="342">
      <c r="A342" t="str">
        <v>Santa Inês</v>
      </c>
      <c r="B342">
        <v>2927903</v>
      </c>
      <c r="C342">
        <v>51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380</v>
      </c>
      <c r="D343">
        <v>11</v>
      </c>
      <c r="E343">
        <v>8</v>
      </c>
      <c r="F343">
        <v>0</v>
      </c>
    </row>
    <row r="344">
      <c r="A344" t="str">
        <v>Santa Maria da Vitória</v>
      </c>
      <c r="B344">
        <v>2928109</v>
      </c>
      <c r="C344">
        <v>266</v>
      </c>
      <c r="D344">
        <v>4</v>
      </c>
      <c r="E344">
        <v>3</v>
      </c>
      <c r="F344">
        <v>0</v>
      </c>
    </row>
    <row r="345">
      <c r="A345" t="str">
        <v>Santa Rita de Cássia</v>
      </c>
      <c r="B345">
        <v>2928406</v>
      </c>
      <c r="C345">
        <v>161</v>
      </c>
      <c r="D345">
        <v>0</v>
      </c>
      <c r="E345">
        <v>1</v>
      </c>
      <c r="F345">
        <v>0</v>
      </c>
    </row>
    <row r="346">
      <c r="A346" t="str">
        <v>Santa Terezinha</v>
      </c>
      <c r="B346">
        <v>2928505</v>
      </c>
      <c r="C346">
        <v>58</v>
      </c>
      <c r="D346">
        <v>1</v>
      </c>
      <c r="E346">
        <v>1</v>
      </c>
      <c r="F346">
        <v>0</v>
      </c>
    </row>
    <row r="347">
      <c r="A347" t="str">
        <v>Santaluz</v>
      </c>
      <c r="B347">
        <v>2928000</v>
      </c>
      <c r="C347">
        <v>113</v>
      </c>
      <c r="D347">
        <v>0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166</v>
      </c>
      <c r="D348">
        <v>0</v>
      </c>
      <c r="E348">
        <v>6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894</v>
      </c>
      <c r="D350">
        <v>2</v>
      </c>
      <c r="E350">
        <v>15</v>
      </c>
      <c r="F350">
        <v>0</v>
      </c>
    </row>
    <row r="351">
      <c r="A351" t="str">
        <v>Santo Antônio de Jesus</v>
      </c>
      <c r="B351">
        <v>2928703</v>
      </c>
      <c r="C351">
        <v>1831</v>
      </c>
      <c r="D351">
        <v>4</v>
      </c>
      <c r="E351">
        <v>30</v>
      </c>
      <c r="F351">
        <v>0</v>
      </c>
    </row>
    <row r="352">
      <c r="A352" t="str">
        <v>Santo Estêvão</v>
      </c>
      <c r="B352">
        <v>2928802</v>
      </c>
      <c r="C352">
        <v>540</v>
      </c>
      <c r="D352">
        <v>1</v>
      </c>
      <c r="E352">
        <v>9</v>
      </c>
      <c r="F352">
        <v>0</v>
      </c>
    </row>
    <row r="353">
      <c r="A353" t="str">
        <v>São Desidério</v>
      </c>
      <c r="B353">
        <v>2928901</v>
      </c>
      <c r="C353">
        <v>479</v>
      </c>
      <c r="D353">
        <v>0</v>
      </c>
      <c r="E353">
        <v>3</v>
      </c>
      <c r="F353">
        <v>1</v>
      </c>
    </row>
    <row r="354">
      <c r="A354" t="str">
        <v>São Domingos</v>
      </c>
      <c r="B354">
        <v>2928950</v>
      </c>
      <c r="C354">
        <v>91</v>
      </c>
      <c r="D354">
        <v>0</v>
      </c>
      <c r="E354">
        <v>0</v>
      </c>
      <c r="F354">
        <v>0</v>
      </c>
    </row>
    <row r="355">
      <c r="A355" t="str">
        <v>São Felipe</v>
      </c>
      <c r="B355">
        <v>2929107</v>
      </c>
      <c r="C355">
        <v>163</v>
      </c>
      <c r="D355">
        <v>1</v>
      </c>
      <c r="E355">
        <v>3</v>
      </c>
      <c r="F355">
        <v>0</v>
      </c>
    </row>
    <row r="356">
      <c r="A356" t="str">
        <v>São Félix</v>
      </c>
      <c r="B356">
        <v>2929008</v>
      </c>
      <c r="C356">
        <v>92</v>
      </c>
      <c r="D356">
        <v>0</v>
      </c>
      <c r="E356">
        <v>3</v>
      </c>
      <c r="F356">
        <v>0</v>
      </c>
    </row>
    <row r="357">
      <c r="A357" t="str">
        <v>São Félix do Coribe</v>
      </c>
      <c r="B357">
        <v>2929057</v>
      </c>
      <c r="C357">
        <v>261</v>
      </c>
      <c r="D357">
        <v>1</v>
      </c>
      <c r="E357">
        <v>1</v>
      </c>
      <c r="F357">
        <v>0</v>
      </c>
    </row>
    <row r="358">
      <c r="A358" t="str">
        <v>São Francisco do Conde</v>
      </c>
      <c r="B358">
        <v>2929206</v>
      </c>
      <c r="C358">
        <v>813</v>
      </c>
      <c r="D358">
        <v>2</v>
      </c>
      <c r="E358">
        <v>16</v>
      </c>
      <c r="F358">
        <v>0</v>
      </c>
    </row>
    <row r="359">
      <c r="A359" t="str">
        <v>São Gabriel</v>
      </c>
      <c r="B359">
        <v>2929255</v>
      </c>
      <c r="C359">
        <v>70</v>
      </c>
      <c r="D359">
        <v>0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481</v>
      </c>
      <c r="D360">
        <v>0</v>
      </c>
      <c r="E360">
        <v>6</v>
      </c>
      <c r="F360">
        <v>0</v>
      </c>
    </row>
    <row r="361">
      <c r="A361" t="str">
        <v>São José da Vitória</v>
      </c>
      <c r="B361">
        <v>2929354</v>
      </c>
      <c r="C361">
        <v>228</v>
      </c>
      <c r="D361">
        <v>6</v>
      </c>
      <c r="E361">
        <v>2</v>
      </c>
      <c r="F361">
        <v>0</v>
      </c>
    </row>
    <row r="362">
      <c r="A362" t="str">
        <v>São José do Jacuípe</v>
      </c>
      <c r="B362">
        <v>2929370</v>
      </c>
      <c r="C362">
        <v>75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52</v>
      </c>
      <c r="D363">
        <v>0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925</v>
      </c>
      <c r="D364">
        <v>0</v>
      </c>
      <c r="E364">
        <v>13</v>
      </c>
      <c r="F364">
        <v>1</v>
      </c>
    </row>
    <row r="365">
      <c r="A365" t="str">
        <v>Sapeaçu</v>
      </c>
      <c r="B365">
        <v>2929602</v>
      </c>
      <c r="C365">
        <v>252</v>
      </c>
      <c r="D365">
        <v>0</v>
      </c>
      <c r="E365">
        <v>2</v>
      </c>
      <c r="F365">
        <v>0</v>
      </c>
    </row>
    <row r="366">
      <c r="A366" t="str">
        <v>Sátiro Dias</v>
      </c>
      <c r="B366">
        <v>2929701</v>
      </c>
      <c r="C366">
        <v>56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60</v>
      </c>
      <c r="D367">
        <v>0</v>
      </c>
      <c r="E367">
        <v>6</v>
      </c>
      <c r="F367">
        <v>1</v>
      </c>
    </row>
    <row r="368">
      <c r="A368" t="str">
        <v>Saúde</v>
      </c>
      <c r="B368">
        <v>2929800</v>
      </c>
      <c r="C368">
        <v>34</v>
      </c>
      <c r="D368">
        <v>0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238</v>
      </c>
      <c r="D369">
        <v>3</v>
      </c>
      <c r="E369">
        <v>3</v>
      </c>
      <c r="F369">
        <v>0</v>
      </c>
    </row>
    <row r="370">
      <c r="A370" t="str">
        <v>Sebastião Laranjeiras</v>
      </c>
      <c r="B370">
        <v>2930006</v>
      </c>
      <c r="C370">
        <v>12</v>
      </c>
      <c r="D370">
        <v>0</v>
      </c>
      <c r="E370">
        <v>0</v>
      </c>
      <c r="F370">
        <v>0</v>
      </c>
    </row>
    <row r="371">
      <c r="A371" t="str">
        <v>Senhor do Bonfim</v>
      </c>
      <c r="B371">
        <v>2930105</v>
      </c>
      <c r="C371">
        <v>633</v>
      </c>
      <c r="D371">
        <v>4</v>
      </c>
      <c r="E371">
        <v>9</v>
      </c>
      <c r="F371">
        <v>0</v>
      </c>
    </row>
    <row r="372">
      <c r="A372" t="str">
        <v>Sento Sé</v>
      </c>
      <c r="B372">
        <v>2930204</v>
      </c>
      <c r="C372">
        <v>19</v>
      </c>
      <c r="D372">
        <v>0</v>
      </c>
      <c r="E372">
        <v>1</v>
      </c>
      <c r="F372">
        <v>0</v>
      </c>
    </row>
    <row r="373">
      <c r="A373" t="str">
        <v>Serra do Ramalho</v>
      </c>
      <c r="B373">
        <v>2930154</v>
      </c>
      <c r="C373">
        <v>305</v>
      </c>
      <c r="D373">
        <v>1</v>
      </c>
      <c r="E373">
        <v>4</v>
      </c>
      <c r="F373">
        <v>0</v>
      </c>
    </row>
    <row r="374">
      <c r="A374" t="str">
        <v>Serra Dourada</v>
      </c>
      <c r="B374">
        <v>2930303</v>
      </c>
      <c r="C374">
        <v>10</v>
      </c>
      <c r="D374">
        <v>0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198</v>
      </c>
      <c r="D375">
        <v>0</v>
      </c>
      <c r="E375">
        <v>7</v>
      </c>
      <c r="F375">
        <v>0</v>
      </c>
    </row>
    <row r="376">
      <c r="A376" t="str">
        <v>Serrinha</v>
      </c>
      <c r="B376">
        <v>2930501</v>
      </c>
      <c r="C376">
        <v>910</v>
      </c>
      <c r="D376">
        <v>0</v>
      </c>
      <c r="E376">
        <v>10</v>
      </c>
      <c r="F376">
        <v>0</v>
      </c>
    </row>
    <row r="377">
      <c r="A377" t="str">
        <v>Serrolândia</v>
      </c>
      <c r="B377">
        <v>2930600</v>
      </c>
      <c r="C377">
        <v>165</v>
      </c>
      <c r="D377">
        <v>0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1820</v>
      </c>
      <c r="D378">
        <v>3</v>
      </c>
      <c r="E378">
        <v>59</v>
      </c>
      <c r="F378">
        <v>0</v>
      </c>
    </row>
    <row r="379">
      <c r="A379" t="str">
        <v>Sítio do Mato</v>
      </c>
      <c r="B379">
        <v>2930758</v>
      </c>
      <c r="C379">
        <v>6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103</v>
      </c>
      <c r="D380">
        <v>0</v>
      </c>
      <c r="E380">
        <v>1</v>
      </c>
      <c r="F380">
        <v>0</v>
      </c>
    </row>
    <row r="381">
      <c r="A381" t="str">
        <v>Sobradinho</v>
      </c>
      <c r="B381">
        <v>2930774</v>
      </c>
      <c r="C381">
        <v>404</v>
      </c>
      <c r="D381">
        <v>0</v>
      </c>
      <c r="E381">
        <v>11</v>
      </c>
      <c r="F381">
        <v>0</v>
      </c>
    </row>
    <row r="382">
      <c r="A382" t="str">
        <v>Souto Soares</v>
      </c>
      <c r="B382">
        <v>2930808</v>
      </c>
      <c r="C382">
        <v>149</v>
      </c>
      <c r="D382">
        <v>0</v>
      </c>
      <c r="E382">
        <v>3</v>
      </c>
      <c r="F382">
        <v>0</v>
      </c>
    </row>
    <row r="383">
      <c r="A383" t="str">
        <v>Tabocas do Brejo Velho</v>
      </c>
      <c r="B383">
        <v>2930907</v>
      </c>
      <c r="C383">
        <v>5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22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5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321</v>
      </c>
      <c r="D386">
        <v>0</v>
      </c>
      <c r="E386">
        <v>4</v>
      </c>
      <c r="F386">
        <v>0</v>
      </c>
    </row>
    <row r="387">
      <c r="A387" t="str">
        <v>Taperoá</v>
      </c>
      <c r="B387">
        <v>2931202</v>
      </c>
      <c r="C387">
        <v>499</v>
      </c>
      <c r="D387">
        <v>1</v>
      </c>
      <c r="E387">
        <v>8</v>
      </c>
      <c r="F387">
        <v>0</v>
      </c>
    </row>
    <row r="388">
      <c r="A388" t="str">
        <v>Tapiramutá</v>
      </c>
      <c r="B388">
        <v>2931301</v>
      </c>
      <c r="C388">
        <v>101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3772</v>
      </c>
      <c r="D389">
        <v>25</v>
      </c>
      <c r="E389">
        <v>71</v>
      </c>
      <c r="F389">
        <v>3</v>
      </c>
    </row>
    <row r="390">
      <c r="A390" t="str">
        <v>Teodoro Sampaio</v>
      </c>
      <c r="B390">
        <v>2931400</v>
      </c>
      <c r="C390">
        <v>49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238</v>
      </c>
      <c r="D391">
        <v>1</v>
      </c>
      <c r="E391">
        <v>1</v>
      </c>
      <c r="F391">
        <v>0</v>
      </c>
    </row>
    <row r="392">
      <c r="A392" t="str">
        <v>Teolândia</v>
      </c>
      <c r="B392">
        <v>2931608</v>
      </c>
      <c r="C392">
        <v>225</v>
      </c>
      <c r="D392">
        <v>0</v>
      </c>
      <c r="E392">
        <v>1</v>
      </c>
      <c r="F392">
        <v>0</v>
      </c>
    </row>
    <row r="393">
      <c r="A393" t="str">
        <v>Terra Nova</v>
      </c>
      <c r="B393">
        <v>2931707</v>
      </c>
      <c r="C393">
        <v>173</v>
      </c>
      <c r="D393">
        <v>0</v>
      </c>
      <c r="E393">
        <v>3</v>
      </c>
      <c r="F393">
        <v>0</v>
      </c>
    </row>
    <row r="394">
      <c r="A394" t="str">
        <v>Tremedal</v>
      </c>
      <c r="B394">
        <v>2931806</v>
      </c>
      <c r="C394">
        <v>92</v>
      </c>
      <c r="D394">
        <v>0</v>
      </c>
      <c r="E394">
        <v>2</v>
      </c>
      <c r="F394">
        <v>0</v>
      </c>
    </row>
    <row r="395">
      <c r="A395" t="str">
        <v>Tucano</v>
      </c>
      <c r="B395">
        <v>2931905</v>
      </c>
      <c r="C395">
        <v>620</v>
      </c>
      <c r="D395">
        <v>17</v>
      </c>
      <c r="E395">
        <v>3</v>
      </c>
      <c r="F395">
        <v>0</v>
      </c>
    </row>
    <row r="396">
      <c r="A396" t="str">
        <v>Uauá</v>
      </c>
      <c r="B396">
        <v>2932002</v>
      </c>
      <c r="C396">
        <v>408</v>
      </c>
      <c r="D396">
        <v>1</v>
      </c>
      <c r="E396">
        <v>7</v>
      </c>
      <c r="F396">
        <v>2</v>
      </c>
    </row>
    <row r="397">
      <c r="A397" t="str">
        <v>Ubaíra</v>
      </c>
      <c r="B397">
        <v>2932101</v>
      </c>
      <c r="C397">
        <v>41</v>
      </c>
      <c r="D397">
        <v>0</v>
      </c>
      <c r="E397">
        <v>3</v>
      </c>
      <c r="F397">
        <v>0</v>
      </c>
    </row>
    <row r="398">
      <c r="A398" t="str">
        <v>Ubaitaba</v>
      </c>
      <c r="B398">
        <v>2932200</v>
      </c>
      <c r="C398">
        <v>315</v>
      </c>
      <c r="D398">
        <v>1</v>
      </c>
      <c r="E398">
        <v>13</v>
      </c>
      <c r="F398">
        <v>1</v>
      </c>
    </row>
    <row r="399">
      <c r="A399" t="str">
        <v>Ubatã</v>
      </c>
      <c r="B399">
        <v>2932309</v>
      </c>
      <c r="C399">
        <v>982</v>
      </c>
      <c r="D399">
        <v>3</v>
      </c>
      <c r="E399">
        <v>16</v>
      </c>
      <c r="F399">
        <v>0</v>
      </c>
    </row>
    <row r="400">
      <c r="A400" t="str">
        <v>Uibaí</v>
      </c>
      <c r="B400">
        <v>2932408</v>
      </c>
      <c r="C400">
        <v>16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184</v>
      </c>
      <c r="D401">
        <v>0</v>
      </c>
      <c r="E401">
        <v>1</v>
      </c>
      <c r="F401">
        <v>0</v>
      </c>
    </row>
    <row r="402">
      <c r="A402" t="str">
        <v>Una</v>
      </c>
      <c r="B402">
        <v>2932507</v>
      </c>
      <c r="C402">
        <v>263</v>
      </c>
      <c r="D402">
        <v>5</v>
      </c>
      <c r="E402">
        <v>7</v>
      </c>
      <c r="F402">
        <v>0</v>
      </c>
    </row>
    <row r="403">
      <c r="A403" t="str">
        <v>Urandi</v>
      </c>
      <c r="B403">
        <v>2932606</v>
      </c>
      <c r="C403">
        <v>200</v>
      </c>
      <c r="D403">
        <v>1</v>
      </c>
      <c r="E403">
        <v>3</v>
      </c>
      <c r="F403">
        <v>0</v>
      </c>
    </row>
    <row r="404">
      <c r="A404" t="str">
        <v>Uruçuca</v>
      </c>
      <c r="B404">
        <v>2932705</v>
      </c>
      <c r="C404">
        <v>533</v>
      </c>
      <c r="D404">
        <v>0</v>
      </c>
      <c r="E404">
        <v>21</v>
      </c>
      <c r="F404">
        <v>0</v>
      </c>
    </row>
    <row r="405">
      <c r="A405" t="str">
        <v>Utinga</v>
      </c>
      <c r="B405">
        <v>2932804</v>
      </c>
      <c r="C405">
        <v>91</v>
      </c>
      <c r="D405">
        <v>1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1447</v>
      </c>
      <c r="D406">
        <v>5</v>
      </c>
      <c r="E406">
        <v>49</v>
      </c>
      <c r="F406">
        <v>0</v>
      </c>
    </row>
    <row r="407">
      <c r="A407" t="str">
        <v>Valente</v>
      </c>
      <c r="B407">
        <v>2933000</v>
      </c>
      <c r="C407">
        <v>356</v>
      </c>
      <c r="D407">
        <v>0</v>
      </c>
      <c r="E407">
        <v>5</v>
      </c>
      <c r="F407">
        <v>0</v>
      </c>
    </row>
    <row r="408">
      <c r="A408" t="str">
        <v>Várzea da Roça</v>
      </c>
      <c r="B408">
        <v>2933059</v>
      </c>
      <c r="C408">
        <v>297</v>
      </c>
      <c r="D408">
        <v>0</v>
      </c>
      <c r="E408">
        <v>1</v>
      </c>
      <c r="F408">
        <v>0</v>
      </c>
    </row>
    <row r="409">
      <c r="A409" t="str">
        <v>Várzea do Poço</v>
      </c>
      <c r="B409">
        <v>2933109</v>
      </c>
      <c r="C409">
        <v>33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89</v>
      </c>
      <c r="D410">
        <v>0</v>
      </c>
      <c r="E410">
        <v>1</v>
      </c>
      <c r="F410">
        <v>0</v>
      </c>
    </row>
    <row r="411">
      <c r="A411" t="str">
        <v>Varzedo</v>
      </c>
      <c r="B411">
        <v>2933174</v>
      </c>
      <c r="C411">
        <v>68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347</v>
      </c>
      <c r="D412">
        <v>0</v>
      </c>
      <c r="E412">
        <v>14</v>
      </c>
      <c r="F412">
        <v>0</v>
      </c>
    </row>
    <row r="413">
      <c r="A413" t="str">
        <v>Vereda</v>
      </c>
      <c r="B413">
        <v>2933257</v>
      </c>
      <c r="C413">
        <v>113</v>
      </c>
      <c r="D413">
        <v>0</v>
      </c>
      <c r="E413">
        <v>3</v>
      </c>
      <c r="F413">
        <v>0</v>
      </c>
    </row>
    <row r="414">
      <c r="A414" t="str">
        <v>Vitória da Conquista</v>
      </c>
      <c r="B414">
        <v>2933307</v>
      </c>
      <c r="C414">
        <v>4975</v>
      </c>
      <c r="D414">
        <v>78</v>
      </c>
      <c r="E414">
        <v>94</v>
      </c>
      <c r="F414">
        <v>0</v>
      </c>
    </row>
    <row r="415">
      <c r="A415" t="str">
        <v>Wagner</v>
      </c>
      <c r="B415">
        <v>2933406</v>
      </c>
      <c r="C415">
        <v>21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59</v>
      </c>
      <c r="D416">
        <v>0</v>
      </c>
      <c r="E416">
        <v>1</v>
      </c>
      <c r="F416">
        <v>0</v>
      </c>
    </row>
    <row r="417">
      <c r="A417" t="str">
        <v>Wenceslau Guimarães</v>
      </c>
      <c r="B417">
        <v>2933505</v>
      </c>
      <c r="C417">
        <v>704</v>
      </c>
      <c r="D417">
        <v>0</v>
      </c>
      <c r="E417">
        <v>6</v>
      </c>
      <c r="F417">
        <v>0</v>
      </c>
    </row>
    <row r="418">
      <c r="A418" t="str">
        <v>Xique-Xique</v>
      </c>
      <c r="B418">
        <v>2933604</v>
      </c>
      <c r="C418">
        <v>106</v>
      </c>
      <c r="D418">
        <v>1</v>
      </c>
      <c r="E418">
        <v>2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17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98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136</v>
      </c>
      <c r="D4">
        <v>2</v>
      </c>
      <c r="E4">
        <v>3</v>
      </c>
      <c r="F4">
        <v>0</v>
      </c>
    </row>
    <row r="5">
      <c r="A5" t="str">
        <v>Adustina</v>
      </c>
      <c r="B5">
        <v>2900355</v>
      </c>
      <c r="C5">
        <v>87</v>
      </c>
      <c r="D5">
        <v>0</v>
      </c>
      <c r="E5">
        <v>2</v>
      </c>
      <c r="F5">
        <v>0</v>
      </c>
    </row>
    <row r="6">
      <c r="A6" t="str">
        <v>Água Fria</v>
      </c>
      <c r="B6">
        <v>2900405</v>
      </c>
      <c r="C6">
        <v>64</v>
      </c>
      <c r="D6">
        <v>0</v>
      </c>
      <c r="E6">
        <v>2</v>
      </c>
      <c r="F6">
        <v>0</v>
      </c>
    </row>
    <row r="7">
      <c r="A7" t="str">
        <v>Aiquara</v>
      </c>
      <c r="B7">
        <v>2900603</v>
      </c>
      <c r="C7">
        <v>3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177</v>
      </c>
      <c r="D8">
        <v>2</v>
      </c>
      <c r="E8">
        <v>3</v>
      </c>
      <c r="F8">
        <v>0</v>
      </c>
    </row>
    <row r="9">
      <c r="A9" t="str">
        <v>Alcobaça</v>
      </c>
      <c r="B9">
        <v>2900801</v>
      </c>
      <c r="C9">
        <v>5393</v>
      </c>
      <c r="D9">
        <v>12</v>
      </c>
      <c r="E9">
        <v>73</v>
      </c>
      <c r="F9">
        <v>0</v>
      </c>
    </row>
    <row r="10">
      <c r="A10" t="str">
        <v>Almadina</v>
      </c>
      <c r="B10">
        <v>2900900</v>
      </c>
      <c r="C10">
        <v>508</v>
      </c>
      <c r="D10">
        <v>1</v>
      </c>
      <c r="E10">
        <v>7</v>
      </c>
      <c r="F10">
        <v>1</v>
      </c>
    </row>
    <row r="11">
      <c r="A11" t="str">
        <v>Amargosa</v>
      </c>
      <c r="B11">
        <v>2901007</v>
      </c>
      <c r="C11">
        <v>349</v>
      </c>
      <c r="D11">
        <v>2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394</v>
      </c>
      <c r="D12">
        <v>7</v>
      </c>
      <c r="E12">
        <v>12</v>
      </c>
      <c r="F12">
        <v>0</v>
      </c>
    </row>
    <row r="13">
      <c r="A13" t="str">
        <v>América Dourada</v>
      </c>
      <c r="B13">
        <v>2901155</v>
      </c>
      <c r="C13">
        <v>391</v>
      </c>
      <c r="D13">
        <v>0</v>
      </c>
      <c r="E13">
        <v>7</v>
      </c>
      <c r="F13">
        <v>1</v>
      </c>
    </row>
    <row r="14">
      <c r="A14" t="str">
        <v>Anagé</v>
      </c>
      <c r="B14">
        <v>2901205</v>
      </c>
      <c r="C14">
        <v>100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114</v>
      </c>
      <c r="D15">
        <v>0</v>
      </c>
      <c r="E15">
        <v>3</v>
      </c>
      <c r="F15">
        <v>0</v>
      </c>
    </row>
    <row r="16">
      <c r="A16" t="str">
        <v>Andorinha</v>
      </c>
      <c r="B16">
        <v>2901353</v>
      </c>
      <c r="C16">
        <v>37</v>
      </c>
      <c r="D16">
        <v>0</v>
      </c>
      <c r="E16">
        <v>0</v>
      </c>
      <c r="F16">
        <v>0</v>
      </c>
    </row>
    <row r="17">
      <c r="A17" t="str">
        <v>Angical</v>
      </c>
      <c r="B17">
        <v>2901403</v>
      </c>
      <c r="C17">
        <v>66</v>
      </c>
      <c r="D17">
        <v>0</v>
      </c>
      <c r="E17">
        <v>2</v>
      </c>
      <c r="F17">
        <v>0</v>
      </c>
    </row>
    <row r="18">
      <c r="A18" t="str">
        <v>Anguera</v>
      </c>
      <c r="B18">
        <v>2901502</v>
      </c>
      <c r="C18">
        <v>145</v>
      </c>
      <c r="D18">
        <v>1</v>
      </c>
      <c r="E18">
        <v>3</v>
      </c>
      <c r="F18">
        <v>0</v>
      </c>
    </row>
    <row r="19">
      <c r="A19" t="str">
        <v>Antas</v>
      </c>
      <c r="B19">
        <v>2901601</v>
      </c>
      <c r="C19">
        <v>63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307</v>
      </c>
      <c r="D20">
        <v>1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69</v>
      </c>
      <c r="D21">
        <v>0</v>
      </c>
      <c r="E21">
        <v>1</v>
      </c>
      <c r="F21">
        <v>0</v>
      </c>
    </row>
    <row r="22">
      <c r="A22" t="str">
        <v>Aporá</v>
      </c>
      <c r="B22">
        <v>2901908</v>
      </c>
      <c r="C22">
        <v>173</v>
      </c>
      <c r="D22">
        <v>2</v>
      </c>
      <c r="E22">
        <v>1</v>
      </c>
      <c r="F22">
        <v>0</v>
      </c>
    </row>
    <row r="23">
      <c r="A23" t="str">
        <v>Apuarema</v>
      </c>
      <c r="B23">
        <v>2901957</v>
      </c>
      <c r="C23">
        <v>190</v>
      </c>
      <c r="D23">
        <v>1</v>
      </c>
      <c r="E23">
        <v>4</v>
      </c>
      <c r="F23">
        <v>0</v>
      </c>
    </row>
    <row r="24">
      <c r="A24" t="str">
        <v>Araçás</v>
      </c>
      <c r="B24">
        <v>2902054</v>
      </c>
      <c r="C24">
        <v>347</v>
      </c>
      <c r="D24">
        <v>2</v>
      </c>
      <c r="E24">
        <v>5</v>
      </c>
      <c r="F24">
        <v>0</v>
      </c>
    </row>
    <row r="25">
      <c r="A25" t="str">
        <v>Aracatu</v>
      </c>
      <c r="B25">
        <v>2902005</v>
      </c>
      <c r="C25">
        <v>57</v>
      </c>
      <c r="D25">
        <v>3</v>
      </c>
      <c r="E25">
        <v>1</v>
      </c>
      <c r="F25">
        <v>0</v>
      </c>
    </row>
    <row r="26">
      <c r="A26" t="str">
        <v>Araci</v>
      </c>
      <c r="B26">
        <v>2902104</v>
      </c>
      <c r="C26">
        <v>195</v>
      </c>
      <c r="D26">
        <v>25</v>
      </c>
      <c r="E26">
        <v>3</v>
      </c>
      <c r="F26">
        <v>0</v>
      </c>
    </row>
    <row r="27">
      <c r="A27" t="str">
        <v>Aramari</v>
      </c>
      <c r="B27">
        <v>2902203</v>
      </c>
      <c r="C27">
        <v>1105</v>
      </c>
      <c r="D27">
        <v>1</v>
      </c>
      <c r="E27">
        <v>12</v>
      </c>
      <c r="F27">
        <v>0</v>
      </c>
    </row>
    <row r="28">
      <c r="A28" t="str">
        <v>Arataca</v>
      </c>
      <c r="B28">
        <v>2902252</v>
      </c>
      <c r="C28">
        <v>119</v>
      </c>
      <c r="D28">
        <v>0</v>
      </c>
      <c r="E28">
        <v>1</v>
      </c>
      <c r="F28">
        <v>0</v>
      </c>
    </row>
    <row r="29">
      <c r="A29" t="str">
        <v>Aratuípe</v>
      </c>
      <c r="B29">
        <v>2902302</v>
      </c>
      <c r="C29">
        <v>216</v>
      </c>
      <c r="D29">
        <v>4</v>
      </c>
      <c r="E29">
        <v>5</v>
      </c>
      <c r="F29">
        <v>1</v>
      </c>
    </row>
    <row r="30">
      <c r="A30" t="str">
        <v>Aurelino Leal</v>
      </c>
      <c r="B30">
        <v>2902401</v>
      </c>
      <c r="C30">
        <v>124</v>
      </c>
      <c r="D30">
        <v>0</v>
      </c>
      <c r="E30">
        <v>5</v>
      </c>
      <c r="F30">
        <v>0</v>
      </c>
    </row>
    <row r="31">
      <c r="A31" t="str">
        <v>Baianópolis</v>
      </c>
      <c r="B31">
        <v>2902500</v>
      </c>
      <c r="C31">
        <v>404</v>
      </c>
      <c r="D31">
        <v>1</v>
      </c>
      <c r="E31">
        <v>7</v>
      </c>
      <c r="F31">
        <v>0</v>
      </c>
    </row>
    <row r="32">
      <c r="A32" t="str">
        <v>Baixa Grande</v>
      </c>
      <c r="B32">
        <v>2902609</v>
      </c>
      <c r="C32">
        <v>94</v>
      </c>
      <c r="D32">
        <v>2</v>
      </c>
      <c r="E32">
        <v>1</v>
      </c>
      <c r="F32">
        <v>0</v>
      </c>
    </row>
    <row r="33">
      <c r="A33" t="str">
        <v>Banzaê</v>
      </c>
      <c r="B33">
        <v>2902658</v>
      </c>
      <c r="C33">
        <v>33</v>
      </c>
      <c r="D33">
        <v>0</v>
      </c>
      <c r="E33">
        <v>2</v>
      </c>
      <c r="F33">
        <v>0</v>
      </c>
    </row>
    <row r="34">
      <c r="A34" t="str">
        <v>Barra</v>
      </c>
      <c r="B34">
        <v>2902708</v>
      </c>
      <c r="C34">
        <v>293</v>
      </c>
      <c r="D34">
        <v>18</v>
      </c>
      <c r="E34">
        <v>0</v>
      </c>
      <c r="F34">
        <v>0</v>
      </c>
    </row>
    <row r="35">
      <c r="A35" t="str">
        <v>Barra da Estiva</v>
      </c>
      <c r="B35">
        <v>2902807</v>
      </c>
      <c r="C35">
        <v>236</v>
      </c>
      <c r="D35">
        <v>2</v>
      </c>
      <c r="E35">
        <v>5</v>
      </c>
      <c r="F35">
        <v>0</v>
      </c>
    </row>
    <row r="36">
      <c r="A36" t="str">
        <v>Barra do Choça</v>
      </c>
      <c r="B36">
        <v>2902906</v>
      </c>
      <c r="C36">
        <v>17</v>
      </c>
      <c r="D36">
        <v>0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416</v>
      </c>
      <c r="D37">
        <v>1</v>
      </c>
      <c r="E37">
        <v>5</v>
      </c>
      <c r="F37">
        <v>0</v>
      </c>
    </row>
    <row r="38">
      <c r="A38" t="str">
        <v>Barra do Rocha</v>
      </c>
      <c r="B38">
        <v>2903102</v>
      </c>
      <c r="C38">
        <v>18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105</v>
      </c>
      <c r="D39">
        <v>1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4774</v>
      </c>
      <c r="D40">
        <v>29</v>
      </c>
      <c r="E40">
        <v>80</v>
      </c>
      <c r="F40">
        <v>1</v>
      </c>
    </row>
    <row r="41">
      <c r="A41" t="str">
        <v>Barro Preto</v>
      </c>
      <c r="B41">
        <v>2903300</v>
      </c>
      <c r="C41">
        <v>74</v>
      </c>
      <c r="D41">
        <v>0</v>
      </c>
      <c r="E41">
        <v>1</v>
      </c>
      <c r="F41">
        <v>0</v>
      </c>
    </row>
    <row r="42">
      <c r="A42" t="str">
        <v>Barrocas</v>
      </c>
      <c r="B42">
        <v>2903276</v>
      </c>
      <c r="C42">
        <v>134</v>
      </c>
      <c r="D42">
        <v>1</v>
      </c>
      <c r="E42">
        <v>0</v>
      </c>
      <c r="F42">
        <v>0</v>
      </c>
    </row>
    <row r="43">
      <c r="A43" t="str">
        <v>Belmonte</v>
      </c>
      <c r="B43">
        <v>2903409</v>
      </c>
      <c r="C43">
        <v>240</v>
      </c>
      <c r="D43">
        <v>1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461</v>
      </c>
      <c r="D44">
        <v>1</v>
      </c>
      <c r="E44">
        <v>3</v>
      </c>
      <c r="F44">
        <v>0</v>
      </c>
    </row>
    <row r="45">
      <c r="A45" t="str">
        <v>Biritinga</v>
      </c>
      <c r="B45">
        <v>2903607</v>
      </c>
      <c r="C45">
        <v>60</v>
      </c>
      <c r="D45">
        <v>1</v>
      </c>
      <c r="E45">
        <v>1</v>
      </c>
      <c r="F45">
        <v>0</v>
      </c>
    </row>
    <row r="46">
      <c r="A46" t="str">
        <v>Boa Nova</v>
      </c>
      <c r="B46">
        <v>2903706</v>
      </c>
      <c r="C46">
        <v>92</v>
      </c>
      <c r="D46">
        <v>4</v>
      </c>
      <c r="E46">
        <v>1</v>
      </c>
      <c r="F46">
        <v>0</v>
      </c>
    </row>
    <row r="47">
      <c r="A47" t="str">
        <v>Boa Vista do Tupim</v>
      </c>
      <c r="B47">
        <v>2903805</v>
      </c>
      <c r="C47">
        <v>168</v>
      </c>
      <c r="D47">
        <v>0</v>
      </c>
      <c r="E47">
        <v>3</v>
      </c>
      <c r="F47">
        <v>0</v>
      </c>
    </row>
    <row r="48">
      <c r="A48" t="str">
        <v>Bom Jesus da Lapa</v>
      </c>
      <c r="B48">
        <v>2903904</v>
      </c>
      <c r="C48">
        <v>99</v>
      </c>
      <c r="D48">
        <v>1</v>
      </c>
      <c r="E48">
        <v>1</v>
      </c>
      <c r="F48">
        <v>0</v>
      </c>
    </row>
    <row r="49">
      <c r="A49" t="str">
        <v>Bom Jesus da Serra</v>
      </c>
      <c r="B49">
        <v>2903953</v>
      </c>
      <c r="C49">
        <v>472</v>
      </c>
      <c r="D49">
        <v>6</v>
      </c>
      <c r="E49">
        <v>2</v>
      </c>
      <c r="F49">
        <v>0</v>
      </c>
    </row>
    <row r="50">
      <c r="A50" t="str">
        <v>Boninal</v>
      </c>
      <c r="B50">
        <v>2904001</v>
      </c>
      <c r="C50">
        <v>102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12</v>
      </c>
      <c r="D51">
        <v>2</v>
      </c>
      <c r="E51">
        <v>1</v>
      </c>
      <c r="F51">
        <v>0</v>
      </c>
    </row>
    <row r="52">
      <c r="A52" t="str">
        <v>Boquira</v>
      </c>
      <c r="B52">
        <v>2904100</v>
      </c>
      <c r="C52">
        <v>45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36</v>
      </c>
      <c r="D53">
        <v>0</v>
      </c>
      <c r="E53">
        <v>1</v>
      </c>
      <c r="F53">
        <v>0</v>
      </c>
    </row>
    <row r="54">
      <c r="A54" t="str">
        <v>Brejões</v>
      </c>
      <c r="B54">
        <v>2904308</v>
      </c>
      <c r="C54">
        <v>5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55</v>
      </c>
      <c r="D55">
        <v>0</v>
      </c>
      <c r="E55">
        <v>1</v>
      </c>
      <c r="F55">
        <v>0</v>
      </c>
    </row>
    <row r="56">
      <c r="A56" t="str">
        <v>Brotas de Macaúbas</v>
      </c>
      <c r="B56">
        <v>2904506</v>
      </c>
      <c r="C56">
        <v>5</v>
      </c>
      <c r="D56">
        <v>0</v>
      </c>
      <c r="E56">
        <v>1</v>
      </c>
      <c r="F56">
        <v>0</v>
      </c>
    </row>
    <row r="57">
      <c r="A57" t="str">
        <v>Brumado</v>
      </c>
      <c r="B57">
        <v>2904605</v>
      </c>
      <c r="C57">
        <v>3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1528</v>
      </c>
      <c r="D58">
        <v>18</v>
      </c>
      <c r="E58">
        <v>16</v>
      </c>
      <c r="F58">
        <v>0</v>
      </c>
    </row>
    <row r="59">
      <c r="A59" t="str">
        <v>Buritirama</v>
      </c>
      <c r="B59">
        <v>2904753</v>
      </c>
      <c r="C59">
        <v>511</v>
      </c>
      <c r="D59">
        <v>2</v>
      </c>
      <c r="E59">
        <v>17</v>
      </c>
      <c r="F59">
        <v>0</v>
      </c>
    </row>
    <row r="60">
      <c r="A60" t="str">
        <v>Caatiba</v>
      </c>
      <c r="B60">
        <v>2904803</v>
      </c>
      <c r="C60">
        <v>228</v>
      </c>
      <c r="D60">
        <v>0</v>
      </c>
      <c r="E60">
        <v>5</v>
      </c>
      <c r="F60">
        <v>0</v>
      </c>
    </row>
    <row r="61">
      <c r="A61" t="str">
        <v>Cabaceiras do Paraguaçu</v>
      </c>
      <c r="B61">
        <v>2904852</v>
      </c>
      <c r="C61">
        <v>309</v>
      </c>
      <c r="D61">
        <v>24</v>
      </c>
      <c r="E61">
        <v>1</v>
      </c>
      <c r="F61">
        <v>0</v>
      </c>
    </row>
    <row r="62">
      <c r="A62" t="str">
        <v>Cachoeira</v>
      </c>
      <c r="B62">
        <v>2904902</v>
      </c>
      <c r="C62">
        <v>72</v>
      </c>
      <c r="D62">
        <v>0</v>
      </c>
      <c r="E62">
        <v>1</v>
      </c>
      <c r="F62">
        <v>0</v>
      </c>
    </row>
    <row r="63">
      <c r="A63" t="str">
        <v>Caculé</v>
      </c>
      <c r="B63">
        <v>2905008</v>
      </c>
      <c r="C63">
        <v>438</v>
      </c>
      <c r="D63">
        <v>1</v>
      </c>
      <c r="E63">
        <v>9</v>
      </c>
      <c r="F63">
        <v>0</v>
      </c>
    </row>
    <row r="64">
      <c r="A64" t="str">
        <v>Caém</v>
      </c>
      <c r="B64">
        <v>2905107</v>
      </c>
      <c r="C64">
        <v>84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110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131</v>
      </c>
      <c r="D66">
        <v>1</v>
      </c>
      <c r="E66">
        <v>0</v>
      </c>
      <c r="F66">
        <v>0</v>
      </c>
    </row>
    <row r="67">
      <c r="A67" t="str">
        <v>Cafarnaum</v>
      </c>
      <c r="B67">
        <v>2905305</v>
      </c>
      <c r="C67">
        <v>168</v>
      </c>
      <c r="D67">
        <v>0</v>
      </c>
      <c r="E67">
        <v>5</v>
      </c>
      <c r="F67">
        <v>0</v>
      </c>
    </row>
    <row r="68">
      <c r="A68" t="str">
        <v>Cairu</v>
      </c>
      <c r="B68">
        <v>2905404</v>
      </c>
      <c r="C68">
        <v>234</v>
      </c>
      <c r="D68">
        <v>3</v>
      </c>
      <c r="E68">
        <v>4</v>
      </c>
      <c r="F68">
        <v>0</v>
      </c>
    </row>
    <row r="69">
      <c r="A69" t="str">
        <v>Caldeirão Grande</v>
      </c>
      <c r="B69">
        <v>2905503</v>
      </c>
      <c r="C69">
        <v>290</v>
      </c>
      <c r="D69">
        <v>5</v>
      </c>
      <c r="E69">
        <v>5</v>
      </c>
      <c r="F69">
        <v>0</v>
      </c>
    </row>
    <row r="70">
      <c r="A70" t="str">
        <v>Camacan</v>
      </c>
      <c r="B70">
        <v>2905602</v>
      </c>
      <c r="C70">
        <v>123</v>
      </c>
      <c r="D70">
        <v>0</v>
      </c>
      <c r="E70">
        <v>1</v>
      </c>
      <c r="F70">
        <v>0</v>
      </c>
    </row>
    <row r="71">
      <c r="A71" t="str">
        <v>Camaçari</v>
      </c>
      <c r="B71">
        <v>2905701</v>
      </c>
      <c r="C71">
        <v>1438</v>
      </c>
      <c r="D71">
        <v>6</v>
      </c>
      <c r="E71">
        <v>31</v>
      </c>
      <c r="F71">
        <v>0</v>
      </c>
    </row>
    <row r="72">
      <c r="A72" t="str">
        <v>Camamu</v>
      </c>
      <c r="B72">
        <v>2905800</v>
      </c>
      <c r="C72">
        <v>6115</v>
      </c>
      <c r="D72">
        <v>22</v>
      </c>
      <c r="E72">
        <v>119</v>
      </c>
      <c r="F72">
        <v>2</v>
      </c>
    </row>
    <row r="73">
      <c r="A73" t="str">
        <v>Campo Alegre de Lourdes</v>
      </c>
      <c r="B73">
        <v>2905909</v>
      </c>
      <c r="C73">
        <v>815</v>
      </c>
      <c r="D73">
        <v>0</v>
      </c>
      <c r="E73">
        <v>18</v>
      </c>
      <c r="F73">
        <v>3</v>
      </c>
    </row>
    <row r="74">
      <c r="A74" t="str">
        <v>Campo Formoso</v>
      </c>
      <c r="B74">
        <v>2906006</v>
      </c>
      <c r="C74">
        <v>120</v>
      </c>
      <c r="D74">
        <v>1</v>
      </c>
      <c r="E74">
        <v>4</v>
      </c>
      <c r="F74">
        <v>0</v>
      </c>
    </row>
    <row r="75">
      <c r="A75" t="str">
        <v>Canápolis</v>
      </c>
      <c r="B75">
        <v>2906105</v>
      </c>
      <c r="C75">
        <v>1025</v>
      </c>
      <c r="D75">
        <v>0</v>
      </c>
      <c r="E75">
        <v>12</v>
      </c>
      <c r="F75">
        <v>0</v>
      </c>
    </row>
    <row r="76">
      <c r="A76" t="str">
        <v>Canarana</v>
      </c>
      <c r="B76">
        <v>2906204</v>
      </c>
      <c r="C76">
        <v>42</v>
      </c>
      <c r="D76">
        <v>3</v>
      </c>
      <c r="E76">
        <v>0</v>
      </c>
      <c r="F76">
        <v>0</v>
      </c>
    </row>
    <row r="77">
      <c r="A77" t="str">
        <v>Canavieiras</v>
      </c>
      <c r="B77">
        <v>2906303</v>
      </c>
      <c r="C77">
        <v>157</v>
      </c>
      <c r="D77">
        <v>13</v>
      </c>
      <c r="E77">
        <v>1</v>
      </c>
      <c r="F77">
        <v>0</v>
      </c>
    </row>
    <row r="78">
      <c r="A78" t="str">
        <v>Candeal</v>
      </c>
      <c r="B78">
        <v>2906402</v>
      </c>
      <c r="C78">
        <v>226</v>
      </c>
      <c r="D78">
        <v>2</v>
      </c>
      <c r="E78">
        <v>12</v>
      </c>
      <c r="F78">
        <v>0</v>
      </c>
    </row>
    <row r="79">
      <c r="A79" t="str">
        <v>Candeias</v>
      </c>
      <c r="B79">
        <v>2906501</v>
      </c>
      <c r="C79">
        <v>97</v>
      </c>
      <c r="D79">
        <v>1</v>
      </c>
      <c r="E79">
        <v>0</v>
      </c>
      <c r="F79">
        <v>0</v>
      </c>
    </row>
    <row r="80">
      <c r="A80" t="str">
        <v>Candiba</v>
      </c>
      <c r="B80">
        <v>2906600</v>
      </c>
      <c r="C80">
        <v>2330</v>
      </c>
      <c r="D80">
        <v>14</v>
      </c>
      <c r="E80">
        <v>59</v>
      </c>
      <c r="F80">
        <v>0</v>
      </c>
    </row>
    <row r="81">
      <c r="A81" t="str">
        <v>Cândido Sales</v>
      </c>
      <c r="B81">
        <v>2906709</v>
      </c>
      <c r="C81">
        <v>34</v>
      </c>
      <c r="D81">
        <v>2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635</v>
      </c>
      <c r="D82">
        <v>9</v>
      </c>
      <c r="E82">
        <v>16</v>
      </c>
      <c r="F82">
        <v>1</v>
      </c>
    </row>
    <row r="83">
      <c r="A83" t="str">
        <v>Canudos</v>
      </c>
      <c r="B83">
        <v>2906824</v>
      </c>
      <c r="C83">
        <v>175</v>
      </c>
      <c r="D83">
        <v>9</v>
      </c>
      <c r="E83">
        <v>5</v>
      </c>
      <c r="F83">
        <v>1</v>
      </c>
    </row>
    <row r="84">
      <c r="A84" t="str">
        <v>Capela do Alto Alegre</v>
      </c>
      <c r="B84">
        <v>2906857</v>
      </c>
      <c r="C84">
        <v>124</v>
      </c>
      <c r="D84">
        <v>0</v>
      </c>
      <c r="E84">
        <v>4</v>
      </c>
      <c r="F84">
        <v>0</v>
      </c>
    </row>
    <row r="85">
      <c r="A85" t="str">
        <v>Capim Grosso</v>
      </c>
      <c r="B85">
        <v>2906873</v>
      </c>
      <c r="C85">
        <v>170</v>
      </c>
      <c r="D85">
        <v>0</v>
      </c>
      <c r="E85">
        <v>1</v>
      </c>
      <c r="F85">
        <v>0</v>
      </c>
    </row>
    <row r="86">
      <c r="A86" t="str">
        <v>Caraíbas</v>
      </c>
      <c r="B86">
        <v>2906899</v>
      </c>
      <c r="C86">
        <v>1085</v>
      </c>
      <c r="D86">
        <v>9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24</v>
      </c>
      <c r="D87">
        <v>3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356</v>
      </c>
      <c r="D88">
        <v>6</v>
      </c>
      <c r="E88">
        <v>4</v>
      </c>
      <c r="F88">
        <v>0</v>
      </c>
    </row>
    <row r="89">
      <c r="A89" t="str">
        <v>Carinhanha</v>
      </c>
      <c r="B89">
        <v>2907103</v>
      </c>
      <c r="C89">
        <v>76</v>
      </c>
      <c r="D89">
        <v>6</v>
      </c>
      <c r="E89">
        <v>1</v>
      </c>
      <c r="F89">
        <v>0</v>
      </c>
    </row>
    <row r="90">
      <c r="A90" t="str">
        <v>Casa Nova</v>
      </c>
      <c r="B90">
        <v>2907202</v>
      </c>
      <c r="C90">
        <v>125</v>
      </c>
      <c r="D90">
        <v>3</v>
      </c>
      <c r="E90">
        <v>4</v>
      </c>
      <c r="F90">
        <v>0</v>
      </c>
    </row>
    <row r="91">
      <c r="A91" t="str">
        <v>Castro Alves</v>
      </c>
      <c r="B91">
        <v>2907301</v>
      </c>
      <c r="C91">
        <v>487</v>
      </c>
      <c r="D91">
        <v>1</v>
      </c>
      <c r="E91">
        <v>9</v>
      </c>
      <c r="F91">
        <v>0</v>
      </c>
    </row>
    <row r="92">
      <c r="A92" t="str">
        <v>Catolândia</v>
      </c>
      <c r="B92">
        <v>2907400</v>
      </c>
      <c r="C92">
        <v>424</v>
      </c>
      <c r="D92">
        <v>4</v>
      </c>
      <c r="E92">
        <v>7</v>
      </c>
      <c r="F92">
        <v>0</v>
      </c>
    </row>
    <row r="93">
      <c r="A93" t="str">
        <v>Catu</v>
      </c>
      <c r="B93">
        <v>2907509</v>
      </c>
      <c r="C93">
        <v>38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1632</v>
      </c>
      <c r="D94">
        <v>15</v>
      </c>
      <c r="E94">
        <v>14</v>
      </c>
      <c r="F94">
        <v>0</v>
      </c>
    </row>
    <row r="95">
      <c r="A95" t="str">
        <v>Central</v>
      </c>
      <c r="B95">
        <v>2907608</v>
      </c>
      <c r="C95">
        <v>2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61</v>
      </c>
      <c r="D96">
        <v>1</v>
      </c>
      <c r="E96">
        <v>1</v>
      </c>
      <c r="F96">
        <v>0</v>
      </c>
    </row>
    <row r="97">
      <c r="A97" t="str">
        <v>Cícero Dantas</v>
      </c>
      <c r="B97">
        <v>2907806</v>
      </c>
      <c r="C97">
        <v>36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567</v>
      </c>
      <c r="D98">
        <v>0</v>
      </c>
      <c r="E98">
        <v>7</v>
      </c>
      <c r="F98">
        <v>1</v>
      </c>
    </row>
    <row r="99">
      <c r="A99" t="str">
        <v>Coaraci</v>
      </c>
      <c r="B99">
        <v>2908002</v>
      </c>
      <c r="C99">
        <v>195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616</v>
      </c>
      <c r="D100">
        <v>12</v>
      </c>
      <c r="E100">
        <v>20</v>
      </c>
      <c r="F100">
        <v>0</v>
      </c>
    </row>
    <row r="101">
      <c r="A101" t="str">
        <v>Conceição da Feira</v>
      </c>
      <c r="B101">
        <v>2908200</v>
      </c>
      <c r="C101">
        <v>77</v>
      </c>
      <c r="D101">
        <v>2</v>
      </c>
      <c r="E101">
        <v>3</v>
      </c>
      <c r="F101">
        <v>0</v>
      </c>
    </row>
    <row r="102">
      <c r="A102" t="str">
        <v>Conceição do Almeida</v>
      </c>
      <c r="B102">
        <v>2908309</v>
      </c>
      <c r="C102">
        <v>567</v>
      </c>
      <c r="D102">
        <v>2</v>
      </c>
      <c r="E102">
        <v>7</v>
      </c>
      <c r="F102">
        <v>0</v>
      </c>
    </row>
    <row r="103">
      <c r="A103" t="str">
        <v>Conceição do Coité</v>
      </c>
      <c r="B103">
        <v>2908408</v>
      </c>
      <c r="C103">
        <v>551</v>
      </c>
      <c r="D103">
        <v>0</v>
      </c>
      <c r="E103">
        <v>6</v>
      </c>
      <c r="F103">
        <v>0</v>
      </c>
    </row>
    <row r="104">
      <c r="A104" t="str">
        <v>Conceição do Jacuípe</v>
      </c>
      <c r="B104">
        <v>2908507</v>
      </c>
      <c r="C104">
        <v>2236</v>
      </c>
      <c r="D104">
        <v>27</v>
      </c>
      <c r="E104">
        <v>7</v>
      </c>
      <c r="F104">
        <v>0</v>
      </c>
    </row>
    <row r="105">
      <c r="A105" t="str">
        <v>Conde</v>
      </c>
      <c r="B105">
        <v>2908606</v>
      </c>
      <c r="C105">
        <v>592</v>
      </c>
      <c r="D105">
        <v>4</v>
      </c>
      <c r="E105">
        <v>3</v>
      </c>
      <c r="F105">
        <v>0</v>
      </c>
    </row>
    <row r="106">
      <c r="A106" t="str">
        <v>Condeúba</v>
      </c>
      <c r="B106">
        <v>2908705</v>
      </c>
      <c r="C106">
        <v>333</v>
      </c>
      <c r="D106">
        <v>0</v>
      </c>
      <c r="E106">
        <v>7</v>
      </c>
      <c r="F106">
        <v>0</v>
      </c>
    </row>
    <row r="107">
      <c r="A107" t="str">
        <v>Contendas do Sincorá</v>
      </c>
      <c r="B107">
        <v>2908804</v>
      </c>
      <c r="C107">
        <v>52</v>
      </c>
      <c r="D107">
        <v>0</v>
      </c>
      <c r="E107">
        <v>3</v>
      </c>
      <c r="F107">
        <v>0</v>
      </c>
    </row>
    <row r="108">
      <c r="A108" t="str">
        <v>Coração de Maria</v>
      </c>
      <c r="B108">
        <v>2908903</v>
      </c>
      <c r="C108">
        <v>35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279</v>
      </c>
      <c r="D109">
        <v>10</v>
      </c>
      <c r="E109">
        <v>3</v>
      </c>
      <c r="F109">
        <v>0</v>
      </c>
    </row>
    <row r="110">
      <c r="A110" t="str">
        <v>Coribe</v>
      </c>
      <c r="B110">
        <v>2909109</v>
      </c>
      <c r="C110">
        <v>32</v>
      </c>
      <c r="D110">
        <v>1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115</v>
      </c>
      <c r="D111">
        <v>6</v>
      </c>
      <c r="E111">
        <v>4</v>
      </c>
      <c r="F111">
        <v>0</v>
      </c>
    </row>
    <row r="112">
      <c r="A112" t="str">
        <v>Correntina</v>
      </c>
      <c r="B112">
        <v>2909307</v>
      </c>
      <c r="C112">
        <v>203</v>
      </c>
      <c r="D112">
        <v>0</v>
      </c>
      <c r="E112">
        <v>1</v>
      </c>
      <c r="F112">
        <v>0</v>
      </c>
    </row>
    <row r="113">
      <c r="A113" t="str">
        <v>Cotegipe</v>
      </c>
      <c r="B113">
        <v>2909406</v>
      </c>
      <c r="C113">
        <v>355</v>
      </c>
      <c r="D113">
        <v>10</v>
      </c>
      <c r="E113">
        <v>2</v>
      </c>
      <c r="F113">
        <v>0</v>
      </c>
    </row>
    <row r="114">
      <c r="A114" t="str">
        <v>Cravolândia</v>
      </c>
      <c r="B114">
        <v>2909505</v>
      </c>
      <c r="C114">
        <v>68</v>
      </c>
      <c r="D114">
        <v>0</v>
      </c>
      <c r="E114">
        <v>5</v>
      </c>
      <c r="F114">
        <v>0</v>
      </c>
    </row>
    <row r="115">
      <c r="A115" t="str">
        <v>Crisópolis</v>
      </c>
      <c r="B115">
        <v>2909604</v>
      </c>
      <c r="C115">
        <v>13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189</v>
      </c>
      <c r="D116">
        <v>0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110</v>
      </c>
      <c r="D117">
        <v>0</v>
      </c>
      <c r="E117">
        <v>1</v>
      </c>
      <c r="F117">
        <v>0</v>
      </c>
    </row>
    <row r="118">
      <c r="A118" t="str">
        <v>Curaçá</v>
      </c>
      <c r="B118">
        <v>2909901</v>
      </c>
      <c r="C118">
        <v>654</v>
      </c>
      <c r="D118">
        <v>6</v>
      </c>
      <c r="E118">
        <v>12</v>
      </c>
      <c r="F118">
        <v>0</v>
      </c>
    </row>
    <row r="119">
      <c r="A119" t="str">
        <v>Dário Meira</v>
      </c>
      <c r="B119">
        <v>2910008</v>
      </c>
      <c r="C119">
        <v>329</v>
      </c>
      <c r="D119">
        <v>1</v>
      </c>
      <c r="E119">
        <v>2</v>
      </c>
      <c r="F119">
        <v>0</v>
      </c>
    </row>
    <row r="120">
      <c r="A120" t="str">
        <v>Dias d'Ávila</v>
      </c>
      <c r="B120">
        <v>2910057</v>
      </c>
      <c r="C120">
        <v>551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1528</v>
      </c>
      <c r="D121">
        <v>11</v>
      </c>
      <c r="E121">
        <v>34</v>
      </c>
      <c r="F121">
        <v>0</v>
      </c>
    </row>
    <row r="122">
      <c r="A122" t="str">
        <v>Dom Macedo Costa</v>
      </c>
      <c r="B122">
        <v>2910206</v>
      </c>
      <c r="C122">
        <v>51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88</v>
      </c>
      <c r="D123">
        <v>0</v>
      </c>
      <c r="E123">
        <v>1</v>
      </c>
      <c r="F123">
        <v>0</v>
      </c>
    </row>
    <row r="124">
      <c r="A124" t="str">
        <v>Encruzilhada</v>
      </c>
      <c r="B124">
        <v>2910404</v>
      </c>
      <c r="C124">
        <v>62</v>
      </c>
      <c r="D124">
        <v>0</v>
      </c>
      <c r="E124">
        <v>1</v>
      </c>
      <c r="F124">
        <v>0</v>
      </c>
    </row>
    <row r="125">
      <c r="A125" t="str">
        <v>Entre Rios</v>
      </c>
      <c r="B125">
        <v>2910503</v>
      </c>
      <c r="C125">
        <v>184</v>
      </c>
      <c r="D125">
        <v>2</v>
      </c>
      <c r="E125">
        <v>4</v>
      </c>
      <c r="F125">
        <v>0</v>
      </c>
    </row>
    <row r="126">
      <c r="A126" t="str">
        <v>Érico Cardoso</v>
      </c>
      <c r="B126">
        <v>2900504</v>
      </c>
      <c r="C126">
        <v>346</v>
      </c>
      <c r="D126">
        <v>1</v>
      </c>
      <c r="E126">
        <v>3</v>
      </c>
      <c r="F126">
        <v>0</v>
      </c>
    </row>
    <row r="127">
      <c r="A127" t="str">
        <v>Esplanada</v>
      </c>
      <c r="B127">
        <v>2910602</v>
      </c>
      <c r="C127">
        <v>354</v>
      </c>
      <c r="D127">
        <v>2</v>
      </c>
      <c r="E127">
        <v>7</v>
      </c>
      <c r="F127">
        <v>0</v>
      </c>
    </row>
    <row r="128">
      <c r="A128" t="str">
        <v>Euclides da Cunha</v>
      </c>
      <c r="B128">
        <v>2910701</v>
      </c>
      <c r="C128">
        <v>215</v>
      </c>
      <c r="D128">
        <v>6</v>
      </c>
      <c r="E128">
        <v>7</v>
      </c>
      <c r="F128">
        <v>0</v>
      </c>
    </row>
    <row r="129">
      <c r="A129" t="str">
        <v>Eunápolis</v>
      </c>
      <c r="B129">
        <v>2910727</v>
      </c>
      <c r="C129">
        <v>3085</v>
      </c>
      <c r="D129">
        <v>25</v>
      </c>
      <c r="E129">
        <v>66</v>
      </c>
      <c r="F129">
        <v>2</v>
      </c>
    </row>
    <row r="130">
      <c r="A130" t="str">
        <v>Fátima</v>
      </c>
      <c r="B130">
        <v>2910750</v>
      </c>
      <c r="C130">
        <v>468</v>
      </c>
      <c r="D130">
        <v>0</v>
      </c>
      <c r="E130">
        <v>2</v>
      </c>
      <c r="F130">
        <v>0</v>
      </c>
    </row>
    <row r="131">
      <c r="A131" t="str">
        <v>Feira da Mata</v>
      </c>
      <c r="B131">
        <v>2910776</v>
      </c>
      <c r="C131">
        <v>28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13542</v>
      </c>
      <c r="D132">
        <v>76</v>
      </c>
      <c r="E132">
        <v>229</v>
      </c>
      <c r="F132">
        <v>2</v>
      </c>
    </row>
    <row r="133">
      <c r="A133" t="str">
        <v>Filadélfia</v>
      </c>
      <c r="B133">
        <v>2910859</v>
      </c>
      <c r="C133">
        <v>417</v>
      </c>
      <c r="D133">
        <v>1</v>
      </c>
      <c r="E133">
        <v>6</v>
      </c>
      <c r="F133">
        <v>1</v>
      </c>
    </row>
    <row r="134">
      <c r="A134" t="str">
        <v>Firmino Alves</v>
      </c>
      <c r="B134">
        <v>2910909</v>
      </c>
      <c r="C134">
        <v>91</v>
      </c>
      <c r="D134">
        <v>3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374</v>
      </c>
      <c r="D135">
        <v>8</v>
      </c>
      <c r="E135">
        <v>9</v>
      </c>
      <c r="F135">
        <v>0</v>
      </c>
    </row>
    <row r="136">
      <c r="A136" t="str">
        <v>Formosa do Rio Preto</v>
      </c>
      <c r="B136">
        <v>2911105</v>
      </c>
      <c r="C136">
        <v>228</v>
      </c>
      <c r="D136">
        <v>2</v>
      </c>
      <c r="E136">
        <v>5</v>
      </c>
      <c r="F136">
        <v>0</v>
      </c>
    </row>
    <row r="137">
      <c r="A137" t="str">
        <v>Gandu</v>
      </c>
      <c r="B137">
        <v>2911204</v>
      </c>
      <c r="C137">
        <v>1445</v>
      </c>
      <c r="D137">
        <v>1</v>
      </c>
      <c r="E137">
        <v>22</v>
      </c>
      <c r="F137">
        <v>0</v>
      </c>
    </row>
    <row r="138">
      <c r="A138" t="str">
        <v>Gavião</v>
      </c>
      <c r="B138">
        <v>2911253</v>
      </c>
      <c r="C138">
        <v>44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182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223</v>
      </c>
      <c r="D140">
        <v>1</v>
      </c>
      <c r="E140">
        <v>4</v>
      </c>
      <c r="F140">
        <v>0</v>
      </c>
    </row>
    <row r="141">
      <c r="A141" t="str">
        <v>Gongogi</v>
      </c>
      <c r="B141">
        <v>2911501</v>
      </c>
      <c r="C141">
        <v>147</v>
      </c>
      <c r="D141">
        <v>8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122</v>
      </c>
      <c r="D142">
        <v>0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9</v>
      </c>
      <c r="D143">
        <v>0</v>
      </c>
      <c r="E143">
        <v>1</v>
      </c>
      <c r="F143">
        <v>1</v>
      </c>
    </row>
    <row r="144">
      <c r="A144" t="str">
        <v>Guanambi</v>
      </c>
      <c r="B144">
        <v>2911709</v>
      </c>
      <c r="C144">
        <v>623</v>
      </c>
      <c r="D144">
        <v>27</v>
      </c>
      <c r="E144">
        <v>3</v>
      </c>
      <c r="F144">
        <v>0</v>
      </c>
    </row>
    <row r="145">
      <c r="A145" t="str">
        <v>Guaratinga</v>
      </c>
      <c r="B145">
        <v>2911808</v>
      </c>
      <c r="C145">
        <v>404</v>
      </c>
      <c r="D145">
        <v>0</v>
      </c>
      <c r="E145">
        <v>7</v>
      </c>
      <c r="F145">
        <v>0</v>
      </c>
    </row>
    <row r="146">
      <c r="A146" t="str">
        <v>Heliópolis</v>
      </c>
      <c r="B146">
        <v>2911857</v>
      </c>
      <c r="C146">
        <v>55</v>
      </c>
      <c r="D146">
        <v>0</v>
      </c>
      <c r="E146">
        <v>0</v>
      </c>
      <c r="F146">
        <v>0</v>
      </c>
    </row>
    <row r="147">
      <c r="A147" t="str">
        <v>Iaçu</v>
      </c>
      <c r="B147">
        <v>2911907</v>
      </c>
      <c r="C147">
        <v>197</v>
      </c>
      <c r="D147">
        <v>0</v>
      </c>
      <c r="E147">
        <v>8</v>
      </c>
      <c r="F147">
        <v>0</v>
      </c>
    </row>
    <row r="148">
      <c r="A148" t="str">
        <v>Ibiassucê</v>
      </c>
      <c r="B148">
        <v>2912004</v>
      </c>
      <c r="C148">
        <v>22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797</v>
      </c>
      <c r="D149">
        <v>21</v>
      </c>
      <c r="E149">
        <v>25</v>
      </c>
      <c r="F149">
        <v>0</v>
      </c>
    </row>
    <row r="150">
      <c r="A150" t="str">
        <v>Ibicoara</v>
      </c>
      <c r="B150">
        <v>2912202</v>
      </c>
      <c r="C150">
        <v>13</v>
      </c>
      <c r="D150">
        <v>0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504</v>
      </c>
      <c r="D151">
        <v>4</v>
      </c>
      <c r="E151">
        <v>6</v>
      </c>
      <c r="F151">
        <v>0</v>
      </c>
    </row>
    <row r="152">
      <c r="A152" t="str">
        <v>Ibipeba</v>
      </c>
      <c r="B152">
        <v>2912400</v>
      </c>
      <c r="C152">
        <v>52</v>
      </c>
      <c r="D152">
        <v>14</v>
      </c>
      <c r="E152">
        <v>0</v>
      </c>
      <c r="F152">
        <v>0</v>
      </c>
    </row>
    <row r="153">
      <c r="A153" t="str">
        <v>Ibipitanga</v>
      </c>
      <c r="B153">
        <v>2912509</v>
      </c>
      <c r="C153">
        <v>21</v>
      </c>
      <c r="D153">
        <v>1</v>
      </c>
      <c r="E153">
        <v>0</v>
      </c>
      <c r="F153">
        <v>0</v>
      </c>
    </row>
    <row r="154">
      <c r="A154" t="str">
        <v>Ibiquera</v>
      </c>
      <c r="B154">
        <v>2912608</v>
      </c>
      <c r="C154">
        <v>4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664</v>
      </c>
      <c r="D155">
        <v>0</v>
      </c>
      <c r="E155">
        <v>9</v>
      </c>
      <c r="F155">
        <v>0</v>
      </c>
    </row>
    <row r="156">
      <c r="A156" t="str">
        <v>Ibirapuã</v>
      </c>
      <c r="B156">
        <v>2912806</v>
      </c>
      <c r="C156">
        <v>144</v>
      </c>
      <c r="D156">
        <v>1</v>
      </c>
      <c r="E156">
        <v>2</v>
      </c>
      <c r="F156">
        <v>0</v>
      </c>
    </row>
    <row r="157">
      <c r="A157" t="str">
        <v>Ibirataia</v>
      </c>
      <c r="B157">
        <v>2912905</v>
      </c>
      <c r="C157">
        <v>1014</v>
      </c>
      <c r="D157">
        <v>7</v>
      </c>
      <c r="E157">
        <v>21</v>
      </c>
      <c r="F157">
        <v>0</v>
      </c>
    </row>
    <row r="158">
      <c r="A158" t="str">
        <v>Ibitiara</v>
      </c>
      <c r="B158">
        <v>2913002</v>
      </c>
      <c r="C158">
        <v>12</v>
      </c>
      <c r="D158">
        <v>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238</v>
      </c>
      <c r="D159">
        <v>14</v>
      </c>
      <c r="E159">
        <v>3</v>
      </c>
      <c r="F159">
        <v>0</v>
      </c>
    </row>
    <row r="160">
      <c r="A160" t="str">
        <v>Ibotirama</v>
      </c>
      <c r="B160">
        <v>2913200</v>
      </c>
      <c r="C160">
        <v>246</v>
      </c>
      <c r="D160">
        <v>0</v>
      </c>
      <c r="E160">
        <v>7</v>
      </c>
      <c r="F160">
        <v>0</v>
      </c>
    </row>
    <row r="161">
      <c r="A161" t="str">
        <v>Ichu</v>
      </c>
      <c r="B161">
        <v>2913309</v>
      </c>
      <c r="C161">
        <v>24</v>
      </c>
      <c r="D161">
        <v>0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23</v>
      </c>
      <c r="D162">
        <v>0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258</v>
      </c>
      <c r="D163">
        <v>1</v>
      </c>
      <c r="E163">
        <v>7</v>
      </c>
      <c r="F163">
        <v>0</v>
      </c>
    </row>
    <row r="164">
      <c r="A164" t="str">
        <v>Iguaí</v>
      </c>
      <c r="B164">
        <v>2913507</v>
      </c>
      <c r="C164">
        <v>470</v>
      </c>
      <c r="D164">
        <v>1</v>
      </c>
      <c r="E164">
        <v>13</v>
      </c>
      <c r="F164">
        <v>0</v>
      </c>
    </row>
    <row r="165">
      <c r="A165" t="str">
        <v>Ilhéus</v>
      </c>
      <c r="B165">
        <v>2913606</v>
      </c>
      <c r="C165">
        <v>6713</v>
      </c>
      <c r="D165">
        <v>46</v>
      </c>
      <c r="E165">
        <v>229</v>
      </c>
      <c r="F165">
        <v>2</v>
      </c>
    </row>
    <row r="166">
      <c r="A166" t="str">
        <v>Inhambupe</v>
      </c>
      <c r="B166">
        <v>2913705</v>
      </c>
      <c r="C166">
        <v>437</v>
      </c>
      <c r="D166">
        <v>14</v>
      </c>
      <c r="E166">
        <v>10</v>
      </c>
      <c r="F166">
        <v>0</v>
      </c>
    </row>
    <row r="167">
      <c r="A167" t="str">
        <v>Ipecaetá</v>
      </c>
      <c r="B167">
        <v>2913804</v>
      </c>
      <c r="C167">
        <v>105</v>
      </c>
      <c r="D167">
        <v>0</v>
      </c>
      <c r="E167">
        <v>3</v>
      </c>
      <c r="F167">
        <v>0</v>
      </c>
    </row>
    <row r="168">
      <c r="A168" t="str">
        <v>Ipiaú</v>
      </c>
      <c r="B168">
        <v>2913903</v>
      </c>
      <c r="C168">
        <v>1937</v>
      </c>
      <c r="D168">
        <v>4</v>
      </c>
      <c r="E168">
        <v>34</v>
      </c>
      <c r="F168">
        <v>0</v>
      </c>
    </row>
    <row r="169">
      <c r="A169" t="str">
        <v>Ipirá</v>
      </c>
      <c r="B169">
        <v>2914000</v>
      </c>
      <c r="C169">
        <v>397</v>
      </c>
      <c r="D169">
        <v>1</v>
      </c>
      <c r="E169">
        <v>7</v>
      </c>
      <c r="F169">
        <v>0</v>
      </c>
    </row>
    <row r="170">
      <c r="A170" t="str">
        <v>Ipupiara</v>
      </c>
      <c r="B170">
        <v>2914109</v>
      </c>
      <c r="C170">
        <v>2</v>
      </c>
      <c r="D170">
        <v>0</v>
      </c>
      <c r="E170">
        <v>1</v>
      </c>
      <c r="F170">
        <v>0</v>
      </c>
    </row>
    <row r="171">
      <c r="A171" t="str">
        <v>Irajuba</v>
      </c>
      <c r="B171">
        <v>2914208</v>
      </c>
      <c r="C171">
        <v>44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16</v>
      </c>
      <c r="D172">
        <v>1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213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407</v>
      </c>
      <c r="D174">
        <v>3</v>
      </c>
      <c r="E174">
        <v>3</v>
      </c>
      <c r="F174">
        <v>0</v>
      </c>
    </row>
    <row r="175">
      <c r="A175" t="str">
        <v>Irecê</v>
      </c>
      <c r="B175">
        <v>2914604</v>
      </c>
      <c r="C175">
        <v>1918</v>
      </c>
      <c r="D175">
        <v>40</v>
      </c>
      <c r="E175">
        <v>25</v>
      </c>
      <c r="F175">
        <v>0</v>
      </c>
    </row>
    <row r="176">
      <c r="A176" t="str">
        <v>Itabela</v>
      </c>
      <c r="B176">
        <v>2914653</v>
      </c>
      <c r="C176">
        <v>804</v>
      </c>
      <c r="D176">
        <v>4</v>
      </c>
      <c r="E176">
        <v>14</v>
      </c>
      <c r="F176">
        <v>0</v>
      </c>
    </row>
    <row r="177">
      <c r="A177" t="str">
        <v>Itaberaba</v>
      </c>
      <c r="B177">
        <v>2914703</v>
      </c>
      <c r="C177">
        <v>2292</v>
      </c>
      <c r="D177">
        <v>8</v>
      </c>
      <c r="E177">
        <v>42</v>
      </c>
      <c r="F177">
        <v>0</v>
      </c>
    </row>
    <row r="178">
      <c r="A178" t="str">
        <v>Itabuna</v>
      </c>
      <c r="B178">
        <v>2914802</v>
      </c>
      <c r="C178">
        <v>12848</v>
      </c>
      <c r="D178">
        <v>71</v>
      </c>
      <c r="E178">
        <v>293</v>
      </c>
      <c r="F178">
        <v>2</v>
      </c>
    </row>
    <row r="179">
      <c r="A179" t="str">
        <v>Itacaré</v>
      </c>
      <c r="B179">
        <v>2914901</v>
      </c>
      <c r="C179">
        <v>373</v>
      </c>
      <c r="D179">
        <v>1</v>
      </c>
      <c r="E179">
        <v>9</v>
      </c>
      <c r="F179">
        <v>0</v>
      </c>
    </row>
    <row r="180">
      <c r="A180" t="str">
        <v>Itaeté</v>
      </c>
      <c r="B180">
        <v>2915007</v>
      </c>
      <c r="C180">
        <v>84</v>
      </c>
      <c r="D180">
        <v>0</v>
      </c>
      <c r="E180">
        <v>1</v>
      </c>
      <c r="F180">
        <v>0</v>
      </c>
    </row>
    <row r="181">
      <c r="A181" t="str">
        <v>Itagi</v>
      </c>
      <c r="B181">
        <v>2915106</v>
      </c>
      <c r="C181">
        <v>343</v>
      </c>
      <c r="D181">
        <v>1</v>
      </c>
      <c r="E181">
        <v>5</v>
      </c>
      <c r="F181">
        <v>0</v>
      </c>
    </row>
    <row r="182">
      <c r="A182" t="str">
        <v>Itagibá</v>
      </c>
      <c r="B182">
        <v>2915205</v>
      </c>
      <c r="C182">
        <v>409</v>
      </c>
      <c r="D182">
        <v>0</v>
      </c>
      <c r="E182">
        <v>7</v>
      </c>
      <c r="F182">
        <v>0</v>
      </c>
    </row>
    <row r="183">
      <c r="A183" t="str">
        <v>Itagimirim</v>
      </c>
      <c r="B183">
        <v>2915304</v>
      </c>
      <c r="C183">
        <v>93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40</v>
      </c>
      <c r="D184">
        <v>4</v>
      </c>
      <c r="E184">
        <v>0</v>
      </c>
      <c r="F184">
        <v>0</v>
      </c>
    </row>
    <row r="185">
      <c r="A185" t="str">
        <v>Itaju do Colônia</v>
      </c>
      <c r="B185">
        <v>2915403</v>
      </c>
      <c r="C185">
        <v>233</v>
      </c>
      <c r="D185">
        <v>3</v>
      </c>
      <c r="E185">
        <v>0</v>
      </c>
      <c r="F185">
        <v>0</v>
      </c>
    </row>
    <row r="186">
      <c r="A186" t="str">
        <v>Itajuípe</v>
      </c>
      <c r="B186">
        <v>2915502</v>
      </c>
      <c r="C186">
        <v>944</v>
      </c>
      <c r="D186">
        <v>5</v>
      </c>
      <c r="E186">
        <v>21</v>
      </c>
      <c r="F186">
        <v>0</v>
      </c>
    </row>
    <row r="187">
      <c r="A187" t="str">
        <v>Itamaraju</v>
      </c>
      <c r="B187">
        <v>2915601</v>
      </c>
      <c r="C187">
        <v>2161</v>
      </c>
      <c r="D187">
        <v>10</v>
      </c>
      <c r="E187">
        <v>28</v>
      </c>
      <c r="F187">
        <v>0</v>
      </c>
    </row>
    <row r="188">
      <c r="A188" t="str">
        <v>Itamari</v>
      </c>
      <c r="B188">
        <v>2915700</v>
      </c>
      <c r="C188">
        <v>220</v>
      </c>
      <c r="D188">
        <v>5</v>
      </c>
      <c r="E188">
        <v>2</v>
      </c>
      <c r="F188">
        <v>0</v>
      </c>
    </row>
    <row r="189">
      <c r="A189" t="str">
        <v>Itambé</v>
      </c>
      <c r="B189">
        <v>2915809</v>
      </c>
      <c r="C189">
        <v>401</v>
      </c>
      <c r="D189">
        <v>8</v>
      </c>
      <c r="E189">
        <v>5</v>
      </c>
      <c r="F189">
        <v>0</v>
      </c>
    </row>
    <row r="190">
      <c r="A190" t="str">
        <v>Itanagra</v>
      </c>
      <c r="B190">
        <v>2915908</v>
      </c>
      <c r="C190">
        <v>34</v>
      </c>
      <c r="D190">
        <v>0</v>
      </c>
      <c r="E190">
        <v>3</v>
      </c>
      <c r="F190">
        <v>1</v>
      </c>
    </row>
    <row r="191">
      <c r="A191" t="str">
        <v>Itanhém</v>
      </c>
      <c r="B191">
        <v>2916005</v>
      </c>
      <c r="C191">
        <v>472</v>
      </c>
      <c r="D191">
        <v>2</v>
      </c>
      <c r="E191">
        <v>7</v>
      </c>
      <c r="F191">
        <v>0</v>
      </c>
    </row>
    <row r="192">
      <c r="A192" t="str">
        <v>Itaparica</v>
      </c>
      <c r="B192">
        <v>2916104</v>
      </c>
      <c r="C192">
        <v>355</v>
      </c>
      <c r="D192">
        <v>2</v>
      </c>
      <c r="E192">
        <v>10</v>
      </c>
      <c r="F192">
        <v>0</v>
      </c>
    </row>
    <row r="193">
      <c r="A193" t="str">
        <v>Itapé</v>
      </c>
      <c r="B193">
        <v>2916203</v>
      </c>
      <c r="C193">
        <v>421</v>
      </c>
      <c r="D193">
        <v>1</v>
      </c>
      <c r="E193">
        <v>8</v>
      </c>
      <c r="F193">
        <v>0</v>
      </c>
    </row>
    <row r="194">
      <c r="A194" t="str">
        <v>Itapebi</v>
      </c>
      <c r="B194">
        <v>2916302</v>
      </c>
      <c r="C194">
        <v>181</v>
      </c>
      <c r="D194">
        <v>0</v>
      </c>
      <c r="E194">
        <v>5</v>
      </c>
      <c r="F194">
        <v>0</v>
      </c>
    </row>
    <row r="195">
      <c r="A195" t="str">
        <v>Itapetinga</v>
      </c>
      <c r="B195">
        <v>2916401</v>
      </c>
      <c r="C195">
        <v>1935</v>
      </c>
      <c r="D195">
        <v>19</v>
      </c>
      <c r="E195">
        <v>41</v>
      </c>
      <c r="F195">
        <v>0</v>
      </c>
    </row>
    <row r="196">
      <c r="A196" t="str">
        <v>Itapicuru</v>
      </c>
      <c r="B196">
        <v>2916500</v>
      </c>
      <c r="C196">
        <v>729</v>
      </c>
      <c r="D196">
        <v>0</v>
      </c>
      <c r="E196">
        <v>3</v>
      </c>
      <c r="F196">
        <v>0</v>
      </c>
    </row>
    <row r="197">
      <c r="A197" t="str">
        <v>Itapitanga</v>
      </c>
      <c r="B197">
        <v>2916609</v>
      </c>
      <c r="C197">
        <v>302</v>
      </c>
      <c r="D197">
        <v>27</v>
      </c>
      <c r="E197">
        <v>2</v>
      </c>
      <c r="F197">
        <v>0</v>
      </c>
    </row>
    <row r="198">
      <c r="A198" t="str">
        <v>Itaquara</v>
      </c>
      <c r="B198">
        <v>2916708</v>
      </c>
      <c r="C198">
        <v>85</v>
      </c>
      <c r="D198">
        <v>0</v>
      </c>
      <c r="E198">
        <v>1</v>
      </c>
      <c r="F198">
        <v>0</v>
      </c>
    </row>
    <row r="199">
      <c r="A199" t="str">
        <v>Itarantim</v>
      </c>
      <c r="B199">
        <v>2916807</v>
      </c>
      <c r="C199">
        <v>317</v>
      </c>
      <c r="D199">
        <v>3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160</v>
      </c>
      <c r="D200">
        <v>1</v>
      </c>
      <c r="E200">
        <v>8</v>
      </c>
      <c r="F200">
        <v>0</v>
      </c>
    </row>
    <row r="201">
      <c r="A201" t="str">
        <v>Itiruçu</v>
      </c>
      <c r="B201">
        <v>2916906</v>
      </c>
      <c r="C201">
        <v>81</v>
      </c>
      <c r="D201">
        <v>0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98</v>
      </c>
      <c r="D202">
        <v>2</v>
      </c>
      <c r="E202">
        <v>2</v>
      </c>
      <c r="F202">
        <v>0</v>
      </c>
    </row>
    <row r="203">
      <c r="A203" t="str">
        <v>Itororó</v>
      </c>
      <c r="B203">
        <v>2917102</v>
      </c>
      <c r="C203">
        <v>696</v>
      </c>
      <c r="D203">
        <v>6</v>
      </c>
      <c r="E203">
        <v>14</v>
      </c>
      <c r="F203">
        <v>0</v>
      </c>
    </row>
    <row r="204">
      <c r="A204" t="str">
        <v>Ituaçu</v>
      </c>
      <c r="B204">
        <v>2917201</v>
      </c>
      <c r="C204">
        <v>15</v>
      </c>
      <c r="D204">
        <v>0</v>
      </c>
      <c r="E204">
        <v>1</v>
      </c>
      <c r="F204">
        <v>0</v>
      </c>
    </row>
    <row r="205">
      <c r="A205" t="str">
        <v>Ituberá</v>
      </c>
      <c r="B205">
        <v>2917300</v>
      </c>
      <c r="C205">
        <v>666</v>
      </c>
      <c r="D205">
        <v>0</v>
      </c>
      <c r="E205">
        <v>17</v>
      </c>
      <c r="F205">
        <v>0</v>
      </c>
    </row>
    <row r="206">
      <c r="A206" t="str">
        <v>Iuiu</v>
      </c>
      <c r="B206">
        <v>2917334</v>
      </c>
      <c r="C206">
        <v>25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91</v>
      </c>
      <c r="D207">
        <v>10</v>
      </c>
      <c r="E207">
        <v>2</v>
      </c>
      <c r="F207">
        <v>0</v>
      </c>
    </row>
    <row r="208">
      <c r="A208" t="str">
        <v>Jacaraci</v>
      </c>
      <c r="B208">
        <v>2917409</v>
      </c>
      <c r="C208">
        <v>12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769</v>
      </c>
      <c r="D209">
        <v>9</v>
      </c>
      <c r="E209">
        <v>9</v>
      </c>
      <c r="F209">
        <v>0</v>
      </c>
    </row>
    <row r="210">
      <c r="A210" t="str">
        <v>Jaguaquara</v>
      </c>
      <c r="B210">
        <v>2917607</v>
      </c>
      <c r="C210">
        <v>2423</v>
      </c>
      <c r="D210">
        <v>13</v>
      </c>
      <c r="E210">
        <v>17</v>
      </c>
      <c r="F210">
        <v>0</v>
      </c>
    </row>
    <row r="211">
      <c r="A211" t="str">
        <v>Jaguarari</v>
      </c>
      <c r="B211">
        <v>2917706</v>
      </c>
      <c r="C211">
        <v>513</v>
      </c>
      <c r="D211">
        <v>11</v>
      </c>
      <c r="E211">
        <v>2</v>
      </c>
      <c r="F211">
        <v>0</v>
      </c>
    </row>
    <row r="212">
      <c r="A212" t="str">
        <v>Jaguaripe</v>
      </c>
      <c r="B212">
        <v>2917805</v>
      </c>
      <c r="C212">
        <v>295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269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5740</v>
      </c>
      <c r="D214">
        <v>41</v>
      </c>
      <c r="E214">
        <v>141</v>
      </c>
      <c r="F214">
        <v>0</v>
      </c>
    </row>
    <row r="215">
      <c r="A215" t="str">
        <v>Jeremoabo</v>
      </c>
      <c r="B215">
        <v>2918100</v>
      </c>
      <c r="C215">
        <v>356</v>
      </c>
      <c r="D215">
        <v>8</v>
      </c>
      <c r="E215">
        <v>6</v>
      </c>
      <c r="F215">
        <v>0</v>
      </c>
    </row>
    <row r="216">
      <c r="A216" t="str">
        <v>Jiquiriçá</v>
      </c>
      <c r="B216">
        <v>2918209</v>
      </c>
      <c r="C216">
        <v>105</v>
      </c>
      <c r="D216">
        <v>0</v>
      </c>
      <c r="E216">
        <v>1</v>
      </c>
      <c r="F216">
        <v>0</v>
      </c>
    </row>
    <row r="217">
      <c r="A217" t="str">
        <v>Jitaúna</v>
      </c>
      <c r="B217">
        <v>2918308</v>
      </c>
      <c r="C217">
        <v>287</v>
      </c>
      <c r="D217">
        <v>0</v>
      </c>
      <c r="E217">
        <v>12</v>
      </c>
      <c r="F217">
        <v>0</v>
      </c>
    </row>
    <row r="218">
      <c r="A218" t="str">
        <v>João Dourado</v>
      </c>
      <c r="B218">
        <v>2918357</v>
      </c>
      <c r="C218">
        <v>288</v>
      </c>
      <c r="D218">
        <v>0</v>
      </c>
      <c r="E218">
        <v>9</v>
      </c>
      <c r="F218">
        <v>1</v>
      </c>
    </row>
    <row r="219">
      <c r="A219" t="str">
        <v>Juazeiro</v>
      </c>
      <c r="B219">
        <v>2918407</v>
      </c>
      <c r="C219">
        <v>5125</v>
      </c>
      <c r="D219">
        <v>31</v>
      </c>
      <c r="E219">
        <v>102</v>
      </c>
      <c r="F219">
        <v>0</v>
      </c>
    </row>
    <row r="220">
      <c r="A220" t="str">
        <v>Jucuruçu</v>
      </c>
      <c r="B220">
        <v>2918456</v>
      </c>
      <c r="C220">
        <v>257</v>
      </c>
      <c r="D220">
        <v>33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121</v>
      </c>
      <c r="D221">
        <v>2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196</v>
      </c>
      <c r="D222">
        <v>2</v>
      </c>
      <c r="E222">
        <v>5</v>
      </c>
      <c r="F222">
        <v>0</v>
      </c>
    </row>
    <row r="223">
      <c r="A223" t="str">
        <v>Jussiape</v>
      </c>
      <c r="B223">
        <v>2918605</v>
      </c>
      <c r="C223">
        <v>10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67</v>
      </c>
      <c r="D224">
        <v>2</v>
      </c>
      <c r="E224">
        <v>2</v>
      </c>
      <c r="F224">
        <v>0</v>
      </c>
    </row>
    <row r="225">
      <c r="A225" t="str">
        <v>Lagoa Real</v>
      </c>
      <c r="B225">
        <v>2918753</v>
      </c>
      <c r="C225">
        <v>7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244</v>
      </c>
      <c r="D226">
        <v>2</v>
      </c>
      <c r="E226">
        <v>6</v>
      </c>
      <c r="F226">
        <v>0</v>
      </c>
    </row>
    <row r="227">
      <c r="A227" t="str">
        <v>Lajedão</v>
      </c>
      <c r="B227">
        <v>2918902</v>
      </c>
      <c r="C227">
        <v>99</v>
      </c>
      <c r="D227">
        <v>1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24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53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73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368</v>
      </c>
      <c r="D231">
        <v>24</v>
      </c>
      <c r="E231">
        <v>4</v>
      </c>
      <c r="F231">
        <v>1</v>
      </c>
    </row>
    <row r="232">
      <c r="A232" t="str">
        <v>Lauro de Freitas</v>
      </c>
      <c r="B232">
        <v>2919207</v>
      </c>
      <c r="C232">
        <v>6613</v>
      </c>
      <c r="D232">
        <v>41</v>
      </c>
      <c r="E232">
        <v>110</v>
      </c>
      <c r="F232">
        <v>1</v>
      </c>
    </row>
    <row r="233">
      <c r="A233" t="str">
        <v>Lençóis</v>
      </c>
      <c r="B233">
        <v>2919306</v>
      </c>
      <c r="C233">
        <v>141</v>
      </c>
      <c r="D233">
        <v>12</v>
      </c>
      <c r="E233">
        <v>0</v>
      </c>
      <c r="F233">
        <v>0</v>
      </c>
    </row>
    <row r="234">
      <c r="A234" t="str">
        <v>Licínio de Almeida</v>
      </c>
      <c r="B234">
        <v>2919405</v>
      </c>
      <c r="C234">
        <v>84</v>
      </c>
      <c r="D234">
        <v>0</v>
      </c>
      <c r="E234">
        <v>2</v>
      </c>
      <c r="F234">
        <v>0</v>
      </c>
    </row>
    <row r="235">
      <c r="A235" t="str">
        <v>Livramento de Nossa Senhora</v>
      </c>
      <c r="B235">
        <v>2919504</v>
      </c>
      <c r="C235">
        <v>169</v>
      </c>
      <c r="D235">
        <v>3</v>
      </c>
      <c r="E235">
        <v>1</v>
      </c>
      <c r="F235">
        <v>0</v>
      </c>
    </row>
    <row r="236">
      <c r="A236" t="str">
        <v>Luís Eduardo Magalhães</v>
      </c>
      <c r="B236">
        <v>2919553</v>
      </c>
      <c r="C236">
        <v>2977</v>
      </c>
      <c r="D236">
        <v>10</v>
      </c>
      <c r="E236">
        <v>30</v>
      </c>
      <c r="F236">
        <v>2</v>
      </c>
    </row>
    <row r="237">
      <c r="A237" t="str">
        <v>Macajuba</v>
      </c>
      <c r="B237">
        <v>2919603</v>
      </c>
      <c r="C237">
        <v>246</v>
      </c>
      <c r="D237">
        <v>0</v>
      </c>
      <c r="E237">
        <v>1</v>
      </c>
      <c r="F237">
        <v>0</v>
      </c>
    </row>
    <row r="238">
      <c r="A238" t="str">
        <v>Macarani</v>
      </c>
      <c r="B238">
        <v>2919702</v>
      </c>
      <c r="C238">
        <v>465</v>
      </c>
      <c r="D238">
        <v>0</v>
      </c>
      <c r="E238">
        <v>5</v>
      </c>
      <c r="F238">
        <v>0</v>
      </c>
    </row>
    <row r="239">
      <c r="A239" t="str">
        <v>Macaúbas</v>
      </c>
      <c r="B239">
        <v>2919801</v>
      </c>
      <c r="C239">
        <v>53</v>
      </c>
      <c r="D239">
        <v>5</v>
      </c>
      <c r="E239">
        <v>1</v>
      </c>
      <c r="F239">
        <v>0</v>
      </c>
    </row>
    <row r="240">
      <c r="A240" t="str">
        <v>Macururé</v>
      </c>
      <c r="B240">
        <v>2919900</v>
      </c>
      <c r="C240">
        <v>133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1276</v>
      </c>
      <c r="D241">
        <v>13</v>
      </c>
      <c r="E241">
        <v>12</v>
      </c>
      <c r="F241">
        <v>0</v>
      </c>
    </row>
    <row r="242">
      <c r="A242" t="str">
        <v>Maetinga</v>
      </c>
      <c r="B242">
        <v>2919959</v>
      </c>
      <c r="C242">
        <v>48</v>
      </c>
      <c r="D242">
        <v>0</v>
      </c>
      <c r="E242">
        <v>3</v>
      </c>
      <c r="F242">
        <v>0</v>
      </c>
    </row>
    <row r="243">
      <c r="A243" t="str">
        <v>Maiquinique</v>
      </c>
      <c r="B243">
        <v>2920007</v>
      </c>
      <c r="C243">
        <v>62</v>
      </c>
      <c r="D243">
        <v>0</v>
      </c>
      <c r="E243">
        <v>2</v>
      </c>
      <c r="F243">
        <v>0</v>
      </c>
    </row>
    <row r="244">
      <c r="A244" t="str">
        <v>Mairi</v>
      </c>
      <c r="B244">
        <v>2920106</v>
      </c>
      <c r="C244">
        <v>166</v>
      </c>
      <c r="D244">
        <v>6</v>
      </c>
      <c r="E244">
        <v>4</v>
      </c>
      <c r="F244">
        <v>0</v>
      </c>
    </row>
    <row r="245">
      <c r="A245" t="str">
        <v>Malhada</v>
      </c>
      <c r="B245">
        <v>2920205</v>
      </c>
      <c r="C245">
        <v>43</v>
      </c>
      <c r="D245">
        <v>0</v>
      </c>
      <c r="E245">
        <v>4</v>
      </c>
      <c r="F245">
        <v>0</v>
      </c>
    </row>
    <row r="246">
      <c r="A246" t="str">
        <v>Malhada de Pedras</v>
      </c>
      <c r="B246">
        <v>2920304</v>
      </c>
      <c r="C246">
        <v>115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257</v>
      </c>
      <c r="D247">
        <v>1</v>
      </c>
      <c r="E247">
        <v>7</v>
      </c>
      <c r="F247">
        <v>0</v>
      </c>
    </row>
    <row r="248">
      <c r="A248" t="str">
        <v>Mansidão</v>
      </c>
      <c r="B248">
        <v>2920452</v>
      </c>
      <c r="C248">
        <v>72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578</v>
      </c>
      <c r="D249">
        <v>9</v>
      </c>
      <c r="E249">
        <v>7</v>
      </c>
      <c r="F249">
        <v>0</v>
      </c>
    </row>
    <row r="250">
      <c r="A250" t="str">
        <v>Maragogipe</v>
      </c>
      <c r="B250">
        <v>2920601</v>
      </c>
      <c r="C250">
        <v>715</v>
      </c>
      <c r="D250">
        <v>0</v>
      </c>
      <c r="E250">
        <v>20</v>
      </c>
      <c r="F250">
        <v>0</v>
      </c>
    </row>
    <row r="251">
      <c r="A251" t="str">
        <v>Maraú</v>
      </c>
      <c r="B251">
        <v>2920700</v>
      </c>
      <c r="C251">
        <v>370</v>
      </c>
      <c r="D251">
        <v>0</v>
      </c>
      <c r="E251">
        <v>7</v>
      </c>
      <c r="F251">
        <v>0</v>
      </c>
    </row>
    <row r="252">
      <c r="A252" t="str">
        <v>Marcionílio Souza</v>
      </c>
      <c r="B252">
        <v>2920809</v>
      </c>
      <c r="C252">
        <v>47</v>
      </c>
      <c r="D252">
        <v>0</v>
      </c>
      <c r="E252">
        <v>3</v>
      </c>
      <c r="F252">
        <v>0</v>
      </c>
    </row>
    <row r="253">
      <c r="A253" t="str">
        <v>Mascote</v>
      </c>
      <c r="B253">
        <v>2920908</v>
      </c>
      <c r="C253">
        <v>172</v>
      </c>
      <c r="D253">
        <v>9</v>
      </c>
      <c r="E253">
        <v>4</v>
      </c>
      <c r="F253">
        <v>0</v>
      </c>
    </row>
    <row r="254">
      <c r="A254" t="str">
        <v>Mata de São João</v>
      </c>
      <c r="B254">
        <v>2921005</v>
      </c>
      <c r="C254">
        <v>623</v>
      </c>
      <c r="D254">
        <v>4</v>
      </c>
      <c r="E254">
        <v>11</v>
      </c>
      <c r="F254">
        <v>0</v>
      </c>
    </row>
    <row r="255">
      <c r="A255" t="str">
        <v>Matina</v>
      </c>
      <c r="B255">
        <v>2921054</v>
      </c>
      <c r="C255">
        <v>6</v>
      </c>
      <c r="D255">
        <v>0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1140</v>
      </c>
      <c r="D256">
        <v>3</v>
      </c>
      <c r="E256">
        <v>20</v>
      </c>
      <c r="F256">
        <v>1</v>
      </c>
    </row>
    <row r="257">
      <c r="A257" t="str">
        <v>Miguel Calmon</v>
      </c>
      <c r="B257">
        <v>2921203</v>
      </c>
      <c r="C257">
        <v>91</v>
      </c>
      <c r="D257">
        <v>1</v>
      </c>
      <c r="E257">
        <v>4</v>
      </c>
      <c r="F257">
        <v>0</v>
      </c>
    </row>
    <row r="258">
      <c r="A258" t="str">
        <v>Milagres</v>
      </c>
      <c r="B258">
        <v>2921302</v>
      </c>
      <c r="C258">
        <v>106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104</v>
      </c>
      <c r="D259">
        <v>0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101</v>
      </c>
      <c r="D260">
        <v>2</v>
      </c>
      <c r="E260">
        <v>1</v>
      </c>
      <c r="F260">
        <v>0</v>
      </c>
    </row>
    <row r="261">
      <c r="A261" t="str">
        <v>Monte Santo</v>
      </c>
      <c r="B261">
        <v>2921500</v>
      </c>
      <c r="C261">
        <v>265</v>
      </c>
      <c r="D261">
        <v>0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38</v>
      </c>
      <c r="D262">
        <v>0</v>
      </c>
      <c r="E262">
        <v>3</v>
      </c>
      <c r="F262">
        <v>0</v>
      </c>
    </row>
    <row r="263">
      <c r="A263" t="str">
        <v>Morro do Chapéu</v>
      </c>
      <c r="B263">
        <v>2921708</v>
      </c>
      <c r="C263">
        <v>167</v>
      </c>
      <c r="D263">
        <v>3</v>
      </c>
      <c r="E263">
        <v>2</v>
      </c>
      <c r="F263">
        <v>0</v>
      </c>
    </row>
    <row r="264">
      <c r="A264" t="str">
        <v>Mortugaba</v>
      </c>
      <c r="B264">
        <v>2921807</v>
      </c>
      <c r="C264">
        <v>20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70</v>
      </c>
      <c r="D265">
        <v>0</v>
      </c>
      <c r="E265">
        <v>2</v>
      </c>
      <c r="F265">
        <v>0</v>
      </c>
    </row>
    <row r="266">
      <c r="A266" t="str">
        <v>Mucuri</v>
      </c>
      <c r="B266">
        <v>2922003</v>
      </c>
      <c r="C266">
        <v>805</v>
      </c>
      <c r="D266">
        <v>1</v>
      </c>
      <c r="E266">
        <v>14</v>
      </c>
      <c r="F266">
        <v>0</v>
      </c>
    </row>
    <row r="267">
      <c r="A267" t="str">
        <v>Mulungu do Morro</v>
      </c>
      <c r="B267">
        <v>2922052</v>
      </c>
      <c r="C267">
        <v>70</v>
      </c>
      <c r="D267">
        <v>1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57</v>
      </c>
      <c r="D268">
        <v>0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200</v>
      </c>
      <c r="D269">
        <v>1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114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240</v>
      </c>
      <c r="D271">
        <v>0</v>
      </c>
      <c r="E271">
        <v>4</v>
      </c>
      <c r="F271">
        <v>0</v>
      </c>
    </row>
    <row r="272">
      <c r="A272" t="str">
        <v>Mutuípe</v>
      </c>
      <c r="B272">
        <v>2922409</v>
      </c>
      <c r="C272">
        <v>234</v>
      </c>
      <c r="D272">
        <v>8</v>
      </c>
      <c r="E272">
        <v>4</v>
      </c>
      <c r="F272">
        <v>0</v>
      </c>
    </row>
    <row r="273">
      <c r="A273" t="str">
        <v>Nazaré</v>
      </c>
      <c r="B273">
        <v>2922508</v>
      </c>
      <c r="C273">
        <v>631</v>
      </c>
      <c r="D273">
        <v>3</v>
      </c>
      <c r="E273">
        <v>10</v>
      </c>
      <c r="F273">
        <v>0</v>
      </c>
    </row>
    <row r="274">
      <c r="A274" t="str">
        <v>Nilo Peçanha</v>
      </c>
      <c r="B274">
        <v>2922607</v>
      </c>
      <c r="C274">
        <v>289</v>
      </c>
      <c r="D274">
        <v>0</v>
      </c>
      <c r="E274">
        <v>8</v>
      </c>
      <c r="F274">
        <v>0</v>
      </c>
    </row>
    <row r="275">
      <c r="A275" t="str">
        <v>Nordestina</v>
      </c>
      <c r="B275">
        <v>2922656</v>
      </c>
      <c r="C275">
        <v>150</v>
      </c>
      <c r="D275">
        <v>0</v>
      </c>
      <c r="E275">
        <v>2</v>
      </c>
      <c r="F275">
        <v>0</v>
      </c>
    </row>
    <row r="276">
      <c r="A276" t="str">
        <v>Nova Canaã</v>
      </c>
      <c r="B276">
        <v>2922706</v>
      </c>
      <c r="C276">
        <v>196</v>
      </c>
      <c r="D276">
        <v>0</v>
      </c>
      <c r="E276">
        <v>1</v>
      </c>
      <c r="F276">
        <v>0</v>
      </c>
    </row>
    <row r="277">
      <c r="A277" t="str">
        <v>Nova Fátima</v>
      </c>
      <c r="B277">
        <v>2922730</v>
      </c>
      <c r="C277">
        <v>149</v>
      </c>
      <c r="D277">
        <v>1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254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81</v>
      </c>
      <c r="D279">
        <v>1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49</v>
      </c>
      <c r="D280">
        <v>0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306</v>
      </c>
      <c r="D281">
        <v>1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646</v>
      </c>
      <c r="D282">
        <v>14</v>
      </c>
      <c r="E282">
        <v>14</v>
      </c>
      <c r="F282">
        <v>1</v>
      </c>
    </row>
    <row r="283">
      <c r="A283" t="str">
        <v>Novo Horizonte</v>
      </c>
      <c r="B283">
        <v>2923035</v>
      </c>
      <c r="C283">
        <v>2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134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237</v>
      </c>
      <c r="D285">
        <v>2</v>
      </c>
      <c r="E285">
        <v>3</v>
      </c>
      <c r="F285">
        <v>0</v>
      </c>
    </row>
    <row r="286">
      <c r="A286" t="str">
        <v>Oliveira dos Brejinhos</v>
      </c>
      <c r="B286">
        <v>2923209</v>
      </c>
      <c r="C286">
        <v>60</v>
      </c>
      <c r="D286">
        <v>0</v>
      </c>
      <c r="E286">
        <v>2</v>
      </c>
      <c r="F286">
        <v>0</v>
      </c>
    </row>
    <row r="287">
      <c r="A287" t="str">
        <v>Ouriçangas</v>
      </c>
      <c r="B287">
        <v>2923308</v>
      </c>
      <c r="C287">
        <v>76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466</v>
      </c>
      <c r="D288">
        <v>12</v>
      </c>
      <c r="E288">
        <v>1</v>
      </c>
      <c r="F288">
        <v>0</v>
      </c>
    </row>
    <row r="289">
      <c r="A289" t="str">
        <v>Palmas de Monte Alto</v>
      </c>
      <c r="B289">
        <v>2923407</v>
      </c>
      <c r="C289">
        <v>61</v>
      </c>
      <c r="D289">
        <v>6</v>
      </c>
      <c r="E289">
        <v>1</v>
      </c>
      <c r="F289">
        <v>0</v>
      </c>
    </row>
    <row r="290">
      <c r="A290" t="str">
        <v>Palmeiras</v>
      </c>
      <c r="B290">
        <v>2923506</v>
      </c>
      <c r="C290">
        <v>25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37</v>
      </c>
      <c r="D291">
        <v>3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104</v>
      </c>
      <c r="D292">
        <v>2</v>
      </c>
      <c r="E292">
        <v>3</v>
      </c>
      <c r="F292">
        <v>0</v>
      </c>
    </row>
    <row r="293">
      <c r="A293" t="str">
        <v>Paripiranga</v>
      </c>
      <c r="B293">
        <v>2923803</v>
      </c>
      <c r="C293">
        <v>239</v>
      </c>
      <c r="D293">
        <v>0</v>
      </c>
      <c r="E293">
        <v>5</v>
      </c>
      <c r="F293">
        <v>0</v>
      </c>
    </row>
    <row r="294">
      <c r="A294" t="str">
        <v>Pau Brasil</v>
      </c>
      <c r="B294">
        <v>2923902</v>
      </c>
      <c r="C294">
        <v>368</v>
      </c>
      <c r="D294">
        <v>18</v>
      </c>
      <c r="E294">
        <v>17</v>
      </c>
      <c r="F294">
        <v>0</v>
      </c>
    </row>
    <row r="295">
      <c r="A295" t="str">
        <v>Paulo Afonso</v>
      </c>
      <c r="B295">
        <v>2924009</v>
      </c>
      <c r="C295">
        <v>1317</v>
      </c>
      <c r="D295">
        <v>8</v>
      </c>
      <c r="E295">
        <v>45</v>
      </c>
      <c r="F295">
        <v>1</v>
      </c>
    </row>
    <row r="296">
      <c r="A296" t="str">
        <v>Pé de Serra</v>
      </c>
      <c r="B296">
        <v>2924058</v>
      </c>
      <c r="C296">
        <v>117</v>
      </c>
      <c r="D296">
        <v>1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60</v>
      </c>
      <c r="D297">
        <v>0</v>
      </c>
      <c r="E297">
        <v>0</v>
      </c>
      <c r="F297">
        <v>0</v>
      </c>
    </row>
    <row r="298">
      <c r="A298" t="str">
        <v>Pedro Alexandre</v>
      </c>
      <c r="B298">
        <v>2924207</v>
      </c>
      <c r="C298">
        <v>53</v>
      </c>
      <c r="D298">
        <v>0</v>
      </c>
      <c r="E298">
        <v>0</v>
      </c>
      <c r="F298">
        <v>0</v>
      </c>
    </row>
    <row r="299">
      <c r="A299" t="str">
        <v>Piatã</v>
      </c>
      <c r="B299">
        <v>2924306</v>
      </c>
      <c r="C299">
        <v>29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97</v>
      </c>
      <c r="D300">
        <v>0</v>
      </c>
      <c r="E300">
        <v>0</v>
      </c>
      <c r="F300">
        <v>0</v>
      </c>
    </row>
    <row r="301">
      <c r="A301" t="str">
        <v>Pindaí</v>
      </c>
      <c r="B301">
        <v>2924504</v>
      </c>
      <c r="C301">
        <v>41</v>
      </c>
      <c r="D301">
        <v>0</v>
      </c>
      <c r="E301">
        <v>0</v>
      </c>
      <c r="F301">
        <v>0</v>
      </c>
    </row>
    <row r="302">
      <c r="A302" t="str">
        <v>Pindobaçu</v>
      </c>
      <c r="B302">
        <v>2924603</v>
      </c>
      <c r="C302">
        <v>987</v>
      </c>
      <c r="D302">
        <v>5</v>
      </c>
      <c r="E302">
        <v>12</v>
      </c>
      <c r="F302">
        <v>0</v>
      </c>
    </row>
    <row r="303">
      <c r="A303" t="str">
        <v>Pintadas</v>
      </c>
      <c r="B303">
        <v>2924652</v>
      </c>
      <c r="C303">
        <v>197</v>
      </c>
      <c r="D303">
        <v>11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432</v>
      </c>
      <c r="D304">
        <v>0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77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60</v>
      </c>
      <c r="D306">
        <v>1</v>
      </c>
      <c r="E306">
        <v>2</v>
      </c>
      <c r="F306">
        <v>0</v>
      </c>
    </row>
    <row r="307">
      <c r="A307" t="str">
        <v>Planaltino</v>
      </c>
      <c r="B307">
        <v>2924900</v>
      </c>
      <c r="C307">
        <v>19</v>
      </c>
      <c r="D307">
        <v>0</v>
      </c>
      <c r="E307">
        <v>0</v>
      </c>
      <c r="F307">
        <v>0</v>
      </c>
    </row>
    <row r="308">
      <c r="A308" t="str">
        <v>Planalto</v>
      </c>
      <c r="B308">
        <v>2925006</v>
      </c>
      <c r="C308">
        <v>327</v>
      </c>
      <c r="D308">
        <v>5</v>
      </c>
      <c r="E308">
        <v>6</v>
      </c>
      <c r="F308">
        <v>1</v>
      </c>
    </row>
    <row r="309">
      <c r="A309" t="str">
        <v>Poções</v>
      </c>
      <c r="B309">
        <v>2925105</v>
      </c>
      <c r="C309">
        <v>884</v>
      </c>
      <c r="D309">
        <v>12</v>
      </c>
      <c r="E309">
        <v>14</v>
      </c>
      <c r="F309">
        <v>1</v>
      </c>
    </row>
    <row r="310">
      <c r="A310" t="str">
        <v>Pojuca</v>
      </c>
      <c r="B310">
        <v>2925204</v>
      </c>
      <c r="C310">
        <v>837</v>
      </c>
      <c r="D310">
        <v>7</v>
      </c>
      <c r="E310">
        <v>18</v>
      </c>
      <c r="F310">
        <v>0</v>
      </c>
    </row>
    <row r="311">
      <c r="A311" t="str">
        <v>Ponto Novo</v>
      </c>
      <c r="B311">
        <v>2925253</v>
      </c>
      <c r="C311">
        <v>136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3176</v>
      </c>
      <c r="D312">
        <v>35</v>
      </c>
      <c r="E312">
        <v>57</v>
      </c>
      <c r="F312">
        <v>0</v>
      </c>
    </row>
    <row r="313">
      <c r="A313" t="str">
        <v>Potiraguá</v>
      </c>
      <c r="B313">
        <v>2925402</v>
      </c>
      <c r="C313">
        <v>290</v>
      </c>
      <c r="D313">
        <v>3</v>
      </c>
      <c r="E313">
        <v>5</v>
      </c>
      <c r="F313">
        <v>0</v>
      </c>
    </row>
    <row r="314">
      <c r="A314" t="str">
        <v>Prado</v>
      </c>
      <c r="B314">
        <v>2925501</v>
      </c>
      <c r="C314">
        <v>442</v>
      </c>
      <c r="D314">
        <v>10</v>
      </c>
      <c r="E314">
        <v>6</v>
      </c>
      <c r="F314">
        <v>0</v>
      </c>
    </row>
    <row r="315">
      <c r="A315" t="str">
        <v>Presidente Dutra</v>
      </c>
      <c r="B315">
        <v>2925600</v>
      </c>
      <c r="C315">
        <v>138</v>
      </c>
      <c r="D315">
        <v>1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204</v>
      </c>
      <c r="D316">
        <v>1</v>
      </c>
      <c r="E316">
        <v>2</v>
      </c>
      <c r="F316">
        <v>0</v>
      </c>
    </row>
    <row r="317">
      <c r="A317" t="str">
        <v>Presidente Tancredo Neves</v>
      </c>
      <c r="B317">
        <v>2925758</v>
      </c>
      <c r="C317">
        <v>755</v>
      </c>
      <c r="D317">
        <v>1</v>
      </c>
      <c r="E317">
        <v>17</v>
      </c>
      <c r="F317">
        <v>0</v>
      </c>
    </row>
    <row r="318">
      <c r="A318" t="str">
        <v>Queimadas</v>
      </c>
      <c r="B318">
        <v>2925808</v>
      </c>
      <c r="C318">
        <v>459</v>
      </c>
      <c r="D318">
        <v>0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59</v>
      </c>
      <c r="D319">
        <v>4</v>
      </c>
      <c r="E319">
        <v>2</v>
      </c>
      <c r="F319">
        <v>0</v>
      </c>
    </row>
    <row r="320">
      <c r="A320" t="str">
        <v>Quixabeira</v>
      </c>
      <c r="B320">
        <v>2925931</v>
      </c>
      <c r="C320">
        <v>128</v>
      </c>
      <c r="D320">
        <v>0</v>
      </c>
      <c r="E320">
        <v>1</v>
      </c>
      <c r="F320">
        <v>0</v>
      </c>
    </row>
    <row r="321">
      <c r="A321" t="str">
        <v>Rafael Jambeiro</v>
      </c>
      <c r="B321">
        <v>2925956</v>
      </c>
      <c r="C321">
        <v>227</v>
      </c>
      <c r="D321">
        <v>0</v>
      </c>
      <c r="E321">
        <v>4</v>
      </c>
      <c r="F321">
        <v>0</v>
      </c>
    </row>
    <row r="322">
      <c r="A322" t="str">
        <v>Remanso</v>
      </c>
      <c r="B322">
        <v>2926004</v>
      </c>
      <c r="C322">
        <v>221</v>
      </c>
      <c r="D322">
        <v>0</v>
      </c>
      <c r="E322">
        <v>6</v>
      </c>
      <c r="F322">
        <v>0</v>
      </c>
    </row>
    <row r="323">
      <c r="A323" t="str">
        <v>Retirolândia</v>
      </c>
      <c r="B323">
        <v>2926103</v>
      </c>
      <c r="C323">
        <v>451</v>
      </c>
      <c r="D323">
        <v>0</v>
      </c>
      <c r="E323">
        <v>0</v>
      </c>
      <c r="F323">
        <v>0</v>
      </c>
    </row>
    <row r="324">
      <c r="A324" t="str">
        <v>Riachão das Neves</v>
      </c>
      <c r="B324">
        <v>2926202</v>
      </c>
      <c r="C324">
        <v>257</v>
      </c>
      <c r="D324">
        <v>2</v>
      </c>
      <c r="E324">
        <v>8</v>
      </c>
      <c r="F324">
        <v>0</v>
      </c>
    </row>
    <row r="325">
      <c r="A325" t="str">
        <v>Riachão do Jacuípe</v>
      </c>
      <c r="B325">
        <v>2926301</v>
      </c>
      <c r="C325">
        <v>539</v>
      </c>
      <c r="D325">
        <v>11</v>
      </c>
      <c r="E325">
        <v>5</v>
      </c>
      <c r="F325">
        <v>0</v>
      </c>
    </row>
    <row r="326">
      <c r="A326" t="str">
        <v>Riacho de Santana</v>
      </c>
      <c r="B326">
        <v>2926400</v>
      </c>
      <c r="C326">
        <v>90</v>
      </c>
      <c r="D326">
        <v>1</v>
      </c>
      <c r="E326">
        <v>1</v>
      </c>
      <c r="F326">
        <v>0</v>
      </c>
    </row>
    <row r="327">
      <c r="A327" t="str">
        <v>Ribeira do Amparo</v>
      </c>
      <c r="B327">
        <v>2926509</v>
      </c>
      <c r="C327">
        <v>202</v>
      </c>
      <c r="D327">
        <v>2</v>
      </c>
      <c r="E327">
        <v>1</v>
      </c>
      <c r="F327">
        <v>0</v>
      </c>
    </row>
    <row r="328">
      <c r="A328" t="str">
        <v>Ribeira do Pombal</v>
      </c>
      <c r="B328">
        <v>2926608</v>
      </c>
      <c r="C328">
        <v>844</v>
      </c>
      <c r="D328">
        <v>9</v>
      </c>
      <c r="E328">
        <v>11</v>
      </c>
      <c r="F328">
        <v>0</v>
      </c>
    </row>
    <row r="329">
      <c r="A329" t="str">
        <v>Ribeirão do Largo</v>
      </c>
      <c r="B329">
        <v>2926657</v>
      </c>
      <c r="C329">
        <v>53</v>
      </c>
      <c r="D329">
        <v>4</v>
      </c>
      <c r="E329">
        <v>1</v>
      </c>
      <c r="F329">
        <v>0</v>
      </c>
    </row>
    <row r="330">
      <c r="A330" t="str">
        <v>Rio de Contas</v>
      </c>
      <c r="B330">
        <v>2926707</v>
      </c>
      <c r="C330">
        <v>51</v>
      </c>
      <c r="D330">
        <v>1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25</v>
      </c>
      <c r="D331">
        <v>1</v>
      </c>
      <c r="E331">
        <v>0</v>
      </c>
      <c r="F331">
        <v>0</v>
      </c>
    </row>
    <row r="332">
      <c r="A332" t="str">
        <v>Rio do Pires</v>
      </c>
      <c r="B332">
        <v>2926905</v>
      </c>
      <c r="C332">
        <v>27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478</v>
      </c>
      <c r="D333">
        <v>6</v>
      </c>
      <c r="E333">
        <v>14</v>
      </c>
      <c r="F333">
        <v>1</v>
      </c>
    </row>
    <row r="334">
      <c r="A334" t="str">
        <v>Rodelas</v>
      </c>
      <c r="B334">
        <v>2927101</v>
      </c>
      <c r="C334">
        <v>21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287</v>
      </c>
      <c r="D335">
        <v>5</v>
      </c>
      <c r="E335">
        <v>3</v>
      </c>
      <c r="F335">
        <v>0</v>
      </c>
    </row>
    <row r="336">
      <c r="A336" t="str">
        <v>Salinas da Margarida</v>
      </c>
      <c r="B336">
        <v>2927309</v>
      </c>
      <c r="C336">
        <v>759</v>
      </c>
      <c r="D336">
        <v>2</v>
      </c>
      <c r="E336">
        <v>6</v>
      </c>
      <c r="F336">
        <v>0</v>
      </c>
    </row>
    <row r="337">
      <c r="A337" t="str">
        <v>Salvador</v>
      </c>
      <c r="B337">
        <v>2927408</v>
      </c>
      <c r="C337">
        <v>85934</v>
      </c>
      <c r="D337">
        <v>200</v>
      </c>
      <c r="E337">
        <v>2728</v>
      </c>
      <c r="F337">
        <v>9</v>
      </c>
    </row>
    <row r="338">
      <c r="A338" t="str">
        <v>Santa Bárbara</v>
      </c>
      <c r="B338">
        <v>2927507</v>
      </c>
      <c r="C338">
        <v>319</v>
      </c>
      <c r="D338">
        <v>3</v>
      </c>
      <c r="E338">
        <v>3</v>
      </c>
      <c r="F338">
        <v>0</v>
      </c>
    </row>
    <row r="339">
      <c r="A339" t="str">
        <v>Santa Brígida</v>
      </c>
      <c r="B339">
        <v>2927606</v>
      </c>
      <c r="C339">
        <v>229</v>
      </c>
      <c r="D339">
        <v>1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777</v>
      </c>
      <c r="D340">
        <v>15</v>
      </c>
      <c r="E340">
        <v>11</v>
      </c>
      <c r="F340">
        <v>0</v>
      </c>
    </row>
    <row r="341">
      <c r="A341" t="str">
        <v>Santa Cruz da Vitória</v>
      </c>
      <c r="B341">
        <v>2927804</v>
      </c>
      <c r="C341">
        <v>183</v>
      </c>
      <c r="D341">
        <v>9</v>
      </c>
      <c r="E341">
        <v>2</v>
      </c>
      <c r="F341">
        <v>0</v>
      </c>
    </row>
    <row r="342">
      <c r="A342" t="str">
        <v>Santa Inês</v>
      </c>
      <c r="B342">
        <v>2927903</v>
      </c>
      <c r="C342">
        <v>56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587</v>
      </c>
      <c r="D343">
        <v>8</v>
      </c>
      <c r="E343">
        <v>9</v>
      </c>
      <c r="F343">
        <v>0</v>
      </c>
    </row>
    <row r="344">
      <c r="A344" t="str">
        <v>Santa Maria da Vitória</v>
      </c>
      <c r="B344">
        <v>2928109</v>
      </c>
      <c r="C344">
        <v>321</v>
      </c>
      <c r="D344">
        <v>1</v>
      </c>
      <c r="E344">
        <v>3</v>
      </c>
      <c r="F344">
        <v>0</v>
      </c>
    </row>
    <row r="345">
      <c r="A345" t="str">
        <v>Santa Rita de Cássia</v>
      </c>
      <c r="B345">
        <v>2928406</v>
      </c>
      <c r="C345">
        <v>243</v>
      </c>
      <c r="D345">
        <v>7</v>
      </c>
      <c r="E345">
        <v>5</v>
      </c>
      <c r="F345">
        <v>0</v>
      </c>
    </row>
    <row r="346">
      <c r="A346" t="str">
        <v>Santa Terezinha</v>
      </c>
      <c r="B346">
        <v>2928505</v>
      </c>
      <c r="C346">
        <v>78</v>
      </c>
      <c r="D346">
        <v>0</v>
      </c>
      <c r="E346">
        <v>3</v>
      </c>
      <c r="F346">
        <v>0</v>
      </c>
    </row>
    <row r="347">
      <c r="A347" t="str">
        <v>Santaluz</v>
      </c>
      <c r="B347">
        <v>2928000</v>
      </c>
      <c r="C347">
        <v>188</v>
      </c>
      <c r="D347">
        <v>0</v>
      </c>
      <c r="E347">
        <v>0</v>
      </c>
      <c r="F347">
        <v>0</v>
      </c>
    </row>
    <row r="348">
      <c r="A348" t="str">
        <v>Santana</v>
      </c>
      <c r="B348">
        <v>2928208</v>
      </c>
      <c r="C348">
        <v>319</v>
      </c>
      <c r="D348">
        <v>6</v>
      </c>
      <c r="E348">
        <v>6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979</v>
      </c>
      <c r="D350">
        <v>1</v>
      </c>
      <c r="E350">
        <v>21</v>
      </c>
      <c r="F350">
        <v>0</v>
      </c>
    </row>
    <row r="351">
      <c r="A351" t="str">
        <v>Santo Antônio de Jesus</v>
      </c>
      <c r="B351">
        <v>2928703</v>
      </c>
      <c r="C351">
        <v>2178</v>
      </c>
      <c r="D351">
        <v>13</v>
      </c>
      <c r="E351">
        <v>38</v>
      </c>
      <c r="F351">
        <v>0</v>
      </c>
    </row>
    <row r="352">
      <c r="A352" t="str">
        <v>Santo Estêvão</v>
      </c>
      <c r="B352">
        <v>2928802</v>
      </c>
      <c r="C352">
        <v>626</v>
      </c>
      <c r="D352">
        <v>1</v>
      </c>
      <c r="E352">
        <v>10</v>
      </c>
      <c r="F352">
        <v>0</v>
      </c>
    </row>
    <row r="353">
      <c r="A353" t="str">
        <v>São Desidério</v>
      </c>
      <c r="B353">
        <v>2928901</v>
      </c>
      <c r="C353">
        <v>683</v>
      </c>
      <c r="D353">
        <v>2</v>
      </c>
      <c r="E353">
        <v>4</v>
      </c>
      <c r="F353">
        <v>0</v>
      </c>
    </row>
    <row r="354">
      <c r="A354" t="str">
        <v>São Domingos</v>
      </c>
      <c r="B354">
        <v>2928950</v>
      </c>
      <c r="C354">
        <v>177</v>
      </c>
      <c r="D354">
        <v>0</v>
      </c>
      <c r="E354">
        <v>1</v>
      </c>
      <c r="F354">
        <v>0</v>
      </c>
    </row>
    <row r="355">
      <c r="A355" t="str">
        <v>São Felipe</v>
      </c>
      <c r="B355">
        <v>2929107</v>
      </c>
      <c r="C355">
        <v>331</v>
      </c>
      <c r="D355">
        <v>11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189</v>
      </c>
      <c r="D356">
        <v>5</v>
      </c>
      <c r="E356">
        <v>4</v>
      </c>
      <c r="F356">
        <v>0</v>
      </c>
    </row>
    <row r="357">
      <c r="A357" t="str">
        <v>São Félix do Coribe</v>
      </c>
      <c r="B357">
        <v>2929057</v>
      </c>
      <c r="C357">
        <v>307</v>
      </c>
      <c r="D357">
        <v>5</v>
      </c>
      <c r="E357">
        <v>2</v>
      </c>
      <c r="F357">
        <v>0</v>
      </c>
    </row>
    <row r="358">
      <c r="A358" t="str">
        <v>São Francisco do Conde</v>
      </c>
      <c r="B358">
        <v>2929206</v>
      </c>
      <c r="C358">
        <v>1022</v>
      </c>
      <c r="D358">
        <v>14</v>
      </c>
      <c r="E358">
        <v>17</v>
      </c>
      <c r="F358">
        <v>0</v>
      </c>
    </row>
    <row r="359">
      <c r="A359" t="str">
        <v>São Gabriel</v>
      </c>
      <c r="B359">
        <v>2929255</v>
      </c>
      <c r="C359">
        <v>99</v>
      </c>
      <c r="D359">
        <v>6</v>
      </c>
      <c r="E359">
        <v>0</v>
      </c>
      <c r="F359">
        <v>0</v>
      </c>
    </row>
    <row r="360">
      <c r="A360" t="str">
        <v>São Gonçalo dos Campos</v>
      </c>
      <c r="B360">
        <v>2929305</v>
      </c>
      <c r="C360">
        <v>543</v>
      </c>
      <c r="D360">
        <v>4</v>
      </c>
      <c r="E360">
        <v>7</v>
      </c>
      <c r="F360">
        <v>0</v>
      </c>
    </row>
    <row r="361">
      <c r="A361" t="str">
        <v>São José da Vitória</v>
      </c>
      <c r="B361">
        <v>2929354</v>
      </c>
      <c r="C361">
        <v>292</v>
      </c>
      <c r="D361">
        <v>2</v>
      </c>
      <c r="E361">
        <v>4</v>
      </c>
      <c r="F361">
        <v>0</v>
      </c>
    </row>
    <row r="362">
      <c r="A362" t="str">
        <v>São José do Jacuípe</v>
      </c>
      <c r="B362">
        <v>2929370</v>
      </c>
      <c r="C362">
        <v>96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76</v>
      </c>
      <c r="D363">
        <v>1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1089</v>
      </c>
      <c r="D364">
        <v>3</v>
      </c>
      <c r="E364">
        <v>14</v>
      </c>
      <c r="F364">
        <v>0</v>
      </c>
    </row>
    <row r="365">
      <c r="A365" t="str">
        <v>Sapeaçu</v>
      </c>
      <c r="B365">
        <v>2929602</v>
      </c>
      <c r="C365">
        <v>282</v>
      </c>
      <c r="D365">
        <v>1</v>
      </c>
      <c r="E365">
        <v>3</v>
      </c>
      <c r="F365">
        <v>0</v>
      </c>
    </row>
    <row r="366">
      <c r="A366" t="str">
        <v>Sátiro Dias</v>
      </c>
      <c r="B366">
        <v>2929701</v>
      </c>
      <c r="C366">
        <v>83</v>
      </c>
      <c r="D366">
        <v>3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68</v>
      </c>
      <c r="D367">
        <v>2</v>
      </c>
      <c r="E367">
        <v>6</v>
      </c>
      <c r="F367">
        <v>0</v>
      </c>
    </row>
    <row r="368">
      <c r="A368" t="str">
        <v>Saúde</v>
      </c>
      <c r="B368">
        <v>2929800</v>
      </c>
      <c r="C368">
        <v>52</v>
      </c>
      <c r="D368">
        <v>2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388</v>
      </c>
      <c r="D369">
        <v>4</v>
      </c>
      <c r="E369">
        <v>4</v>
      </c>
      <c r="F369">
        <v>0</v>
      </c>
    </row>
    <row r="370">
      <c r="A370" t="str">
        <v>Sebastião Laranjeiras</v>
      </c>
      <c r="B370">
        <v>2930006</v>
      </c>
      <c r="C370">
        <v>15</v>
      </c>
      <c r="D370">
        <v>0</v>
      </c>
      <c r="E370">
        <v>1</v>
      </c>
      <c r="F370">
        <v>0</v>
      </c>
    </row>
    <row r="371">
      <c r="A371" t="str">
        <v>Senhor do Bonfim</v>
      </c>
      <c r="B371">
        <v>2930105</v>
      </c>
      <c r="C371">
        <v>755</v>
      </c>
      <c r="D371">
        <v>7</v>
      </c>
      <c r="E371">
        <v>11</v>
      </c>
      <c r="F371">
        <v>0</v>
      </c>
    </row>
    <row r="372">
      <c r="A372" t="str">
        <v>Sento Sé</v>
      </c>
      <c r="B372">
        <v>2930204</v>
      </c>
      <c r="C372">
        <v>23</v>
      </c>
      <c r="D372">
        <v>0</v>
      </c>
      <c r="E372">
        <v>2</v>
      </c>
      <c r="F372">
        <v>0</v>
      </c>
    </row>
    <row r="373">
      <c r="A373" t="str">
        <v>Serra do Ramalho</v>
      </c>
      <c r="B373">
        <v>2930154</v>
      </c>
      <c r="C373">
        <v>360</v>
      </c>
      <c r="D373">
        <v>0</v>
      </c>
      <c r="E373">
        <v>6</v>
      </c>
      <c r="F373">
        <v>0</v>
      </c>
    </row>
    <row r="374">
      <c r="A374" t="str">
        <v>Serra Dourada</v>
      </c>
      <c r="B374">
        <v>2930303</v>
      </c>
      <c r="C374">
        <v>11</v>
      </c>
      <c r="D374">
        <v>0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238</v>
      </c>
      <c r="D375">
        <v>1</v>
      </c>
      <c r="E375">
        <v>9</v>
      </c>
      <c r="F375">
        <v>0</v>
      </c>
    </row>
    <row r="376">
      <c r="A376" t="str">
        <v>Serrinha</v>
      </c>
      <c r="B376">
        <v>2930501</v>
      </c>
      <c r="C376">
        <v>1251</v>
      </c>
      <c r="D376">
        <v>5</v>
      </c>
      <c r="E376">
        <v>12</v>
      </c>
      <c r="F376">
        <v>0</v>
      </c>
    </row>
    <row r="377">
      <c r="A377" t="str">
        <v>Serrolândia</v>
      </c>
      <c r="B377">
        <v>2930600</v>
      </c>
      <c r="C377">
        <v>181</v>
      </c>
      <c r="D377">
        <v>1</v>
      </c>
      <c r="E377">
        <v>0</v>
      </c>
      <c r="F377">
        <v>0</v>
      </c>
    </row>
    <row r="378">
      <c r="A378" t="str">
        <v>Simões Filho</v>
      </c>
      <c r="B378">
        <v>2930709</v>
      </c>
      <c r="C378">
        <v>2055</v>
      </c>
      <c r="D378">
        <v>10</v>
      </c>
      <c r="E378">
        <v>78</v>
      </c>
      <c r="F378">
        <v>2</v>
      </c>
    </row>
    <row r="379">
      <c r="A379" t="str">
        <v>Sítio do Mato</v>
      </c>
      <c r="B379">
        <v>2930758</v>
      </c>
      <c r="C379">
        <v>11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139</v>
      </c>
      <c r="D380">
        <v>4</v>
      </c>
      <c r="E380">
        <v>1</v>
      </c>
      <c r="F380">
        <v>0</v>
      </c>
    </row>
    <row r="381">
      <c r="A381" t="str">
        <v>Sobradinho</v>
      </c>
      <c r="B381">
        <v>2930774</v>
      </c>
      <c r="C381">
        <v>418</v>
      </c>
      <c r="D381">
        <v>4</v>
      </c>
      <c r="E381">
        <v>11</v>
      </c>
      <c r="F381">
        <v>0</v>
      </c>
    </row>
    <row r="382">
      <c r="A382" t="str">
        <v>Souto Soares</v>
      </c>
      <c r="B382">
        <v>2930808</v>
      </c>
      <c r="C382">
        <v>167</v>
      </c>
      <c r="D382">
        <v>1</v>
      </c>
      <c r="E382">
        <v>4</v>
      </c>
      <c r="F382">
        <v>0</v>
      </c>
    </row>
    <row r="383">
      <c r="A383" t="str">
        <v>Tabocas do Brejo Velho</v>
      </c>
      <c r="B383">
        <v>2930907</v>
      </c>
      <c r="C383">
        <v>8</v>
      </c>
      <c r="D383">
        <v>3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41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9</v>
      </c>
      <c r="D385">
        <v>0</v>
      </c>
      <c r="E385">
        <v>0</v>
      </c>
      <c r="F385">
        <v>0</v>
      </c>
    </row>
    <row r="386">
      <c r="A386" t="str">
        <v>Tanquinho</v>
      </c>
      <c r="B386">
        <v>2931103</v>
      </c>
      <c r="C386">
        <v>333</v>
      </c>
      <c r="D386">
        <v>0</v>
      </c>
      <c r="E386">
        <v>4</v>
      </c>
      <c r="F386">
        <v>0</v>
      </c>
    </row>
    <row r="387">
      <c r="A387" t="str">
        <v>Taperoá</v>
      </c>
      <c r="B387">
        <v>2931202</v>
      </c>
      <c r="C387">
        <v>531</v>
      </c>
      <c r="D387">
        <v>0</v>
      </c>
      <c r="E387">
        <v>9</v>
      </c>
      <c r="F387">
        <v>0</v>
      </c>
    </row>
    <row r="388">
      <c r="A388" t="str">
        <v>Tapiramutá</v>
      </c>
      <c r="B388">
        <v>2931301</v>
      </c>
      <c r="C388">
        <v>118</v>
      </c>
      <c r="D388">
        <v>1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4934</v>
      </c>
      <c r="D389">
        <v>74</v>
      </c>
      <c r="E389">
        <v>83</v>
      </c>
      <c r="F389">
        <v>1</v>
      </c>
    </row>
    <row r="390">
      <c r="A390" t="str">
        <v>Teodoro Sampaio</v>
      </c>
      <c r="B390">
        <v>2931400</v>
      </c>
      <c r="C390">
        <v>54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282</v>
      </c>
      <c r="D391">
        <v>4</v>
      </c>
      <c r="E391">
        <v>1</v>
      </c>
      <c r="F391">
        <v>0</v>
      </c>
    </row>
    <row r="392">
      <c r="A392" t="str">
        <v>Teolândia</v>
      </c>
      <c r="B392">
        <v>2931608</v>
      </c>
      <c r="C392">
        <v>288</v>
      </c>
      <c r="D392">
        <v>4</v>
      </c>
      <c r="E392">
        <v>1</v>
      </c>
      <c r="F392">
        <v>0</v>
      </c>
    </row>
    <row r="393">
      <c r="A393" t="str">
        <v>Terra Nova</v>
      </c>
      <c r="B393">
        <v>2931707</v>
      </c>
      <c r="C393">
        <v>186</v>
      </c>
      <c r="D393">
        <v>0</v>
      </c>
      <c r="E393">
        <v>8</v>
      </c>
      <c r="F393">
        <v>0</v>
      </c>
    </row>
    <row r="394">
      <c r="A394" t="str">
        <v>Tremedal</v>
      </c>
      <c r="B394">
        <v>2931806</v>
      </c>
      <c r="C394">
        <v>107</v>
      </c>
      <c r="D394">
        <v>0</v>
      </c>
      <c r="E394">
        <v>2</v>
      </c>
      <c r="F394">
        <v>0</v>
      </c>
    </row>
    <row r="395">
      <c r="A395" t="str">
        <v>Tucano</v>
      </c>
      <c r="B395">
        <v>2931905</v>
      </c>
      <c r="C395">
        <v>869</v>
      </c>
      <c r="D395">
        <v>4</v>
      </c>
      <c r="E395">
        <v>7</v>
      </c>
      <c r="F395">
        <v>0</v>
      </c>
    </row>
    <row r="396">
      <c r="A396" t="str">
        <v>Uauá</v>
      </c>
      <c r="B396">
        <v>2932002</v>
      </c>
      <c r="C396">
        <v>469</v>
      </c>
      <c r="D396">
        <v>0</v>
      </c>
      <c r="E396">
        <v>10</v>
      </c>
      <c r="F396">
        <v>0</v>
      </c>
    </row>
    <row r="397">
      <c r="A397" t="str">
        <v>Ubaíra</v>
      </c>
      <c r="B397">
        <v>2932101</v>
      </c>
      <c r="C397">
        <v>64</v>
      </c>
      <c r="D397">
        <v>5</v>
      </c>
      <c r="E397">
        <v>5</v>
      </c>
      <c r="F397">
        <v>0</v>
      </c>
    </row>
    <row r="398">
      <c r="A398" t="str">
        <v>Ubaitaba</v>
      </c>
      <c r="B398">
        <v>2932200</v>
      </c>
      <c r="C398">
        <v>368</v>
      </c>
      <c r="D398">
        <v>5</v>
      </c>
      <c r="E398">
        <v>16</v>
      </c>
      <c r="F398">
        <v>0</v>
      </c>
    </row>
    <row r="399">
      <c r="A399" t="str">
        <v>Ubatã</v>
      </c>
      <c r="B399">
        <v>2932309</v>
      </c>
      <c r="C399">
        <v>1116</v>
      </c>
      <c r="D399">
        <v>3</v>
      </c>
      <c r="E399">
        <v>20</v>
      </c>
      <c r="F399">
        <v>0</v>
      </c>
    </row>
    <row r="400">
      <c r="A400" t="str">
        <v>Uibaí</v>
      </c>
      <c r="B400">
        <v>2932408</v>
      </c>
      <c r="C400">
        <v>48</v>
      </c>
      <c r="D400">
        <v>2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226</v>
      </c>
      <c r="D401">
        <v>2</v>
      </c>
      <c r="E401">
        <v>1</v>
      </c>
      <c r="F401">
        <v>0</v>
      </c>
    </row>
    <row r="402">
      <c r="A402" t="str">
        <v>Una</v>
      </c>
      <c r="B402">
        <v>2932507</v>
      </c>
      <c r="C402">
        <v>310</v>
      </c>
      <c r="D402">
        <v>2</v>
      </c>
      <c r="E402">
        <v>9</v>
      </c>
      <c r="F402">
        <v>0</v>
      </c>
    </row>
    <row r="403">
      <c r="A403" t="str">
        <v>Urandi</v>
      </c>
      <c r="B403">
        <v>2932606</v>
      </c>
      <c r="C403">
        <v>208</v>
      </c>
      <c r="D403">
        <v>0</v>
      </c>
      <c r="E403">
        <v>3</v>
      </c>
      <c r="F403">
        <v>0</v>
      </c>
    </row>
    <row r="404">
      <c r="A404" t="str">
        <v>Uruçuca</v>
      </c>
      <c r="B404">
        <v>2932705</v>
      </c>
      <c r="C404">
        <v>629</v>
      </c>
      <c r="D404">
        <v>26</v>
      </c>
      <c r="E404">
        <v>23</v>
      </c>
      <c r="F404">
        <v>0</v>
      </c>
    </row>
    <row r="405">
      <c r="A405" t="str">
        <v>Utinga</v>
      </c>
      <c r="B405">
        <v>2932804</v>
      </c>
      <c r="C405">
        <v>100</v>
      </c>
      <c r="D405">
        <v>0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1752</v>
      </c>
      <c r="D406">
        <v>1</v>
      </c>
      <c r="E406">
        <v>66</v>
      </c>
      <c r="F406">
        <v>0</v>
      </c>
    </row>
    <row r="407">
      <c r="A407" t="str">
        <v>Valente</v>
      </c>
      <c r="B407">
        <v>2933000</v>
      </c>
      <c r="C407">
        <v>593</v>
      </c>
      <c r="D407">
        <v>10</v>
      </c>
      <c r="E407">
        <v>6</v>
      </c>
      <c r="F407">
        <v>0</v>
      </c>
    </row>
    <row r="408">
      <c r="A408" t="str">
        <v>Várzea da Roça</v>
      </c>
      <c r="B408">
        <v>2933059</v>
      </c>
      <c r="C408">
        <v>303</v>
      </c>
      <c r="D408">
        <v>0</v>
      </c>
      <c r="E408">
        <v>2</v>
      </c>
      <c r="F408">
        <v>0</v>
      </c>
    </row>
    <row r="409">
      <c r="A409" t="str">
        <v>Várzea do Poço</v>
      </c>
      <c r="B409">
        <v>2933109</v>
      </c>
      <c r="C409">
        <v>43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107</v>
      </c>
      <c r="D410">
        <v>0</v>
      </c>
      <c r="E410">
        <v>1</v>
      </c>
      <c r="F410">
        <v>0</v>
      </c>
    </row>
    <row r="411">
      <c r="A411" t="str">
        <v>Varzedo</v>
      </c>
      <c r="B411">
        <v>2933174</v>
      </c>
      <c r="C411">
        <v>78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371</v>
      </c>
      <c r="D412">
        <v>1</v>
      </c>
      <c r="E412">
        <v>17</v>
      </c>
      <c r="F412">
        <v>1</v>
      </c>
    </row>
    <row r="413">
      <c r="A413" t="str">
        <v>Vereda</v>
      </c>
      <c r="B413">
        <v>2933257</v>
      </c>
      <c r="C413">
        <v>200</v>
      </c>
      <c r="D413">
        <v>8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7784</v>
      </c>
      <c r="D414">
        <v>112</v>
      </c>
      <c r="E414">
        <v>145</v>
      </c>
      <c r="F414">
        <v>0</v>
      </c>
    </row>
    <row r="415">
      <c r="A415" t="str">
        <v>Wagner</v>
      </c>
      <c r="B415">
        <v>2933406</v>
      </c>
      <c r="C415">
        <v>22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72</v>
      </c>
      <c r="D416">
        <v>0</v>
      </c>
      <c r="E416">
        <v>1</v>
      </c>
      <c r="F416">
        <v>0</v>
      </c>
    </row>
    <row r="417">
      <c r="A417" t="str">
        <v>Wenceslau Guimarães</v>
      </c>
      <c r="B417">
        <v>2933505</v>
      </c>
      <c r="C417">
        <v>767</v>
      </c>
      <c r="D417">
        <v>1</v>
      </c>
      <c r="E417">
        <v>9</v>
      </c>
      <c r="F417">
        <v>0</v>
      </c>
    </row>
    <row r="418">
      <c r="A418" t="str">
        <v>Xique-Xique</v>
      </c>
      <c r="B418">
        <v>2933604</v>
      </c>
      <c r="C418">
        <v>166</v>
      </c>
      <c r="D418">
        <v>0</v>
      </c>
      <c r="E418">
        <v>2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69</v>
      </c>
      <c r="D2">
        <v>0</v>
      </c>
      <c r="E2">
        <v>0</v>
      </c>
      <c r="F2">
        <v>0</v>
      </c>
    </row>
    <row r="3">
      <c r="A3" t="str">
        <v>Abaré</v>
      </c>
      <c r="B3">
        <v>2900207</v>
      </c>
      <c r="C3">
        <v>115</v>
      </c>
      <c r="D3">
        <v>0</v>
      </c>
      <c r="E3">
        <v>0</v>
      </c>
      <c r="F3">
        <v>0</v>
      </c>
    </row>
    <row r="4">
      <c r="A4" t="str">
        <v>Acajutiba</v>
      </c>
      <c r="B4">
        <v>2900306</v>
      </c>
      <c r="C4">
        <v>171</v>
      </c>
      <c r="D4">
        <v>0</v>
      </c>
      <c r="E4">
        <v>5</v>
      </c>
      <c r="F4">
        <v>0</v>
      </c>
    </row>
    <row r="5">
      <c r="A5" t="str">
        <v>Adustina</v>
      </c>
      <c r="B5">
        <v>2900355</v>
      </c>
      <c r="C5">
        <v>114</v>
      </c>
      <c r="D5">
        <v>0</v>
      </c>
      <c r="E5">
        <v>2</v>
      </c>
      <c r="F5">
        <v>0</v>
      </c>
    </row>
    <row r="6">
      <c r="A6" t="str">
        <v>Água Fria</v>
      </c>
      <c r="B6">
        <v>2900405</v>
      </c>
      <c r="C6">
        <v>71</v>
      </c>
      <c r="D6">
        <v>0</v>
      </c>
      <c r="E6">
        <v>3</v>
      </c>
      <c r="F6">
        <v>0</v>
      </c>
    </row>
    <row r="7">
      <c r="A7" t="str">
        <v>Aiquara</v>
      </c>
      <c r="B7">
        <v>2900603</v>
      </c>
      <c r="C7">
        <v>5</v>
      </c>
      <c r="D7">
        <v>0</v>
      </c>
      <c r="E7">
        <v>0</v>
      </c>
      <c r="F7">
        <v>0</v>
      </c>
    </row>
    <row r="8">
      <c r="A8" t="str">
        <v>Alagoinhas</v>
      </c>
      <c r="B8">
        <v>2900702</v>
      </c>
      <c r="C8">
        <v>275</v>
      </c>
      <c r="D8">
        <v>2</v>
      </c>
      <c r="E8">
        <v>4</v>
      </c>
      <c r="F8">
        <v>0</v>
      </c>
    </row>
    <row r="9">
      <c r="A9" t="str">
        <v>Alcobaça</v>
      </c>
      <c r="B9">
        <v>2900801</v>
      </c>
      <c r="C9">
        <v>5699</v>
      </c>
      <c r="D9">
        <v>11</v>
      </c>
      <c r="E9">
        <v>79</v>
      </c>
      <c r="F9">
        <v>0</v>
      </c>
    </row>
    <row r="10">
      <c r="A10" t="str">
        <v>Almadina</v>
      </c>
      <c r="B10">
        <v>2900900</v>
      </c>
      <c r="C10">
        <v>621</v>
      </c>
      <c r="D10">
        <v>0</v>
      </c>
      <c r="E10">
        <v>10</v>
      </c>
      <c r="F10">
        <v>0</v>
      </c>
    </row>
    <row r="11">
      <c r="A11" t="str">
        <v>Amargosa</v>
      </c>
      <c r="B11">
        <v>2901007</v>
      </c>
      <c r="C11">
        <v>361</v>
      </c>
      <c r="D11">
        <v>1</v>
      </c>
      <c r="E11">
        <v>6</v>
      </c>
      <c r="F11">
        <v>0</v>
      </c>
    </row>
    <row r="12">
      <c r="A12" t="str">
        <v>Amélia Rodrigues</v>
      </c>
      <c r="B12">
        <v>2901106</v>
      </c>
      <c r="C12">
        <v>513</v>
      </c>
      <c r="D12">
        <v>1</v>
      </c>
      <c r="E12">
        <v>15</v>
      </c>
      <c r="F12">
        <v>0</v>
      </c>
    </row>
    <row r="13">
      <c r="A13" t="str">
        <v>América Dourada</v>
      </c>
      <c r="B13">
        <v>2901155</v>
      </c>
      <c r="C13">
        <v>531</v>
      </c>
      <c r="D13">
        <v>0</v>
      </c>
      <c r="E13">
        <v>10</v>
      </c>
      <c r="F13">
        <v>0</v>
      </c>
    </row>
    <row r="14">
      <c r="A14" t="str">
        <v>Anagé</v>
      </c>
      <c r="B14">
        <v>2901205</v>
      </c>
      <c r="C14">
        <v>115</v>
      </c>
      <c r="D14">
        <v>0</v>
      </c>
      <c r="E14">
        <v>0</v>
      </c>
      <c r="F14">
        <v>0</v>
      </c>
    </row>
    <row r="15">
      <c r="A15" t="str">
        <v>Andaraí</v>
      </c>
      <c r="B15">
        <v>2901304</v>
      </c>
      <c r="C15">
        <v>167</v>
      </c>
      <c r="D15">
        <v>1</v>
      </c>
      <c r="E15">
        <v>4</v>
      </c>
      <c r="F15">
        <v>0</v>
      </c>
    </row>
    <row r="16">
      <c r="A16" t="str">
        <v>Andorinha</v>
      </c>
      <c r="B16">
        <v>2901353</v>
      </c>
      <c r="C16">
        <v>37</v>
      </c>
      <c r="D16">
        <v>0</v>
      </c>
      <c r="E16">
        <v>0</v>
      </c>
      <c r="F16">
        <v>0</v>
      </c>
    </row>
    <row r="17">
      <c r="A17" t="str">
        <v>Angical</v>
      </c>
      <c r="B17">
        <v>2901403</v>
      </c>
      <c r="C17">
        <v>109</v>
      </c>
      <c r="D17">
        <v>9</v>
      </c>
      <c r="E17">
        <v>2</v>
      </c>
      <c r="F17">
        <v>0</v>
      </c>
    </row>
    <row r="18">
      <c r="A18" t="str">
        <v>Anguera</v>
      </c>
      <c r="B18">
        <v>2901502</v>
      </c>
      <c r="C18">
        <v>199</v>
      </c>
      <c r="D18">
        <v>1</v>
      </c>
      <c r="E18">
        <v>4</v>
      </c>
      <c r="F18">
        <v>0</v>
      </c>
    </row>
    <row r="19">
      <c r="A19" t="str">
        <v>Antas</v>
      </c>
      <c r="B19">
        <v>2901601</v>
      </c>
      <c r="C19">
        <v>70</v>
      </c>
      <c r="D19">
        <v>0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420</v>
      </c>
      <c r="D20">
        <v>2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80</v>
      </c>
      <c r="D21">
        <v>0</v>
      </c>
      <c r="E21">
        <v>2</v>
      </c>
      <c r="F21">
        <v>0</v>
      </c>
    </row>
    <row r="22">
      <c r="A22" t="str">
        <v>Aporá</v>
      </c>
      <c r="B22">
        <v>2901908</v>
      </c>
      <c r="C22">
        <v>202</v>
      </c>
      <c r="D22">
        <v>0</v>
      </c>
      <c r="E22">
        <v>1</v>
      </c>
      <c r="F22">
        <v>0</v>
      </c>
    </row>
    <row r="23">
      <c r="A23" t="str">
        <v>Apuarema</v>
      </c>
      <c r="B23">
        <v>2901957</v>
      </c>
      <c r="C23">
        <v>199</v>
      </c>
      <c r="D23">
        <v>0</v>
      </c>
      <c r="E23">
        <v>5</v>
      </c>
      <c r="F23">
        <v>0</v>
      </c>
    </row>
    <row r="24">
      <c r="A24" t="str">
        <v>Araçás</v>
      </c>
      <c r="B24">
        <v>2902054</v>
      </c>
      <c r="C24">
        <v>450</v>
      </c>
      <c r="D24">
        <v>0</v>
      </c>
      <c r="E24">
        <v>5</v>
      </c>
      <c r="F24">
        <v>0</v>
      </c>
    </row>
    <row r="25">
      <c r="A25" t="str">
        <v>Aracatu</v>
      </c>
      <c r="B25">
        <v>2902005</v>
      </c>
      <c r="C25">
        <v>126</v>
      </c>
      <c r="D25">
        <v>2</v>
      </c>
      <c r="E25">
        <v>1</v>
      </c>
      <c r="F25">
        <v>0</v>
      </c>
    </row>
    <row r="26">
      <c r="A26" t="str">
        <v>Araci</v>
      </c>
      <c r="B26">
        <v>2902104</v>
      </c>
      <c r="C26">
        <v>257</v>
      </c>
      <c r="D26">
        <v>1</v>
      </c>
      <c r="E26">
        <v>4</v>
      </c>
      <c r="F26">
        <v>0</v>
      </c>
    </row>
    <row r="27">
      <c r="A27" t="str">
        <v>Aramari</v>
      </c>
      <c r="B27">
        <v>2902203</v>
      </c>
      <c r="C27">
        <v>1207</v>
      </c>
      <c r="D27">
        <v>8</v>
      </c>
      <c r="E27">
        <v>14</v>
      </c>
      <c r="F27">
        <v>0</v>
      </c>
    </row>
    <row r="28">
      <c r="A28" t="str">
        <v>Arataca</v>
      </c>
      <c r="B28">
        <v>2902252</v>
      </c>
      <c r="C28">
        <v>158</v>
      </c>
      <c r="D28">
        <v>1</v>
      </c>
      <c r="E28">
        <v>1</v>
      </c>
      <c r="F28">
        <v>0</v>
      </c>
    </row>
    <row r="29">
      <c r="A29" t="str">
        <v>Aratuípe</v>
      </c>
      <c r="B29">
        <v>2902302</v>
      </c>
      <c r="C29">
        <v>240</v>
      </c>
      <c r="D29">
        <v>0</v>
      </c>
      <c r="E29">
        <v>7</v>
      </c>
      <c r="F29">
        <v>0</v>
      </c>
    </row>
    <row r="30">
      <c r="A30" t="str">
        <v>Aurelino Leal</v>
      </c>
      <c r="B30">
        <v>2902401</v>
      </c>
      <c r="C30">
        <v>157</v>
      </c>
      <c r="D30">
        <v>1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442</v>
      </c>
      <c r="D31">
        <v>2</v>
      </c>
      <c r="E31">
        <v>9</v>
      </c>
      <c r="F31">
        <v>0</v>
      </c>
    </row>
    <row r="32">
      <c r="A32" t="str">
        <v>Baixa Grande</v>
      </c>
      <c r="B32">
        <v>2902609</v>
      </c>
      <c r="C32">
        <v>145</v>
      </c>
      <c r="D32">
        <v>0</v>
      </c>
      <c r="E32">
        <v>1</v>
      </c>
      <c r="F32">
        <v>0</v>
      </c>
    </row>
    <row r="33">
      <c r="A33" t="str">
        <v>Banzaê</v>
      </c>
      <c r="B33">
        <v>2902658</v>
      </c>
      <c r="C33">
        <v>36</v>
      </c>
      <c r="D33">
        <v>0</v>
      </c>
      <c r="E33">
        <v>2</v>
      </c>
      <c r="F33">
        <v>0</v>
      </c>
    </row>
    <row r="34">
      <c r="A34" t="str">
        <v>Barra</v>
      </c>
      <c r="B34">
        <v>2902708</v>
      </c>
      <c r="C34">
        <v>435</v>
      </c>
      <c r="D34">
        <v>11</v>
      </c>
      <c r="E34">
        <v>1</v>
      </c>
      <c r="F34">
        <v>0</v>
      </c>
    </row>
    <row r="35">
      <c r="A35" t="str">
        <v>Barra da Estiva</v>
      </c>
      <c r="B35">
        <v>2902807</v>
      </c>
      <c r="C35">
        <v>359</v>
      </c>
      <c r="D35">
        <v>5</v>
      </c>
      <c r="E35">
        <v>7</v>
      </c>
      <c r="F35">
        <v>0</v>
      </c>
    </row>
    <row r="36">
      <c r="A36" t="str">
        <v>Barra do Choça</v>
      </c>
      <c r="B36">
        <v>2902906</v>
      </c>
      <c r="C36">
        <v>65</v>
      </c>
      <c r="D36">
        <v>0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510</v>
      </c>
      <c r="D37">
        <v>0</v>
      </c>
      <c r="E37">
        <v>6</v>
      </c>
      <c r="F37">
        <v>0</v>
      </c>
    </row>
    <row r="38">
      <c r="A38" t="str">
        <v>Barra do Rocha</v>
      </c>
      <c r="B38">
        <v>2903102</v>
      </c>
      <c r="C38">
        <v>25</v>
      </c>
      <c r="D38">
        <v>0</v>
      </c>
      <c r="E38">
        <v>0</v>
      </c>
      <c r="F38">
        <v>0</v>
      </c>
    </row>
    <row r="39">
      <c r="A39" t="str">
        <v>Barreiras</v>
      </c>
      <c r="B39">
        <v>2903201</v>
      </c>
      <c r="C39">
        <v>122</v>
      </c>
      <c r="D39">
        <v>0</v>
      </c>
      <c r="E39">
        <v>0</v>
      </c>
      <c r="F39">
        <v>0</v>
      </c>
    </row>
    <row r="40">
      <c r="A40" t="str">
        <v>Barro Alto</v>
      </c>
      <c r="B40">
        <v>2903235</v>
      </c>
      <c r="C40">
        <v>5605</v>
      </c>
      <c r="D40">
        <v>14</v>
      </c>
      <c r="E40">
        <v>93</v>
      </c>
      <c r="F40">
        <v>0</v>
      </c>
    </row>
    <row r="41">
      <c r="A41" t="str">
        <v>Barro Preto</v>
      </c>
      <c r="B41">
        <v>2903300</v>
      </c>
      <c r="C41">
        <v>132</v>
      </c>
      <c r="D41">
        <v>2</v>
      </c>
      <c r="E41">
        <v>1</v>
      </c>
      <c r="F41">
        <v>0</v>
      </c>
    </row>
    <row r="42">
      <c r="A42" t="str">
        <v>Barrocas</v>
      </c>
      <c r="B42">
        <v>2903276</v>
      </c>
      <c r="C42">
        <v>150</v>
      </c>
      <c r="D42">
        <v>0</v>
      </c>
      <c r="E42">
        <v>0</v>
      </c>
      <c r="F42">
        <v>0</v>
      </c>
    </row>
    <row r="43">
      <c r="A43" t="str">
        <v>Belmonte</v>
      </c>
      <c r="B43">
        <v>2903409</v>
      </c>
      <c r="C43">
        <v>267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485</v>
      </c>
      <c r="D44">
        <v>0</v>
      </c>
      <c r="E44">
        <v>4</v>
      </c>
      <c r="F44">
        <v>0</v>
      </c>
    </row>
    <row r="45">
      <c r="A45" t="str">
        <v>Biritinga</v>
      </c>
      <c r="B45">
        <v>2903607</v>
      </c>
      <c r="C45">
        <v>99</v>
      </c>
      <c r="D45">
        <v>0</v>
      </c>
      <c r="E45">
        <v>1</v>
      </c>
      <c r="F45">
        <v>0</v>
      </c>
    </row>
    <row r="46">
      <c r="A46" t="str">
        <v>Boa Nova</v>
      </c>
      <c r="B46">
        <v>2903706</v>
      </c>
      <c r="C46">
        <v>101</v>
      </c>
      <c r="D46">
        <v>0</v>
      </c>
      <c r="E46">
        <v>1</v>
      </c>
      <c r="F46">
        <v>0</v>
      </c>
    </row>
    <row r="47">
      <c r="A47" t="str">
        <v>Boa Vista do Tupim</v>
      </c>
      <c r="B47">
        <v>2903805</v>
      </c>
      <c r="C47">
        <v>223</v>
      </c>
      <c r="D47">
        <v>3</v>
      </c>
      <c r="E47">
        <v>3</v>
      </c>
      <c r="F47">
        <v>0</v>
      </c>
    </row>
    <row r="48">
      <c r="A48" t="str">
        <v>Bom Jesus da Lapa</v>
      </c>
      <c r="B48">
        <v>2903904</v>
      </c>
      <c r="C48">
        <v>101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696</v>
      </c>
      <c r="D49">
        <v>3</v>
      </c>
      <c r="E49">
        <v>8</v>
      </c>
      <c r="F49">
        <v>0</v>
      </c>
    </row>
    <row r="50">
      <c r="A50" t="str">
        <v>Boninal</v>
      </c>
      <c r="B50">
        <v>2904001</v>
      </c>
      <c r="C50">
        <v>105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20</v>
      </c>
      <c r="D51">
        <v>0</v>
      </c>
      <c r="E51">
        <v>1</v>
      </c>
      <c r="F51">
        <v>0</v>
      </c>
    </row>
    <row r="52">
      <c r="A52" t="str">
        <v>Boquira</v>
      </c>
      <c r="B52">
        <v>2904100</v>
      </c>
      <c r="C52">
        <v>77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51</v>
      </c>
      <c r="D53">
        <v>0</v>
      </c>
      <c r="E53">
        <v>1</v>
      </c>
      <c r="F53">
        <v>0</v>
      </c>
    </row>
    <row r="54">
      <c r="A54" t="str">
        <v>Brejões</v>
      </c>
      <c r="B54">
        <v>2904308</v>
      </c>
      <c r="C54">
        <v>10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95</v>
      </c>
      <c r="D55">
        <v>2</v>
      </c>
      <c r="E55">
        <v>1</v>
      </c>
      <c r="F55">
        <v>0</v>
      </c>
    </row>
    <row r="56">
      <c r="A56" t="str">
        <v>Brotas de Macaúbas</v>
      </c>
      <c r="B56">
        <v>2904506</v>
      </c>
      <c r="C56">
        <v>5</v>
      </c>
      <c r="D56">
        <v>0</v>
      </c>
      <c r="E56">
        <v>1</v>
      </c>
      <c r="F56">
        <v>0</v>
      </c>
    </row>
    <row r="57">
      <c r="A57" t="str">
        <v>Brumado</v>
      </c>
      <c r="B57">
        <v>2904605</v>
      </c>
      <c r="C57">
        <v>3</v>
      </c>
      <c r="D57">
        <v>0</v>
      </c>
      <c r="E57">
        <v>0</v>
      </c>
      <c r="F57">
        <v>0</v>
      </c>
    </row>
    <row r="58">
      <c r="A58" t="str">
        <v>Buerarema</v>
      </c>
      <c r="B58">
        <v>2904704</v>
      </c>
      <c r="C58">
        <v>2413</v>
      </c>
      <c r="D58">
        <v>6</v>
      </c>
      <c r="E58">
        <v>25</v>
      </c>
      <c r="F58">
        <v>1</v>
      </c>
    </row>
    <row r="59">
      <c r="A59" t="str">
        <v>Buritirama</v>
      </c>
      <c r="B59">
        <v>2904753</v>
      </c>
      <c r="C59">
        <v>553</v>
      </c>
      <c r="D59">
        <v>7</v>
      </c>
      <c r="E59">
        <v>21</v>
      </c>
      <c r="F59">
        <v>0</v>
      </c>
    </row>
    <row r="60">
      <c r="A60" t="str">
        <v>Caatiba</v>
      </c>
      <c r="B60">
        <v>2904803</v>
      </c>
      <c r="C60">
        <v>305</v>
      </c>
      <c r="D60">
        <v>8</v>
      </c>
      <c r="E60">
        <v>5</v>
      </c>
      <c r="F60">
        <v>0</v>
      </c>
    </row>
    <row r="61">
      <c r="A61" t="str">
        <v>Cabaceiras do Paraguaçu</v>
      </c>
      <c r="B61">
        <v>2904852</v>
      </c>
      <c r="C61">
        <v>406</v>
      </c>
      <c r="D61">
        <v>1</v>
      </c>
      <c r="E61">
        <v>3</v>
      </c>
      <c r="F61">
        <v>0</v>
      </c>
    </row>
    <row r="62">
      <c r="A62" t="str">
        <v>Cachoeira</v>
      </c>
      <c r="B62">
        <v>2904902</v>
      </c>
      <c r="C62">
        <v>102</v>
      </c>
      <c r="D62">
        <v>2</v>
      </c>
      <c r="E62">
        <v>1</v>
      </c>
      <c r="F62">
        <v>0</v>
      </c>
    </row>
    <row r="63">
      <c r="A63" t="str">
        <v>Caculé</v>
      </c>
      <c r="B63">
        <v>2905008</v>
      </c>
      <c r="C63">
        <v>459</v>
      </c>
      <c r="D63">
        <v>0</v>
      </c>
      <c r="E63">
        <v>11</v>
      </c>
      <c r="F63">
        <v>1</v>
      </c>
    </row>
    <row r="64">
      <c r="A64" t="str">
        <v>Caém</v>
      </c>
      <c r="B64">
        <v>2905107</v>
      </c>
      <c r="C64">
        <v>90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120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181</v>
      </c>
      <c r="D66">
        <v>0</v>
      </c>
      <c r="E66">
        <v>1</v>
      </c>
      <c r="F66">
        <v>0</v>
      </c>
    </row>
    <row r="67">
      <c r="A67" t="str">
        <v>Cafarnaum</v>
      </c>
      <c r="B67">
        <v>2905305</v>
      </c>
      <c r="C67">
        <v>199</v>
      </c>
      <c r="D67">
        <v>1</v>
      </c>
      <c r="E67">
        <v>5</v>
      </c>
      <c r="F67">
        <v>0</v>
      </c>
    </row>
    <row r="68">
      <c r="A68" t="str">
        <v>Cairu</v>
      </c>
      <c r="B68">
        <v>2905404</v>
      </c>
      <c r="C68">
        <v>282</v>
      </c>
      <c r="D68">
        <v>0</v>
      </c>
      <c r="E68">
        <v>4</v>
      </c>
      <c r="F68">
        <v>0</v>
      </c>
    </row>
    <row r="69">
      <c r="A69" t="str">
        <v>Caldeirão Grande</v>
      </c>
      <c r="B69">
        <v>2905503</v>
      </c>
      <c r="C69">
        <v>406</v>
      </c>
      <c r="D69">
        <v>1</v>
      </c>
      <c r="E69">
        <v>6</v>
      </c>
      <c r="F69">
        <v>0</v>
      </c>
    </row>
    <row r="70">
      <c r="A70" t="str">
        <v>Camacan</v>
      </c>
      <c r="B70">
        <v>2905602</v>
      </c>
      <c r="C70">
        <v>137</v>
      </c>
      <c r="D70">
        <v>2</v>
      </c>
      <c r="E70">
        <v>1</v>
      </c>
      <c r="F70">
        <v>0</v>
      </c>
    </row>
    <row r="71">
      <c r="A71" t="str">
        <v>Camaçari</v>
      </c>
      <c r="B71">
        <v>2905701</v>
      </c>
      <c r="C71">
        <v>1523</v>
      </c>
      <c r="D71">
        <v>2</v>
      </c>
      <c r="E71">
        <v>32</v>
      </c>
      <c r="F71">
        <v>0</v>
      </c>
    </row>
    <row r="72">
      <c r="A72" t="str">
        <v>Camamu</v>
      </c>
      <c r="B72">
        <v>2905800</v>
      </c>
      <c r="C72">
        <v>6480</v>
      </c>
      <c r="D72">
        <v>13</v>
      </c>
      <c r="E72">
        <v>132</v>
      </c>
      <c r="F72">
        <v>0</v>
      </c>
    </row>
    <row r="73">
      <c r="A73" t="str">
        <v>Campo Alegre de Lourdes</v>
      </c>
      <c r="B73">
        <v>2905909</v>
      </c>
      <c r="C73">
        <v>836</v>
      </c>
      <c r="D73">
        <v>0</v>
      </c>
      <c r="E73">
        <v>24</v>
      </c>
      <c r="F73">
        <v>0</v>
      </c>
    </row>
    <row r="74">
      <c r="A74" t="str">
        <v>Campo Formoso</v>
      </c>
      <c r="B74">
        <v>2906006</v>
      </c>
      <c r="C74">
        <v>136</v>
      </c>
      <c r="D74">
        <v>2</v>
      </c>
      <c r="E74">
        <v>4</v>
      </c>
      <c r="F74">
        <v>0</v>
      </c>
    </row>
    <row r="75">
      <c r="A75" t="str">
        <v>Canápolis</v>
      </c>
      <c r="B75">
        <v>2906105</v>
      </c>
      <c r="C75">
        <v>1102</v>
      </c>
      <c r="D75">
        <v>2</v>
      </c>
      <c r="E75">
        <v>12</v>
      </c>
      <c r="F75">
        <v>0</v>
      </c>
    </row>
    <row r="76">
      <c r="A76" t="str">
        <v>Canarana</v>
      </c>
      <c r="B76">
        <v>2906204</v>
      </c>
      <c r="C76">
        <v>90</v>
      </c>
      <c r="D76">
        <v>2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292</v>
      </c>
      <c r="D77">
        <v>0</v>
      </c>
      <c r="E77">
        <v>3</v>
      </c>
      <c r="F77">
        <v>0</v>
      </c>
    </row>
    <row r="78">
      <c r="A78" t="str">
        <v>Candeal</v>
      </c>
      <c r="B78">
        <v>2906402</v>
      </c>
      <c r="C78">
        <v>292</v>
      </c>
      <c r="D78">
        <v>1</v>
      </c>
      <c r="E78">
        <v>17</v>
      </c>
      <c r="F78">
        <v>0</v>
      </c>
    </row>
    <row r="79">
      <c r="A79" t="str">
        <v>Candeias</v>
      </c>
      <c r="B79">
        <v>2906501</v>
      </c>
      <c r="C79">
        <v>166</v>
      </c>
      <c r="D79">
        <v>0</v>
      </c>
      <c r="E79">
        <v>0</v>
      </c>
      <c r="F79">
        <v>0</v>
      </c>
    </row>
    <row r="80">
      <c r="A80" t="str">
        <v>Candiba</v>
      </c>
      <c r="B80">
        <v>2906600</v>
      </c>
      <c r="C80">
        <v>2604</v>
      </c>
      <c r="D80">
        <v>9</v>
      </c>
      <c r="E80">
        <v>63</v>
      </c>
      <c r="F80">
        <v>0</v>
      </c>
    </row>
    <row r="81">
      <c r="A81" t="str">
        <v>Cândido Sales</v>
      </c>
      <c r="B81">
        <v>2906709</v>
      </c>
      <c r="C81">
        <v>42</v>
      </c>
      <c r="D81">
        <v>0</v>
      </c>
      <c r="E81">
        <v>0</v>
      </c>
      <c r="F81">
        <v>0</v>
      </c>
    </row>
    <row r="82">
      <c r="A82" t="str">
        <v>Cansanção</v>
      </c>
      <c r="B82">
        <v>2906808</v>
      </c>
      <c r="C82">
        <v>796</v>
      </c>
      <c r="D82">
        <v>3</v>
      </c>
      <c r="E82">
        <v>20</v>
      </c>
      <c r="F82">
        <v>0</v>
      </c>
    </row>
    <row r="83">
      <c r="A83" t="str">
        <v>Canudos</v>
      </c>
      <c r="B83">
        <v>2906824</v>
      </c>
      <c r="C83">
        <v>237</v>
      </c>
      <c r="D83">
        <v>0</v>
      </c>
      <c r="E83">
        <v>8</v>
      </c>
      <c r="F83">
        <v>0</v>
      </c>
    </row>
    <row r="84">
      <c r="A84" t="str">
        <v>Capela do Alto Alegre</v>
      </c>
      <c r="B84">
        <v>2906857</v>
      </c>
      <c r="C84">
        <v>137</v>
      </c>
      <c r="D84">
        <v>0</v>
      </c>
      <c r="E84">
        <v>4</v>
      </c>
      <c r="F84">
        <v>0</v>
      </c>
    </row>
    <row r="85">
      <c r="A85" t="str">
        <v>Capim Grosso</v>
      </c>
      <c r="B85">
        <v>2906873</v>
      </c>
      <c r="C85">
        <v>214</v>
      </c>
      <c r="D85">
        <v>0</v>
      </c>
      <c r="E85">
        <v>2</v>
      </c>
      <c r="F85">
        <v>0</v>
      </c>
    </row>
    <row r="86">
      <c r="A86" t="str">
        <v>Caraíbas</v>
      </c>
      <c r="B86">
        <v>2906899</v>
      </c>
      <c r="C86">
        <v>1139</v>
      </c>
      <c r="D86">
        <v>7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26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419</v>
      </c>
      <c r="D88">
        <v>1</v>
      </c>
      <c r="E88">
        <v>4</v>
      </c>
      <c r="F88">
        <v>0</v>
      </c>
    </row>
    <row r="89">
      <c r="A89" t="str">
        <v>Carinhanha</v>
      </c>
      <c r="B89">
        <v>2907103</v>
      </c>
      <c r="C89">
        <v>84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178</v>
      </c>
      <c r="D90">
        <v>0</v>
      </c>
      <c r="E90">
        <v>4</v>
      </c>
      <c r="F90">
        <v>0</v>
      </c>
    </row>
    <row r="91">
      <c r="A91" t="str">
        <v>Castro Alves</v>
      </c>
      <c r="B91">
        <v>2907301</v>
      </c>
      <c r="C91">
        <v>593</v>
      </c>
      <c r="D91">
        <v>7</v>
      </c>
      <c r="E91">
        <v>9</v>
      </c>
      <c r="F91">
        <v>0</v>
      </c>
    </row>
    <row r="92">
      <c r="A92" t="str">
        <v>Catolândia</v>
      </c>
      <c r="B92">
        <v>2907400</v>
      </c>
      <c r="C92">
        <v>531</v>
      </c>
      <c r="D92">
        <v>0</v>
      </c>
      <c r="E92">
        <v>12</v>
      </c>
      <c r="F92">
        <v>0</v>
      </c>
    </row>
    <row r="93">
      <c r="A93" t="str">
        <v>Catu</v>
      </c>
      <c r="B93">
        <v>2907509</v>
      </c>
      <c r="C93">
        <v>48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1770</v>
      </c>
      <c r="D94">
        <v>3</v>
      </c>
      <c r="E94">
        <v>28</v>
      </c>
      <c r="F94">
        <v>0</v>
      </c>
    </row>
    <row r="95">
      <c r="A95" t="str">
        <v>Central</v>
      </c>
      <c r="B95">
        <v>2907608</v>
      </c>
      <c r="C95">
        <v>7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71</v>
      </c>
      <c r="D96">
        <v>0</v>
      </c>
      <c r="E96">
        <v>1</v>
      </c>
      <c r="F96">
        <v>0</v>
      </c>
    </row>
    <row r="97">
      <c r="A97" t="str">
        <v>Cícero Dantas</v>
      </c>
      <c r="B97">
        <v>2907806</v>
      </c>
      <c r="C97">
        <v>39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677</v>
      </c>
      <c r="D98">
        <v>1</v>
      </c>
      <c r="E98">
        <v>11</v>
      </c>
      <c r="F98">
        <v>0</v>
      </c>
    </row>
    <row r="99">
      <c r="A99" t="str">
        <v>Coaraci</v>
      </c>
      <c r="B99">
        <v>2908002</v>
      </c>
      <c r="C99">
        <v>206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870</v>
      </c>
      <c r="D100">
        <v>30</v>
      </c>
      <c r="E100">
        <v>25</v>
      </c>
      <c r="F100">
        <v>0</v>
      </c>
    </row>
    <row r="101">
      <c r="A101" t="str">
        <v>Conceição da Feira</v>
      </c>
      <c r="B101">
        <v>2908200</v>
      </c>
      <c r="C101">
        <v>95</v>
      </c>
      <c r="D101">
        <v>1</v>
      </c>
      <c r="E101">
        <v>3</v>
      </c>
      <c r="F101">
        <v>0</v>
      </c>
    </row>
    <row r="102">
      <c r="A102" t="str">
        <v>Conceição do Almeida</v>
      </c>
      <c r="B102">
        <v>2908309</v>
      </c>
      <c r="C102">
        <v>598</v>
      </c>
      <c r="D102">
        <v>2</v>
      </c>
      <c r="E102">
        <v>8</v>
      </c>
      <c r="F102">
        <v>0</v>
      </c>
    </row>
    <row r="103">
      <c r="A103" t="str">
        <v>Conceição do Coité</v>
      </c>
      <c r="B103">
        <v>2908408</v>
      </c>
      <c r="C103">
        <v>589</v>
      </c>
      <c r="D103">
        <v>3</v>
      </c>
      <c r="E103">
        <v>7</v>
      </c>
      <c r="F103">
        <v>0</v>
      </c>
    </row>
    <row r="104">
      <c r="A104" t="str">
        <v>Conceição do Jacuípe</v>
      </c>
      <c r="B104">
        <v>2908507</v>
      </c>
      <c r="C104">
        <v>3301</v>
      </c>
      <c r="D104">
        <v>20</v>
      </c>
      <c r="E104">
        <v>7</v>
      </c>
      <c r="F104">
        <v>1</v>
      </c>
    </row>
    <row r="105">
      <c r="A105" t="str">
        <v>Conde</v>
      </c>
      <c r="B105">
        <v>2908606</v>
      </c>
      <c r="C105">
        <v>658</v>
      </c>
      <c r="D105">
        <v>7</v>
      </c>
      <c r="E105">
        <v>3</v>
      </c>
      <c r="F105">
        <v>0</v>
      </c>
    </row>
    <row r="106">
      <c r="A106" t="str">
        <v>Condeúba</v>
      </c>
      <c r="B106">
        <v>2908705</v>
      </c>
      <c r="C106">
        <v>382</v>
      </c>
      <c r="D106">
        <v>0</v>
      </c>
      <c r="E106">
        <v>7</v>
      </c>
      <c r="F106">
        <v>0</v>
      </c>
    </row>
    <row r="107">
      <c r="A107" t="str">
        <v>Contendas do Sincorá</v>
      </c>
      <c r="B107">
        <v>2908804</v>
      </c>
      <c r="C107">
        <v>76</v>
      </c>
      <c r="D107">
        <v>1</v>
      </c>
      <c r="E107">
        <v>4</v>
      </c>
      <c r="F107">
        <v>0</v>
      </c>
    </row>
    <row r="108">
      <c r="A108" t="str">
        <v>Coração de Maria</v>
      </c>
      <c r="B108">
        <v>2908903</v>
      </c>
      <c r="C108">
        <v>35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367</v>
      </c>
      <c r="D109">
        <v>9</v>
      </c>
      <c r="E109">
        <v>3</v>
      </c>
      <c r="F109">
        <v>0</v>
      </c>
    </row>
    <row r="110">
      <c r="A110" t="str">
        <v>Coribe</v>
      </c>
      <c r="B110">
        <v>2909109</v>
      </c>
      <c r="C110">
        <v>47</v>
      </c>
      <c r="D110">
        <v>0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201</v>
      </c>
      <c r="D111">
        <v>0</v>
      </c>
      <c r="E111">
        <v>4</v>
      </c>
      <c r="F111">
        <v>0</v>
      </c>
    </row>
    <row r="112">
      <c r="A112" t="str">
        <v>Correntina</v>
      </c>
      <c r="B112">
        <v>2909307</v>
      </c>
      <c r="C112">
        <v>246</v>
      </c>
      <c r="D112">
        <v>0</v>
      </c>
      <c r="E112">
        <v>2</v>
      </c>
      <c r="F112">
        <v>0</v>
      </c>
    </row>
    <row r="113">
      <c r="A113" t="str">
        <v>Cotegipe</v>
      </c>
      <c r="B113">
        <v>2909406</v>
      </c>
      <c r="C113">
        <v>474</v>
      </c>
      <c r="D113">
        <v>0</v>
      </c>
      <c r="E113">
        <v>2</v>
      </c>
      <c r="F113">
        <v>0</v>
      </c>
    </row>
    <row r="114">
      <c r="A114" t="str">
        <v>Cravolândia</v>
      </c>
      <c r="B114">
        <v>2909505</v>
      </c>
      <c r="C114">
        <v>95</v>
      </c>
      <c r="D114">
        <v>0</v>
      </c>
      <c r="E114">
        <v>6</v>
      </c>
      <c r="F114">
        <v>0</v>
      </c>
    </row>
    <row r="115">
      <c r="A115" t="str">
        <v>Crisópolis</v>
      </c>
      <c r="B115">
        <v>2909604</v>
      </c>
      <c r="C115">
        <v>16</v>
      </c>
      <c r="D115">
        <v>1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191</v>
      </c>
      <c r="D116">
        <v>0</v>
      </c>
      <c r="E116">
        <v>1</v>
      </c>
      <c r="F116">
        <v>0</v>
      </c>
    </row>
    <row r="117">
      <c r="A117" t="str">
        <v>Cruz das Almas</v>
      </c>
      <c r="B117">
        <v>2909802</v>
      </c>
      <c r="C117">
        <v>156</v>
      </c>
      <c r="D117">
        <v>1</v>
      </c>
      <c r="E117">
        <v>1</v>
      </c>
      <c r="F117">
        <v>0</v>
      </c>
    </row>
    <row r="118">
      <c r="A118" t="str">
        <v>Curaçá</v>
      </c>
      <c r="B118">
        <v>2909901</v>
      </c>
      <c r="C118">
        <v>789</v>
      </c>
      <c r="D118">
        <v>1</v>
      </c>
      <c r="E118">
        <v>17</v>
      </c>
      <c r="F118">
        <v>0</v>
      </c>
    </row>
    <row r="119">
      <c r="A119" t="str">
        <v>Dário Meira</v>
      </c>
      <c r="B119">
        <v>2910008</v>
      </c>
      <c r="C119">
        <v>389</v>
      </c>
      <c r="D119">
        <v>1</v>
      </c>
      <c r="E119">
        <v>4</v>
      </c>
      <c r="F119">
        <v>0</v>
      </c>
    </row>
    <row r="120">
      <c r="A120" t="str">
        <v>Dias d'Ávila</v>
      </c>
      <c r="B120">
        <v>2910057</v>
      </c>
      <c r="C120">
        <v>564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1665</v>
      </c>
      <c r="D121">
        <v>2</v>
      </c>
      <c r="E121">
        <v>37</v>
      </c>
      <c r="F121">
        <v>0</v>
      </c>
    </row>
    <row r="122">
      <c r="A122" t="str">
        <v>Dom Macedo Costa</v>
      </c>
      <c r="B122">
        <v>2910206</v>
      </c>
      <c r="C122">
        <v>133</v>
      </c>
      <c r="D122">
        <v>9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116</v>
      </c>
      <c r="D123">
        <v>0</v>
      </c>
      <c r="E123">
        <v>2</v>
      </c>
      <c r="F123">
        <v>0</v>
      </c>
    </row>
    <row r="124">
      <c r="A124" t="str">
        <v>Encruzilhada</v>
      </c>
      <c r="B124">
        <v>2910404</v>
      </c>
      <c r="C124">
        <v>137</v>
      </c>
      <c r="D124">
        <v>2</v>
      </c>
      <c r="E124">
        <v>2</v>
      </c>
      <c r="F124">
        <v>0</v>
      </c>
    </row>
    <row r="125">
      <c r="A125" t="str">
        <v>Entre Rios</v>
      </c>
      <c r="B125">
        <v>2910503</v>
      </c>
      <c r="C125">
        <v>258</v>
      </c>
      <c r="D125">
        <v>1</v>
      </c>
      <c r="E125">
        <v>7</v>
      </c>
      <c r="F125">
        <v>0</v>
      </c>
    </row>
    <row r="126">
      <c r="A126" t="str">
        <v>Érico Cardoso</v>
      </c>
      <c r="B126">
        <v>2900504</v>
      </c>
      <c r="C126">
        <v>462</v>
      </c>
      <c r="D126">
        <v>2</v>
      </c>
      <c r="E126">
        <v>4</v>
      </c>
      <c r="F126">
        <v>0</v>
      </c>
    </row>
    <row r="127">
      <c r="A127" t="str">
        <v>Esplanada</v>
      </c>
      <c r="B127">
        <v>2910602</v>
      </c>
      <c r="C127">
        <v>387</v>
      </c>
      <c r="D127">
        <v>1</v>
      </c>
      <c r="E127">
        <v>7</v>
      </c>
      <c r="F127">
        <v>0</v>
      </c>
    </row>
    <row r="128">
      <c r="A128" t="str">
        <v>Euclides da Cunha</v>
      </c>
      <c r="B128">
        <v>2910701</v>
      </c>
      <c r="C128">
        <v>242</v>
      </c>
      <c r="D128">
        <v>1</v>
      </c>
      <c r="E128">
        <v>7</v>
      </c>
      <c r="F128">
        <v>0</v>
      </c>
    </row>
    <row r="129">
      <c r="A129" t="str">
        <v>Eunápolis</v>
      </c>
      <c r="B129">
        <v>2910727</v>
      </c>
      <c r="C129">
        <v>3353</v>
      </c>
      <c r="D129">
        <v>1</v>
      </c>
      <c r="E129">
        <v>73</v>
      </c>
      <c r="F129">
        <v>0</v>
      </c>
    </row>
    <row r="130">
      <c r="A130" t="str">
        <v>Fátima</v>
      </c>
      <c r="B130">
        <v>2910750</v>
      </c>
      <c r="C130">
        <v>499</v>
      </c>
      <c r="D130">
        <v>1</v>
      </c>
      <c r="E130">
        <v>5</v>
      </c>
      <c r="F130">
        <v>0</v>
      </c>
    </row>
    <row r="131">
      <c r="A131" t="str">
        <v>Feira da Mata</v>
      </c>
      <c r="B131">
        <v>2910776</v>
      </c>
      <c r="C131">
        <v>34</v>
      </c>
      <c r="D131">
        <v>0</v>
      </c>
      <c r="E131">
        <v>0</v>
      </c>
      <c r="F131">
        <v>0</v>
      </c>
    </row>
    <row r="132">
      <c r="A132" t="str">
        <v>Feira de Santana</v>
      </c>
      <c r="B132">
        <v>2910800</v>
      </c>
      <c r="C132">
        <v>15727</v>
      </c>
      <c r="D132">
        <v>58</v>
      </c>
      <c r="E132">
        <v>266</v>
      </c>
      <c r="F132">
        <v>2</v>
      </c>
    </row>
    <row r="133">
      <c r="A133" t="str">
        <v>Filadélfia</v>
      </c>
      <c r="B133">
        <v>2910859</v>
      </c>
      <c r="C133">
        <v>528</v>
      </c>
      <c r="D133">
        <v>0</v>
      </c>
      <c r="E133">
        <v>8</v>
      </c>
      <c r="F133">
        <v>0</v>
      </c>
    </row>
    <row r="134">
      <c r="A134" t="str">
        <v>Firmino Alves</v>
      </c>
      <c r="B134">
        <v>2910909</v>
      </c>
      <c r="C134">
        <v>102</v>
      </c>
      <c r="D134">
        <v>0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389</v>
      </c>
      <c r="D135">
        <v>0</v>
      </c>
      <c r="E135">
        <v>11</v>
      </c>
      <c r="F135">
        <v>0</v>
      </c>
    </row>
    <row r="136">
      <c r="A136" t="str">
        <v>Formosa do Rio Preto</v>
      </c>
      <c r="B136">
        <v>2911105</v>
      </c>
      <c r="C136">
        <v>282</v>
      </c>
      <c r="D136">
        <v>4</v>
      </c>
      <c r="E136">
        <v>6</v>
      </c>
      <c r="F136">
        <v>0</v>
      </c>
    </row>
    <row r="137">
      <c r="A137" t="str">
        <v>Gandu</v>
      </c>
      <c r="B137">
        <v>2911204</v>
      </c>
      <c r="C137">
        <v>1627</v>
      </c>
      <c r="D137">
        <v>0</v>
      </c>
      <c r="E137">
        <v>24</v>
      </c>
      <c r="F137">
        <v>0</v>
      </c>
    </row>
    <row r="138">
      <c r="A138" t="str">
        <v>Gavião</v>
      </c>
      <c r="B138">
        <v>2911253</v>
      </c>
      <c r="C138">
        <v>50</v>
      </c>
      <c r="D138">
        <v>0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183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247</v>
      </c>
      <c r="D140">
        <v>0</v>
      </c>
      <c r="E140">
        <v>7</v>
      </c>
      <c r="F140">
        <v>0</v>
      </c>
    </row>
    <row r="141">
      <c r="A141" t="str">
        <v>Gongogi</v>
      </c>
      <c r="B141">
        <v>2911501</v>
      </c>
      <c r="C141">
        <v>174</v>
      </c>
      <c r="D141">
        <v>0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152</v>
      </c>
      <c r="D142">
        <v>1</v>
      </c>
      <c r="E142">
        <v>1</v>
      </c>
      <c r="F142">
        <v>0</v>
      </c>
    </row>
    <row r="143">
      <c r="A143" t="str">
        <v>Guajeru</v>
      </c>
      <c r="B143">
        <v>2911659</v>
      </c>
      <c r="C143">
        <v>10</v>
      </c>
      <c r="D143">
        <v>0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1010</v>
      </c>
      <c r="D144">
        <v>2</v>
      </c>
      <c r="E144">
        <v>7</v>
      </c>
      <c r="F144">
        <v>0</v>
      </c>
    </row>
    <row r="145">
      <c r="A145" t="str">
        <v>Guaratinga</v>
      </c>
      <c r="B145">
        <v>2911808</v>
      </c>
      <c r="C145">
        <v>509</v>
      </c>
      <c r="D145">
        <v>4</v>
      </c>
      <c r="E145">
        <v>11</v>
      </c>
      <c r="F145">
        <v>0</v>
      </c>
    </row>
    <row r="146">
      <c r="A146" t="str">
        <v>Heliópolis</v>
      </c>
      <c r="B146">
        <v>2911857</v>
      </c>
      <c r="C146">
        <v>66</v>
      </c>
      <c r="D146">
        <v>1</v>
      </c>
      <c r="E146">
        <v>1</v>
      </c>
      <c r="F146">
        <v>0</v>
      </c>
    </row>
    <row r="147">
      <c r="A147" t="str">
        <v>Iaçu</v>
      </c>
      <c r="B147">
        <v>2911907</v>
      </c>
      <c r="C147">
        <v>254</v>
      </c>
      <c r="D147">
        <v>16</v>
      </c>
      <c r="E147">
        <v>8</v>
      </c>
      <c r="F147">
        <v>0</v>
      </c>
    </row>
    <row r="148">
      <c r="A148" t="str">
        <v>Ibiassucê</v>
      </c>
      <c r="B148">
        <v>2912004</v>
      </c>
      <c r="C148">
        <v>30</v>
      </c>
      <c r="D148">
        <v>0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926</v>
      </c>
      <c r="D149">
        <v>0</v>
      </c>
      <c r="E149">
        <v>29</v>
      </c>
      <c r="F149">
        <v>0</v>
      </c>
    </row>
    <row r="150">
      <c r="A150" t="str">
        <v>Ibicoara</v>
      </c>
      <c r="B150">
        <v>2912202</v>
      </c>
      <c r="C150">
        <v>15</v>
      </c>
      <c r="D150">
        <v>0</v>
      </c>
      <c r="E150">
        <v>0</v>
      </c>
      <c r="F150">
        <v>0</v>
      </c>
    </row>
    <row r="151">
      <c r="A151" t="str">
        <v>Ibicuí</v>
      </c>
      <c r="B151">
        <v>2912301</v>
      </c>
      <c r="C151">
        <v>677</v>
      </c>
      <c r="D151">
        <v>5</v>
      </c>
      <c r="E151">
        <v>6</v>
      </c>
      <c r="F151">
        <v>0</v>
      </c>
    </row>
    <row r="152">
      <c r="A152" t="str">
        <v>Ibipeba</v>
      </c>
      <c r="B152">
        <v>2912400</v>
      </c>
      <c r="C152">
        <v>187</v>
      </c>
      <c r="D152">
        <v>2</v>
      </c>
      <c r="E152">
        <v>1</v>
      </c>
      <c r="F152">
        <v>0</v>
      </c>
    </row>
    <row r="153">
      <c r="A153" t="str">
        <v>Ibipitanga</v>
      </c>
      <c r="B153">
        <v>2912509</v>
      </c>
      <c r="C153">
        <v>217</v>
      </c>
      <c r="D153">
        <v>4</v>
      </c>
      <c r="E153">
        <v>2</v>
      </c>
      <c r="F153">
        <v>0</v>
      </c>
    </row>
    <row r="154">
      <c r="A154" t="str">
        <v>Ibiquera</v>
      </c>
      <c r="B154">
        <v>2912608</v>
      </c>
      <c r="C154">
        <v>5</v>
      </c>
      <c r="D154">
        <v>0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691</v>
      </c>
      <c r="D155">
        <v>1</v>
      </c>
      <c r="E155">
        <v>11</v>
      </c>
      <c r="F155">
        <v>1</v>
      </c>
    </row>
    <row r="156">
      <c r="A156" t="str">
        <v>Ibirapuã</v>
      </c>
      <c r="B156">
        <v>2912806</v>
      </c>
      <c r="C156">
        <v>167</v>
      </c>
      <c r="D156">
        <v>0</v>
      </c>
      <c r="E156">
        <v>3</v>
      </c>
      <c r="F156">
        <v>0</v>
      </c>
    </row>
    <row r="157">
      <c r="A157" t="str">
        <v>Ibirataia</v>
      </c>
      <c r="B157">
        <v>2912905</v>
      </c>
      <c r="C157">
        <v>1307</v>
      </c>
      <c r="D157">
        <v>4</v>
      </c>
      <c r="E157">
        <v>23</v>
      </c>
      <c r="F157">
        <v>0</v>
      </c>
    </row>
    <row r="158">
      <c r="A158" t="str">
        <v>Ibitiara</v>
      </c>
      <c r="B158">
        <v>2913002</v>
      </c>
      <c r="C158">
        <v>16</v>
      </c>
      <c r="D158">
        <v>1</v>
      </c>
      <c r="E158">
        <v>1</v>
      </c>
      <c r="F158">
        <v>0</v>
      </c>
    </row>
    <row r="159">
      <c r="A159" t="str">
        <v>Ibititá</v>
      </c>
      <c r="B159">
        <v>2913101</v>
      </c>
      <c r="C159">
        <v>360</v>
      </c>
      <c r="D159">
        <v>0</v>
      </c>
      <c r="E159">
        <v>4</v>
      </c>
      <c r="F159">
        <v>0</v>
      </c>
    </row>
    <row r="160">
      <c r="A160" t="str">
        <v>Ibotirama</v>
      </c>
      <c r="B160">
        <v>2913200</v>
      </c>
      <c r="C160">
        <v>292</v>
      </c>
      <c r="D160">
        <v>8</v>
      </c>
      <c r="E160">
        <v>9</v>
      </c>
      <c r="F160">
        <v>1</v>
      </c>
    </row>
    <row r="161">
      <c r="A161" t="str">
        <v>Ichu</v>
      </c>
      <c r="B161">
        <v>2913309</v>
      </c>
      <c r="C161">
        <v>53</v>
      </c>
      <c r="D161">
        <v>3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33</v>
      </c>
      <c r="D162">
        <v>0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275</v>
      </c>
      <c r="D163">
        <v>0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539</v>
      </c>
      <c r="D164">
        <v>0</v>
      </c>
      <c r="E164">
        <v>13</v>
      </c>
      <c r="F164">
        <v>0</v>
      </c>
    </row>
    <row r="165">
      <c r="A165" t="str">
        <v>Ilhéus</v>
      </c>
      <c r="B165">
        <v>2913606</v>
      </c>
      <c r="C165">
        <v>7179</v>
      </c>
      <c r="D165">
        <v>20</v>
      </c>
      <c r="E165">
        <v>250</v>
      </c>
      <c r="F165">
        <v>0</v>
      </c>
    </row>
    <row r="166">
      <c r="A166" t="str">
        <v>Inhambupe</v>
      </c>
      <c r="B166">
        <v>2913705</v>
      </c>
      <c r="C166">
        <v>535</v>
      </c>
      <c r="D166">
        <v>2</v>
      </c>
      <c r="E166">
        <v>11</v>
      </c>
      <c r="F166">
        <v>0</v>
      </c>
    </row>
    <row r="167">
      <c r="A167" t="str">
        <v>Ipecaetá</v>
      </c>
      <c r="B167">
        <v>2913804</v>
      </c>
      <c r="C167">
        <v>114</v>
      </c>
      <c r="D167">
        <v>0</v>
      </c>
      <c r="E167">
        <v>4</v>
      </c>
      <c r="F167">
        <v>0</v>
      </c>
    </row>
    <row r="168">
      <c r="A168" t="str">
        <v>Ipiaú</v>
      </c>
      <c r="B168">
        <v>2913903</v>
      </c>
      <c r="C168">
        <v>2069</v>
      </c>
      <c r="D168">
        <v>2</v>
      </c>
      <c r="E168">
        <v>37</v>
      </c>
      <c r="F168">
        <v>0</v>
      </c>
    </row>
    <row r="169">
      <c r="A169" t="str">
        <v>Ipirá</v>
      </c>
      <c r="B169">
        <v>2914000</v>
      </c>
      <c r="C169">
        <v>473</v>
      </c>
      <c r="D169">
        <v>0</v>
      </c>
      <c r="E169">
        <v>9</v>
      </c>
      <c r="F169">
        <v>0</v>
      </c>
    </row>
    <row r="170">
      <c r="A170" t="str">
        <v>Ipupiara</v>
      </c>
      <c r="B170">
        <v>2914109</v>
      </c>
      <c r="C170">
        <v>18</v>
      </c>
      <c r="D170">
        <v>5</v>
      </c>
      <c r="E170">
        <v>1</v>
      </c>
      <c r="F170">
        <v>0</v>
      </c>
    </row>
    <row r="171">
      <c r="A171" t="str">
        <v>Irajuba</v>
      </c>
      <c r="B171">
        <v>2914208</v>
      </c>
      <c r="C171">
        <v>46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21</v>
      </c>
      <c r="D172">
        <v>0</v>
      </c>
      <c r="E172">
        <v>0</v>
      </c>
      <c r="F172">
        <v>0</v>
      </c>
    </row>
    <row r="173">
      <c r="A173" t="str">
        <v>Iraquara</v>
      </c>
      <c r="B173">
        <v>2914406</v>
      </c>
      <c r="C173">
        <v>240</v>
      </c>
      <c r="D173">
        <v>0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431</v>
      </c>
      <c r="D174">
        <v>1</v>
      </c>
      <c r="E174">
        <v>4</v>
      </c>
      <c r="F174">
        <v>0</v>
      </c>
    </row>
    <row r="175">
      <c r="A175" t="str">
        <v>Irecê</v>
      </c>
      <c r="B175">
        <v>2914604</v>
      </c>
      <c r="C175">
        <v>2561</v>
      </c>
      <c r="D175">
        <v>19</v>
      </c>
      <c r="E175">
        <v>31</v>
      </c>
      <c r="F175">
        <v>0</v>
      </c>
    </row>
    <row r="176">
      <c r="A176" t="str">
        <v>Itabela</v>
      </c>
      <c r="B176">
        <v>2914653</v>
      </c>
      <c r="C176">
        <v>906</v>
      </c>
      <c r="D176">
        <v>3</v>
      </c>
      <c r="E176">
        <v>19</v>
      </c>
      <c r="F176">
        <v>0</v>
      </c>
    </row>
    <row r="177">
      <c r="A177" t="str">
        <v>Itaberaba</v>
      </c>
      <c r="B177">
        <v>2914703</v>
      </c>
      <c r="C177">
        <v>2419</v>
      </c>
      <c r="D177">
        <v>0</v>
      </c>
      <c r="E177">
        <v>44</v>
      </c>
      <c r="F177">
        <v>0</v>
      </c>
    </row>
    <row r="178">
      <c r="A178" t="str">
        <v>Itabuna</v>
      </c>
      <c r="B178">
        <v>2914802</v>
      </c>
      <c r="C178">
        <v>13966</v>
      </c>
      <c r="D178">
        <v>25</v>
      </c>
      <c r="E178">
        <v>338</v>
      </c>
      <c r="F178">
        <v>2</v>
      </c>
    </row>
    <row r="179">
      <c r="A179" t="str">
        <v>Itacaré</v>
      </c>
      <c r="B179">
        <v>2914901</v>
      </c>
      <c r="C179">
        <v>385</v>
      </c>
      <c r="D179">
        <v>0</v>
      </c>
      <c r="E179">
        <v>10</v>
      </c>
      <c r="F179">
        <v>0</v>
      </c>
    </row>
    <row r="180">
      <c r="A180" t="str">
        <v>Itaeté</v>
      </c>
      <c r="B180">
        <v>2915007</v>
      </c>
      <c r="C180">
        <v>93</v>
      </c>
      <c r="D180">
        <v>0</v>
      </c>
      <c r="E180">
        <v>2</v>
      </c>
      <c r="F180">
        <v>0</v>
      </c>
    </row>
    <row r="181">
      <c r="A181" t="str">
        <v>Itagi</v>
      </c>
      <c r="B181">
        <v>2915106</v>
      </c>
      <c r="C181">
        <v>410</v>
      </c>
      <c r="D181">
        <v>0</v>
      </c>
      <c r="E181">
        <v>10</v>
      </c>
      <c r="F181">
        <v>1</v>
      </c>
    </row>
    <row r="182">
      <c r="A182" t="str">
        <v>Itagibá</v>
      </c>
      <c r="B182">
        <v>2915205</v>
      </c>
      <c r="C182">
        <v>494</v>
      </c>
      <c r="D182">
        <v>2</v>
      </c>
      <c r="E182">
        <v>10</v>
      </c>
      <c r="F182">
        <v>0</v>
      </c>
    </row>
    <row r="183">
      <c r="A183" t="str">
        <v>Itagimirim</v>
      </c>
      <c r="B183">
        <v>2915304</v>
      </c>
      <c r="C183">
        <v>121</v>
      </c>
      <c r="D183">
        <v>0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69</v>
      </c>
      <c r="D184">
        <v>0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262</v>
      </c>
      <c r="D185">
        <v>0</v>
      </c>
      <c r="E185">
        <v>3</v>
      </c>
      <c r="F185">
        <v>0</v>
      </c>
    </row>
    <row r="186">
      <c r="A186" t="str">
        <v>Itajuípe</v>
      </c>
      <c r="B186">
        <v>2915502</v>
      </c>
      <c r="C186">
        <v>1075</v>
      </c>
      <c r="D186">
        <v>0</v>
      </c>
      <c r="E186">
        <v>24</v>
      </c>
      <c r="F186">
        <v>0</v>
      </c>
    </row>
    <row r="187">
      <c r="A187" t="str">
        <v>Itamaraju</v>
      </c>
      <c r="B187">
        <v>2915601</v>
      </c>
      <c r="C187">
        <v>2380</v>
      </c>
      <c r="D187">
        <v>2</v>
      </c>
      <c r="E187">
        <v>30</v>
      </c>
      <c r="F187">
        <v>0</v>
      </c>
    </row>
    <row r="188">
      <c r="A188" t="str">
        <v>Itamari</v>
      </c>
      <c r="B188">
        <v>2915700</v>
      </c>
      <c r="C188">
        <v>299</v>
      </c>
      <c r="D188">
        <v>4</v>
      </c>
      <c r="E188">
        <v>3</v>
      </c>
      <c r="F188">
        <v>0</v>
      </c>
    </row>
    <row r="189">
      <c r="A189" t="str">
        <v>Itambé</v>
      </c>
      <c r="B189">
        <v>2915809</v>
      </c>
      <c r="C189">
        <v>527</v>
      </c>
      <c r="D189">
        <v>3</v>
      </c>
      <c r="E189">
        <v>6</v>
      </c>
      <c r="F189">
        <v>0</v>
      </c>
    </row>
    <row r="190">
      <c r="A190" t="str">
        <v>Itanagra</v>
      </c>
      <c r="B190">
        <v>2915908</v>
      </c>
      <c r="C190">
        <v>35</v>
      </c>
      <c r="D190">
        <v>0</v>
      </c>
      <c r="E190">
        <v>3</v>
      </c>
      <c r="F190">
        <v>0</v>
      </c>
    </row>
    <row r="191">
      <c r="A191" t="str">
        <v>Itanhém</v>
      </c>
      <c r="B191">
        <v>2916005</v>
      </c>
      <c r="C191">
        <v>521</v>
      </c>
      <c r="D191">
        <v>0</v>
      </c>
      <c r="E191">
        <v>8</v>
      </c>
      <c r="F191">
        <v>0</v>
      </c>
    </row>
    <row r="192">
      <c r="A192" t="str">
        <v>Itaparica</v>
      </c>
      <c r="B192">
        <v>2916104</v>
      </c>
      <c r="C192">
        <v>391</v>
      </c>
      <c r="D192">
        <v>1</v>
      </c>
      <c r="E192">
        <v>11</v>
      </c>
      <c r="F192">
        <v>0</v>
      </c>
    </row>
    <row r="193">
      <c r="A193" t="str">
        <v>Itapé</v>
      </c>
      <c r="B193">
        <v>2916203</v>
      </c>
      <c r="C193">
        <v>438</v>
      </c>
      <c r="D193">
        <v>0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196</v>
      </c>
      <c r="D194">
        <v>0</v>
      </c>
      <c r="E194">
        <v>5</v>
      </c>
      <c r="F194">
        <v>0</v>
      </c>
    </row>
    <row r="195">
      <c r="A195" t="str">
        <v>Itapetinga</v>
      </c>
      <c r="B195">
        <v>2916401</v>
      </c>
      <c r="C195">
        <v>2365</v>
      </c>
      <c r="D195">
        <v>37</v>
      </c>
      <c r="E195">
        <v>45</v>
      </c>
      <c r="F195">
        <v>0</v>
      </c>
    </row>
    <row r="196">
      <c r="A196" t="str">
        <v>Itapicuru</v>
      </c>
      <c r="B196">
        <v>2916500</v>
      </c>
      <c r="C196">
        <v>759</v>
      </c>
      <c r="D196">
        <v>1</v>
      </c>
      <c r="E196">
        <v>5</v>
      </c>
      <c r="F196">
        <v>0</v>
      </c>
    </row>
    <row r="197">
      <c r="A197" t="str">
        <v>Itapitanga</v>
      </c>
      <c r="B197">
        <v>2916609</v>
      </c>
      <c r="C197">
        <v>384</v>
      </c>
      <c r="D197">
        <v>0</v>
      </c>
      <c r="E197">
        <v>5</v>
      </c>
      <c r="F197">
        <v>0</v>
      </c>
    </row>
    <row r="198">
      <c r="A198" t="str">
        <v>Itaquara</v>
      </c>
      <c r="B198">
        <v>2916708</v>
      </c>
      <c r="C198">
        <v>102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343</v>
      </c>
      <c r="D199">
        <v>0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171</v>
      </c>
      <c r="D200">
        <v>0</v>
      </c>
      <c r="E200">
        <v>9</v>
      </c>
      <c r="F200">
        <v>0</v>
      </c>
    </row>
    <row r="201">
      <c r="A201" t="str">
        <v>Itiruçu</v>
      </c>
      <c r="B201">
        <v>2916906</v>
      </c>
      <c r="C201">
        <v>131</v>
      </c>
      <c r="D201">
        <v>2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120</v>
      </c>
      <c r="D202">
        <v>0</v>
      </c>
      <c r="E202">
        <v>2</v>
      </c>
      <c r="F202">
        <v>0</v>
      </c>
    </row>
    <row r="203">
      <c r="A203" t="str">
        <v>Itororó</v>
      </c>
      <c r="B203">
        <v>2917102</v>
      </c>
      <c r="C203">
        <v>1123</v>
      </c>
      <c r="D203">
        <v>9</v>
      </c>
      <c r="E203">
        <v>17</v>
      </c>
      <c r="F203">
        <v>0</v>
      </c>
    </row>
    <row r="204">
      <c r="A204" t="str">
        <v>Ituaçu</v>
      </c>
      <c r="B204">
        <v>2917201</v>
      </c>
      <c r="C204">
        <v>43</v>
      </c>
      <c r="D204">
        <v>2</v>
      </c>
      <c r="E204">
        <v>2</v>
      </c>
      <c r="F204">
        <v>0</v>
      </c>
    </row>
    <row r="205">
      <c r="A205" t="str">
        <v>Ituberá</v>
      </c>
      <c r="B205">
        <v>2917300</v>
      </c>
      <c r="C205">
        <v>684</v>
      </c>
      <c r="D205">
        <v>1</v>
      </c>
      <c r="E205">
        <v>25</v>
      </c>
      <c r="F205">
        <v>0</v>
      </c>
    </row>
    <row r="206">
      <c r="A206" t="str">
        <v>Iuiu</v>
      </c>
      <c r="B206">
        <v>2917334</v>
      </c>
      <c r="C206">
        <v>40</v>
      </c>
      <c r="D206">
        <v>0</v>
      </c>
      <c r="E206">
        <v>0</v>
      </c>
      <c r="F206">
        <v>0</v>
      </c>
    </row>
    <row r="207">
      <c r="A207" t="str">
        <v>Jaborandi</v>
      </c>
      <c r="B207">
        <v>2917359</v>
      </c>
      <c r="C207">
        <v>264</v>
      </c>
      <c r="D207">
        <v>0</v>
      </c>
      <c r="E207">
        <v>4</v>
      </c>
      <c r="F207">
        <v>0</v>
      </c>
    </row>
    <row r="208">
      <c r="A208" t="str">
        <v>Jacaraci</v>
      </c>
      <c r="B208">
        <v>2917409</v>
      </c>
      <c r="C208">
        <v>55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1134</v>
      </c>
      <c r="D209">
        <v>14</v>
      </c>
      <c r="E209">
        <v>10</v>
      </c>
      <c r="F209">
        <v>0</v>
      </c>
    </row>
    <row r="210">
      <c r="A210" t="str">
        <v>Jaguaquara</v>
      </c>
      <c r="B210">
        <v>2917607</v>
      </c>
      <c r="C210">
        <v>2627</v>
      </c>
      <c r="D210">
        <v>10</v>
      </c>
      <c r="E210">
        <v>22</v>
      </c>
      <c r="F210">
        <v>0</v>
      </c>
    </row>
    <row r="211">
      <c r="A211" t="str">
        <v>Jaguarari</v>
      </c>
      <c r="B211">
        <v>2917706</v>
      </c>
      <c r="C211">
        <v>599</v>
      </c>
      <c r="D211">
        <v>2</v>
      </c>
      <c r="E211">
        <v>6</v>
      </c>
      <c r="F211">
        <v>0</v>
      </c>
    </row>
    <row r="212">
      <c r="A212" t="str">
        <v>Jaguaripe</v>
      </c>
      <c r="B212">
        <v>2917805</v>
      </c>
      <c r="C212">
        <v>373</v>
      </c>
      <c r="D212">
        <v>0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276</v>
      </c>
      <c r="D213">
        <v>0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6333</v>
      </c>
      <c r="D214">
        <v>9</v>
      </c>
      <c r="E214">
        <v>150</v>
      </c>
      <c r="F214">
        <v>0</v>
      </c>
    </row>
    <row r="215">
      <c r="A215" t="str">
        <v>Jeremoabo</v>
      </c>
      <c r="B215">
        <v>2918100</v>
      </c>
      <c r="C215">
        <v>389</v>
      </c>
      <c r="D215">
        <v>4</v>
      </c>
      <c r="E215">
        <v>7</v>
      </c>
      <c r="F215">
        <v>0</v>
      </c>
    </row>
    <row r="216">
      <c r="A216" t="str">
        <v>Jiquiriçá</v>
      </c>
      <c r="B216">
        <v>2918209</v>
      </c>
      <c r="C216">
        <v>159</v>
      </c>
      <c r="D216">
        <v>1</v>
      </c>
      <c r="E216">
        <v>2</v>
      </c>
      <c r="F216">
        <v>0</v>
      </c>
    </row>
    <row r="217">
      <c r="A217" t="str">
        <v>Jitaúna</v>
      </c>
      <c r="B217">
        <v>2918308</v>
      </c>
      <c r="C217">
        <v>315</v>
      </c>
      <c r="D217">
        <v>2</v>
      </c>
      <c r="E217">
        <v>12</v>
      </c>
      <c r="F217">
        <v>0</v>
      </c>
    </row>
    <row r="218">
      <c r="A218" t="str">
        <v>João Dourado</v>
      </c>
      <c r="B218">
        <v>2918357</v>
      </c>
      <c r="C218">
        <v>394</v>
      </c>
      <c r="D218">
        <v>6</v>
      </c>
      <c r="E218">
        <v>10</v>
      </c>
      <c r="F218">
        <v>0</v>
      </c>
    </row>
    <row r="219">
      <c r="A219" t="str">
        <v>Juazeiro</v>
      </c>
      <c r="B219">
        <v>2918407</v>
      </c>
      <c r="C219">
        <v>5996</v>
      </c>
      <c r="D219">
        <v>38</v>
      </c>
      <c r="E219">
        <v>116</v>
      </c>
      <c r="F219">
        <v>0</v>
      </c>
    </row>
    <row r="220">
      <c r="A220" t="str">
        <v>Jucuruçu</v>
      </c>
      <c r="B220">
        <v>2918456</v>
      </c>
      <c r="C220">
        <v>335</v>
      </c>
      <c r="D220">
        <v>0</v>
      </c>
      <c r="E220">
        <v>0</v>
      </c>
      <c r="F220">
        <v>0</v>
      </c>
    </row>
    <row r="221">
      <c r="A221" t="str">
        <v>Jussara</v>
      </c>
      <c r="B221">
        <v>2918506</v>
      </c>
      <c r="C221">
        <v>168</v>
      </c>
      <c r="D221">
        <v>0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207</v>
      </c>
      <c r="D222">
        <v>0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62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90</v>
      </c>
      <c r="D224">
        <v>3</v>
      </c>
      <c r="E224">
        <v>2</v>
      </c>
      <c r="F224">
        <v>0</v>
      </c>
    </row>
    <row r="225">
      <c r="A225" t="str">
        <v>Lagoa Real</v>
      </c>
      <c r="B225">
        <v>2918753</v>
      </c>
      <c r="C225">
        <v>12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316</v>
      </c>
      <c r="D226">
        <v>1</v>
      </c>
      <c r="E226">
        <v>7</v>
      </c>
      <c r="F226">
        <v>0</v>
      </c>
    </row>
    <row r="227">
      <c r="A227" t="str">
        <v>Lajedão</v>
      </c>
      <c r="B227">
        <v>2918902</v>
      </c>
      <c r="C227">
        <v>105</v>
      </c>
      <c r="D227">
        <v>0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28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76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74</v>
      </c>
      <c r="D230">
        <v>0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450</v>
      </c>
      <c r="D231">
        <v>0</v>
      </c>
      <c r="E231">
        <v>5</v>
      </c>
      <c r="F231">
        <v>0</v>
      </c>
    </row>
    <row r="232">
      <c r="A232" t="str">
        <v>Lauro de Freitas</v>
      </c>
      <c r="B232">
        <v>2919207</v>
      </c>
      <c r="C232">
        <v>7240</v>
      </c>
      <c r="D232">
        <v>17</v>
      </c>
      <c r="E232">
        <v>124</v>
      </c>
      <c r="F232">
        <v>0</v>
      </c>
    </row>
    <row r="233">
      <c r="A233" t="str">
        <v>Lençóis</v>
      </c>
      <c r="B233">
        <v>2919306</v>
      </c>
      <c r="C233">
        <v>160</v>
      </c>
      <c r="D233">
        <v>1</v>
      </c>
      <c r="E233">
        <v>1</v>
      </c>
      <c r="F233">
        <v>0</v>
      </c>
    </row>
    <row r="234">
      <c r="A234" t="str">
        <v>Licínio de Almeida</v>
      </c>
      <c r="B234">
        <v>2919405</v>
      </c>
      <c r="C234">
        <v>88</v>
      </c>
      <c r="D234">
        <v>0</v>
      </c>
      <c r="E234">
        <v>2</v>
      </c>
      <c r="F234">
        <v>0</v>
      </c>
    </row>
    <row r="235">
      <c r="A235" t="str">
        <v>Livramento de Nossa Senhora</v>
      </c>
      <c r="B235">
        <v>2919504</v>
      </c>
      <c r="C235">
        <v>404</v>
      </c>
      <c r="D235">
        <v>16</v>
      </c>
      <c r="E235">
        <v>2</v>
      </c>
      <c r="F235">
        <v>0</v>
      </c>
    </row>
    <row r="236">
      <c r="A236" t="str">
        <v>Luís Eduardo Magalhães</v>
      </c>
      <c r="B236">
        <v>2919553</v>
      </c>
      <c r="C236">
        <v>3545</v>
      </c>
      <c r="D236">
        <v>44</v>
      </c>
      <c r="E236">
        <v>31</v>
      </c>
      <c r="F236">
        <v>0</v>
      </c>
    </row>
    <row r="237">
      <c r="A237" t="str">
        <v>Macajuba</v>
      </c>
      <c r="B237">
        <v>2919603</v>
      </c>
      <c r="C237">
        <v>248</v>
      </c>
      <c r="D237">
        <v>0</v>
      </c>
      <c r="E237">
        <v>1</v>
      </c>
      <c r="F237">
        <v>0</v>
      </c>
    </row>
    <row r="238">
      <c r="A238" t="str">
        <v>Macarani</v>
      </c>
      <c r="B238">
        <v>2919702</v>
      </c>
      <c r="C238">
        <v>480</v>
      </c>
      <c r="D238">
        <v>0</v>
      </c>
      <c r="E238">
        <v>8</v>
      </c>
      <c r="F238">
        <v>0</v>
      </c>
    </row>
    <row r="239">
      <c r="A239" t="str">
        <v>Macaúbas</v>
      </c>
      <c r="B239">
        <v>2919801</v>
      </c>
      <c r="C239">
        <v>91</v>
      </c>
      <c r="D239">
        <v>2</v>
      </c>
      <c r="E239">
        <v>1</v>
      </c>
      <c r="F239">
        <v>0</v>
      </c>
    </row>
    <row r="240">
      <c r="A240" t="str">
        <v>Macururé</v>
      </c>
      <c r="B240">
        <v>2919900</v>
      </c>
      <c r="C240">
        <v>142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1362</v>
      </c>
      <c r="D241">
        <v>1</v>
      </c>
      <c r="E241">
        <v>15</v>
      </c>
      <c r="F241">
        <v>0</v>
      </c>
    </row>
    <row r="242">
      <c r="A242" t="str">
        <v>Maetinga</v>
      </c>
      <c r="B242">
        <v>2919959</v>
      </c>
      <c r="C242">
        <v>59</v>
      </c>
      <c r="D242">
        <v>0</v>
      </c>
      <c r="E242">
        <v>3</v>
      </c>
      <c r="F242">
        <v>0</v>
      </c>
    </row>
    <row r="243">
      <c r="A243" t="str">
        <v>Maiquinique</v>
      </c>
      <c r="B243">
        <v>2920007</v>
      </c>
      <c r="C243">
        <v>66</v>
      </c>
      <c r="D243">
        <v>0</v>
      </c>
      <c r="E243">
        <v>2</v>
      </c>
      <c r="F243">
        <v>0</v>
      </c>
    </row>
    <row r="244">
      <c r="A244" t="str">
        <v>Mairi</v>
      </c>
      <c r="B244">
        <v>2920106</v>
      </c>
      <c r="C244">
        <v>192</v>
      </c>
      <c r="D244">
        <v>0</v>
      </c>
      <c r="E244">
        <v>4</v>
      </c>
      <c r="F244">
        <v>0</v>
      </c>
    </row>
    <row r="245">
      <c r="A245" t="str">
        <v>Malhada</v>
      </c>
      <c r="B245">
        <v>2920205</v>
      </c>
      <c r="C245">
        <v>74</v>
      </c>
      <c r="D245">
        <v>0</v>
      </c>
      <c r="E245">
        <v>4</v>
      </c>
      <c r="F245">
        <v>0</v>
      </c>
    </row>
    <row r="246">
      <c r="A246" t="str">
        <v>Malhada de Pedras</v>
      </c>
      <c r="B246">
        <v>2920304</v>
      </c>
      <c r="C246">
        <v>144</v>
      </c>
      <c r="D246">
        <v>1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290</v>
      </c>
      <c r="D247">
        <v>0</v>
      </c>
      <c r="E247">
        <v>8</v>
      </c>
      <c r="F247">
        <v>0</v>
      </c>
    </row>
    <row r="248">
      <c r="A248" t="str">
        <v>Mansidão</v>
      </c>
      <c r="B248">
        <v>2920452</v>
      </c>
      <c r="C248">
        <v>75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750</v>
      </c>
      <c r="D249">
        <v>1</v>
      </c>
      <c r="E249">
        <v>11</v>
      </c>
      <c r="F249">
        <v>0</v>
      </c>
    </row>
    <row r="250">
      <c r="A250" t="str">
        <v>Maragogipe</v>
      </c>
      <c r="B250">
        <v>2920601</v>
      </c>
      <c r="C250">
        <v>765</v>
      </c>
      <c r="D250">
        <v>0</v>
      </c>
      <c r="E250">
        <v>20</v>
      </c>
      <c r="F250">
        <v>0</v>
      </c>
    </row>
    <row r="251">
      <c r="A251" t="str">
        <v>Maraú</v>
      </c>
      <c r="B251">
        <v>2920700</v>
      </c>
      <c r="C251">
        <v>417</v>
      </c>
      <c r="D251">
        <v>0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49</v>
      </c>
      <c r="D252">
        <v>0</v>
      </c>
      <c r="E252">
        <v>3</v>
      </c>
      <c r="F252">
        <v>0</v>
      </c>
    </row>
    <row r="253">
      <c r="A253" t="str">
        <v>Mascote</v>
      </c>
      <c r="B253">
        <v>2920908</v>
      </c>
      <c r="C253">
        <v>211</v>
      </c>
      <c r="D253">
        <v>0</v>
      </c>
      <c r="E253">
        <v>5</v>
      </c>
      <c r="F253">
        <v>0</v>
      </c>
    </row>
    <row r="254">
      <c r="A254" t="str">
        <v>Mata de São João</v>
      </c>
      <c r="B254">
        <v>2921005</v>
      </c>
      <c r="C254">
        <v>714</v>
      </c>
      <c r="D254">
        <v>1</v>
      </c>
      <c r="E254">
        <v>14</v>
      </c>
      <c r="F254">
        <v>0</v>
      </c>
    </row>
    <row r="255">
      <c r="A255" t="str">
        <v>Matina</v>
      </c>
      <c r="B255">
        <v>2921054</v>
      </c>
      <c r="C255">
        <v>6</v>
      </c>
      <c r="D255">
        <v>0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1191</v>
      </c>
      <c r="D256">
        <v>1</v>
      </c>
      <c r="E256">
        <v>25</v>
      </c>
      <c r="F256">
        <v>0</v>
      </c>
    </row>
    <row r="257">
      <c r="A257" t="str">
        <v>Miguel Calmon</v>
      </c>
      <c r="B257">
        <v>2921203</v>
      </c>
      <c r="C257">
        <v>162</v>
      </c>
      <c r="D257">
        <v>0</v>
      </c>
      <c r="E257">
        <v>4</v>
      </c>
      <c r="F257">
        <v>0</v>
      </c>
    </row>
    <row r="258">
      <c r="A258" t="str">
        <v>Milagres</v>
      </c>
      <c r="B258">
        <v>2921302</v>
      </c>
      <c r="C258">
        <v>111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128</v>
      </c>
      <c r="D259">
        <v>0</v>
      </c>
      <c r="E259">
        <v>1</v>
      </c>
      <c r="F259">
        <v>0</v>
      </c>
    </row>
    <row r="260">
      <c r="A260" t="str">
        <v>Mirante</v>
      </c>
      <c r="B260">
        <v>2921450</v>
      </c>
      <c r="C260">
        <v>123</v>
      </c>
      <c r="D260">
        <v>0</v>
      </c>
      <c r="E260">
        <v>3</v>
      </c>
      <c r="F260">
        <v>0</v>
      </c>
    </row>
    <row r="261">
      <c r="A261" t="str">
        <v>Monte Santo</v>
      </c>
      <c r="B261">
        <v>2921500</v>
      </c>
      <c r="C261">
        <v>288</v>
      </c>
      <c r="D261">
        <v>0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43</v>
      </c>
      <c r="D262">
        <v>0</v>
      </c>
      <c r="E262">
        <v>4</v>
      </c>
      <c r="F262">
        <v>0</v>
      </c>
    </row>
    <row r="263">
      <c r="A263" t="str">
        <v>Morro do Chapéu</v>
      </c>
      <c r="B263">
        <v>2921708</v>
      </c>
      <c r="C263">
        <v>304</v>
      </c>
      <c r="D263">
        <v>8</v>
      </c>
      <c r="E263">
        <v>3</v>
      </c>
      <c r="F263">
        <v>0</v>
      </c>
    </row>
    <row r="264">
      <c r="A264" t="str">
        <v>Mortugaba</v>
      </c>
      <c r="B264">
        <v>2921807</v>
      </c>
      <c r="C264">
        <v>35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74</v>
      </c>
      <c r="D265">
        <v>0</v>
      </c>
      <c r="E265">
        <v>2</v>
      </c>
      <c r="F265">
        <v>0</v>
      </c>
    </row>
    <row r="266">
      <c r="A266" t="str">
        <v>Mucuri</v>
      </c>
      <c r="B266">
        <v>2922003</v>
      </c>
      <c r="C266">
        <v>908</v>
      </c>
      <c r="D266">
        <v>1</v>
      </c>
      <c r="E266">
        <v>17</v>
      </c>
      <c r="F266">
        <v>0</v>
      </c>
    </row>
    <row r="267">
      <c r="A267" t="str">
        <v>Mulungu do Morro</v>
      </c>
      <c r="B267">
        <v>2922052</v>
      </c>
      <c r="C267">
        <v>91</v>
      </c>
      <c r="D267">
        <v>2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58</v>
      </c>
      <c r="D268">
        <v>0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224</v>
      </c>
      <c r="D269">
        <v>0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127</v>
      </c>
      <c r="D270">
        <v>6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281</v>
      </c>
      <c r="D271">
        <v>0</v>
      </c>
      <c r="E271">
        <v>5</v>
      </c>
      <c r="F271">
        <v>0</v>
      </c>
    </row>
    <row r="272">
      <c r="A272" t="str">
        <v>Mutuípe</v>
      </c>
      <c r="B272">
        <v>2922409</v>
      </c>
      <c r="C272">
        <v>407</v>
      </c>
      <c r="D272">
        <v>3</v>
      </c>
      <c r="E272">
        <v>7</v>
      </c>
      <c r="F272">
        <v>0</v>
      </c>
    </row>
    <row r="273">
      <c r="A273" t="str">
        <v>Nazaré</v>
      </c>
      <c r="B273">
        <v>2922508</v>
      </c>
      <c r="C273">
        <v>811</v>
      </c>
      <c r="D273">
        <v>18</v>
      </c>
      <c r="E273">
        <v>10</v>
      </c>
      <c r="F273">
        <v>0</v>
      </c>
    </row>
    <row r="274">
      <c r="A274" t="str">
        <v>Nilo Peçanha</v>
      </c>
      <c r="B274">
        <v>2922607</v>
      </c>
      <c r="C274">
        <v>299</v>
      </c>
      <c r="D274">
        <v>0</v>
      </c>
      <c r="E274">
        <v>9</v>
      </c>
      <c r="F274">
        <v>0</v>
      </c>
    </row>
    <row r="275">
      <c r="A275" t="str">
        <v>Nordestina</v>
      </c>
      <c r="B275">
        <v>2922656</v>
      </c>
      <c r="C275">
        <v>155</v>
      </c>
      <c r="D275">
        <v>0</v>
      </c>
      <c r="E275">
        <v>3</v>
      </c>
      <c r="F275">
        <v>1</v>
      </c>
    </row>
    <row r="276">
      <c r="A276" t="str">
        <v>Nova Canaã</v>
      </c>
      <c r="B276">
        <v>2922706</v>
      </c>
      <c r="C276">
        <v>226</v>
      </c>
      <c r="D276">
        <v>0</v>
      </c>
      <c r="E276">
        <v>2</v>
      </c>
      <c r="F276">
        <v>0</v>
      </c>
    </row>
    <row r="277">
      <c r="A277" t="str">
        <v>Nova Fátima</v>
      </c>
      <c r="B277">
        <v>2922730</v>
      </c>
      <c r="C277">
        <v>153</v>
      </c>
      <c r="D277">
        <v>0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262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91</v>
      </c>
      <c r="D279">
        <v>1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49</v>
      </c>
      <c r="D280">
        <v>0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318</v>
      </c>
      <c r="D281">
        <v>0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716</v>
      </c>
      <c r="D282">
        <v>0</v>
      </c>
      <c r="E282">
        <v>17</v>
      </c>
      <c r="F282">
        <v>0</v>
      </c>
    </row>
    <row r="283">
      <c r="A283" t="str">
        <v>Novo Horizonte</v>
      </c>
      <c r="B283">
        <v>2923035</v>
      </c>
      <c r="C283">
        <v>10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152</v>
      </c>
      <c r="D284">
        <v>0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290</v>
      </c>
      <c r="D285">
        <v>0</v>
      </c>
      <c r="E285">
        <v>4</v>
      </c>
      <c r="F285">
        <v>0</v>
      </c>
    </row>
    <row r="286">
      <c r="A286" t="str">
        <v>Oliveira dos Brejinhos</v>
      </c>
      <c r="B286">
        <v>2923209</v>
      </c>
      <c r="C286">
        <v>69</v>
      </c>
      <c r="D286">
        <v>0</v>
      </c>
      <c r="E286">
        <v>2</v>
      </c>
      <c r="F286">
        <v>0</v>
      </c>
    </row>
    <row r="287">
      <c r="A287" t="str">
        <v>Ouriçangas</v>
      </c>
      <c r="B287">
        <v>2923308</v>
      </c>
      <c r="C287">
        <v>90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541</v>
      </c>
      <c r="D288">
        <v>0</v>
      </c>
      <c r="E288">
        <v>3</v>
      </c>
      <c r="F288">
        <v>0</v>
      </c>
    </row>
    <row r="289">
      <c r="A289" t="str">
        <v>Palmas de Monte Alto</v>
      </c>
      <c r="B289">
        <v>2923407</v>
      </c>
      <c r="C289">
        <v>79</v>
      </c>
      <c r="D289">
        <v>0</v>
      </c>
      <c r="E289">
        <v>1</v>
      </c>
      <c r="F289">
        <v>0</v>
      </c>
    </row>
    <row r="290">
      <c r="A290" t="str">
        <v>Palmeiras</v>
      </c>
      <c r="B290">
        <v>2923506</v>
      </c>
      <c r="C290">
        <v>25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71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137</v>
      </c>
      <c r="D292">
        <v>0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260</v>
      </c>
      <c r="D293">
        <v>0</v>
      </c>
      <c r="E293">
        <v>9</v>
      </c>
      <c r="F293">
        <v>0</v>
      </c>
    </row>
    <row r="294">
      <c r="A294" t="str">
        <v>Pau Brasil</v>
      </c>
      <c r="B294">
        <v>2923902</v>
      </c>
      <c r="C294">
        <v>541</v>
      </c>
      <c r="D294">
        <v>1</v>
      </c>
      <c r="E294">
        <v>18</v>
      </c>
      <c r="F294">
        <v>0</v>
      </c>
    </row>
    <row r="295">
      <c r="A295" t="str">
        <v>Paulo Afonso</v>
      </c>
      <c r="B295">
        <v>2924009</v>
      </c>
      <c r="C295">
        <v>1461</v>
      </c>
      <c r="D295">
        <v>3</v>
      </c>
      <c r="E295">
        <v>55</v>
      </c>
      <c r="F295">
        <v>0</v>
      </c>
    </row>
    <row r="296">
      <c r="A296" t="str">
        <v>Pé de Serra</v>
      </c>
      <c r="B296">
        <v>2924058</v>
      </c>
      <c r="C296">
        <v>145</v>
      </c>
      <c r="D296">
        <v>0</v>
      </c>
      <c r="E296">
        <v>0</v>
      </c>
      <c r="F296">
        <v>0</v>
      </c>
    </row>
    <row r="297">
      <c r="A297" t="str">
        <v>Pedrão</v>
      </c>
      <c r="B297">
        <v>2924108</v>
      </c>
      <c r="C297">
        <v>64</v>
      </c>
      <c r="D297">
        <v>0</v>
      </c>
      <c r="E297">
        <v>1</v>
      </c>
      <c r="F297">
        <v>0</v>
      </c>
    </row>
    <row r="298">
      <c r="A298" t="str">
        <v>Pedro Alexandre</v>
      </c>
      <c r="B298">
        <v>2924207</v>
      </c>
      <c r="C298">
        <v>57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35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109</v>
      </c>
      <c r="D300">
        <v>1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62</v>
      </c>
      <c r="D301">
        <v>0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1026</v>
      </c>
      <c r="D302">
        <v>0</v>
      </c>
      <c r="E302">
        <v>12</v>
      </c>
      <c r="F302">
        <v>0</v>
      </c>
    </row>
    <row r="303">
      <c r="A303" t="str">
        <v>Pintadas</v>
      </c>
      <c r="B303">
        <v>2924652</v>
      </c>
      <c r="C303">
        <v>264</v>
      </c>
      <c r="D303">
        <v>0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459</v>
      </c>
      <c r="D304">
        <v>0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95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71</v>
      </c>
      <c r="D306">
        <v>0</v>
      </c>
      <c r="E306">
        <v>2</v>
      </c>
      <c r="F306">
        <v>0</v>
      </c>
    </row>
    <row r="307">
      <c r="A307" t="str">
        <v>Planaltino</v>
      </c>
      <c r="B307">
        <v>2924900</v>
      </c>
      <c r="C307">
        <v>45</v>
      </c>
      <c r="D307">
        <v>0</v>
      </c>
      <c r="E307">
        <v>1</v>
      </c>
      <c r="F307">
        <v>0</v>
      </c>
    </row>
    <row r="308">
      <c r="A308" t="str">
        <v>Planalto</v>
      </c>
      <c r="B308">
        <v>2925006</v>
      </c>
      <c r="C308">
        <v>389</v>
      </c>
      <c r="D308">
        <v>0</v>
      </c>
      <c r="E308">
        <v>6</v>
      </c>
      <c r="F308">
        <v>0</v>
      </c>
    </row>
    <row r="309">
      <c r="A309" t="str">
        <v>Poções</v>
      </c>
      <c r="B309">
        <v>2925105</v>
      </c>
      <c r="C309">
        <v>1019</v>
      </c>
      <c r="D309">
        <v>4</v>
      </c>
      <c r="E309">
        <v>18</v>
      </c>
      <c r="F309">
        <v>0</v>
      </c>
    </row>
    <row r="310">
      <c r="A310" t="str">
        <v>Pojuca</v>
      </c>
      <c r="B310">
        <v>2925204</v>
      </c>
      <c r="C310">
        <v>900</v>
      </c>
      <c r="D310">
        <v>0</v>
      </c>
      <c r="E310">
        <v>19</v>
      </c>
      <c r="F310">
        <v>0</v>
      </c>
    </row>
    <row r="311">
      <c r="A311" t="str">
        <v>Ponto Novo</v>
      </c>
      <c r="B311">
        <v>2925253</v>
      </c>
      <c r="C311">
        <v>139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3501</v>
      </c>
      <c r="D312">
        <v>12</v>
      </c>
      <c r="E312">
        <v>65</v>
      </c>
      <c r="F312">
        <v>0</v>
      </c>
    </row>
    <row r="313">
      <c r="A313" t="str">
        <v>Potiraguá</v>
      </c>
      <c r="B313">
        <v>2925402</v>
      </c>
      <c r="C313">
        <v>303</v>
      </c>
      <c r="D313">
        <v>0</v>
      </c>
      <c r="E313">
        <v>5</v>
      </c>
      <c r="F313">
        <v>0</v>
      </c>
    </row>
    <row r="314">
      <c r="A314" t="str">
        <v>Prado</v>
      </c>
      <c r="B314">
        <v>2925501</v>
      </c>
      <c r="C314">
        <v>473</v>
      </c>
      <c r="D314">
        <v>1</v>
      </c>
      <c r="E314">
        <v>7</v>
      </c>
      <c r="F314">
        <v>0</v>
      </c>
    </row>
    <row r="315">
      <c r="A315" t="str">
        <v>Presidente Dutra</v>
      </c>
      <c r="B315">
        <v>2925600</v>
      </c>
      <c r="C315">
        <v>217</v>
      </c>
      <c r="D315">
        <v>15</v>
      </c>
      <c r="E315">
        <v>0</v>
      </c>
      <c r="F315">
        <v>0</v>
      </c>
    </row>
    <row r="316">
      <c r="A316" t="str">
        <v>Presidente Jânio Quadros</v>
      </c>
      <c r="B316">
        <v>2925709</v>
      </c>
      <c r="C316">
        <v>285</v>
      </c>
      <c r="D316">
        <v>0</v>
      </c>
      <c r="E316">
        <v>3</v>
      </c>
      <c r="F316">
        <v>0</v>
      </c>
    </row>
    <row r="317">
      <c r="A317" t="str">
        <v>Presidente Tancredo Neves</v>
      </c>
      <c r="B317">
        <v>2925758</v>
      </c>
      <c r="C317">
        <v>797</v>
      </c>
      <c r="D317">
        <v>1</v>
      </c>
      <c r="E317">
        <v>17</v>
      </c>
      <c r="F317">
        <v>0</v>
      </c>
    </row>
    <row r="318">
      <c r="A318" t="str">
        <v>Queimadas</v>
      </c>
      <c r="B318">
        <v>2925808</v>
      </c>
      <c r="C318">
        <v>564</v>
      </c>
      <c r="D318">
        <v>2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91</v>
      </c>
      <c r="D319">
        <v>0</v>
      </c>
      <c r="E319">
        <v>2</v>
      </c>
      <c r="F319">
        <v>0</v>
      </c>
    </row>
    <row r="320">
      <c r="A320" t="str">
        <v>Quixabeira</v>
      </c>
      <c r="B320">
        <v>2925931</v>
      </c>
      <c r="C320">
        <v>245</v>
      </c>
      <c r="D320">
        <v>4</v>
      </c>
      <c r="E320">
        <v>1</v>
      </c>
      <c r="F320">
        <v>0</v>
      </c>
    </row>
    <row r="321">
      <c r="A321" t="str">
        <v>Rafael Jambeiro</v>
      </c>
      <c r="B321">
        <v>2925956</v>
      </c>
      <c r="C321">
        <v>255</v>
      </c>
      <c r="D321">
        <v>0</v>
      </c>
      <c r="E321">
        <v>5</v>
      </c>
      <c r="F321">
        <v>0</v>
      </c>
    </row>
    <row r="322">
      <c r="A322" t="str">
        <v>Remanso</v>
      </c>
      <c r="B322">
        <v>2926004</v>
      </c>
      <c r="C322">
        <v>258</v>
      </c>
      <c r="D322">
        <v>1</v>
      </c>
      <c r="E322">
        <v>7</v>
      </c>
      <c r="F322">
        <v>0</v>
      </c>
    </row>
    <row r="323">
      <c r="A323" t="str">
        <v>Retirolândia</v>
      </c>
      <c r="B323">
        <v>2926103</v>
      </c>
      <c r="C323">
        <v>608</v>
      </c>
      <c r="D323">
        <v>5</v>
      </c>
      <c r="E323">
        <v>1</v>
      </c>
      <c r="F323">
        <v>0</v>
      </c>
    </row>
    <row r="324">
      <c r="A324" t="str">
        <v>Riachão das Neves</v>
      </c>
      <c r="B324">
        <v>2926202</v>
      </c>
      <c r="C324">
        <v>472</v>
      </c>
      <c r="D324">
        <v>3</v>
      </c>
      <c r="E324">
        <v>15</v>
      </c>
      <c r="F324">
        <v>0</v>
      </c>
    </row>
    <row r="325">
      <c r="A325" t="str">
        <v>Riachão do Jacuípe</v>
      </c>
      <c r="B325">
        <v>2926301</v>
      </c>
      <c r="C325">
        <v>679</v>
      </c>
      <c r="D325">
        <v>2</v>
      </c>
      <c r="E325">
        <v>6</v>
      </c>
      <c r="F325">
        <v>0</v>
      </c>
    </row>
    <row r="326">
      <c r="A326" t="str">
        <v>Riacho de Santana</v>
      </c>
      <c r="B326">
        <v>2926400</v>
      </c>
      <c r="C326">
        <v>99</v>
      </c>
      <c r="D326">
        <v>0</v>
      </c>
      <c r="E326">
        <v>1</v>
      </c>
      <c r="F326">
        <v>0</v>
      </c>
    </row>
    <row r="327">
      <c r="A327" t="str">
        <v>Ribeira do Amparo</v>
      </c>
      <c r="B327">
        <v>2926509</v>
      </c>
      <c r="C327">
        <v>222</v>
      </c>
      <c r="D327">
        <v>0</v>
      </c>
      <c r="E327">
        <v>1</v>
      </c>
      <c r="F327">
        <v>0</v>
      </c>
    </row>
    <row r="328">
      <c r="A328" t="str">
        <v>Ribeira do Pombal</v>
      </c>
      <c r="B328">
        <v>2926608</v>
      </c>
      <c r="C328">
        <v>983</v>
      </c>
      <c r="D328">
        <v>3</v>
      </c>
      <c r="E328">
        <v>24</v>
      </c>
      <c r="F328">
        <v>2</v>
      </c>
    </row>
    <row r="329">
      <c r="A329" t="str">
        <v>Ribeirão do Largo</v>
      </c>
      <c r="B329">
        <v>2926657</v>
      </c>
      <c r="C329">
        <v>65</v>
      </c>
      <c r="D329">
        <v>0</v>
      </c>
      <c r="E329">
        <v>2</v>
      </c>
      <c r="F329">
        <v>0</v>
      </c>
    </row>
    <row r="330">
      <c r="A330" t="str">
        <v>Rio de Contas</v>
      </c>
      <c r="B330">
        <v>2926707</v>
      </c>
      <c r="C330">
        <v>61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33</v>
      </c>
      <c r="D331">
        <v>0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27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539</v>
      </c>
      <c r="D333">
        <v>0</v>
      </c>
      <c r="E333">
        <v>18</v>
      </c>
      <c r="F333">
        <v>0</v>
      </c>
    </row>
    <row r="334">
      <c r="A334" t="str">
        <v>Rodelas</v>
      </c>
      <c r="B334">
        <v>2927101</v>
      </c>
      <c r="C334">
        <v>36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324</v>
      </c>
      <c r="D335">
        <v>2</v>
      </c>
      <c r="E335">
        <v>3</v>
      </c>
      <c r="F335">
        <v>0</v>
      </c>
    </row>
    <row r="336">
      <c r="A336" t="str">
        <v>Salinas da Margarida</v>
      </c>
      <c r="B336">
        <v>2927309</v>
      </c>
      <c r="C336">
        <v>787</v>
      </c>
      <c r="D336">
        <v>0</v>
      </c>
      <c r="E336">
        <v>7</v>
      </c>
      <c r="F336">
        <v>0</v>
      </c>
    </row>
    <row r="337">
      <c r="A337" t="str">
        <v>Salvador</v>
      </c>
      <c r="B337">
        <v>2927408</v>
      </c>
      <c r="C337">
        <v>91170</v>
      </c>
      <c r="D337">
        <v>42</v>
      </c>
      <c r="E337">
        <v>2897</v>
      </c>
      <c r="F337">
        <v>3</v>
      </c>
    </row>
    <row r="338">
      <c r="A338" t="str">
        <v>Santa Bárbara</v>
      </c>
      <c r="B338">
        <v>2927507</v>
      </c>
      <c r="C338">
        <v>364</v>
      </c>
      <c r="D338">
        <v>2</v>
      </c>
      <c r="E338">
        <v>5</v>
      </c>
      <c r="F338">
        <v>0</v>
      </c>
    </row>
    <row r="339">
      <c r="A339" t="str">
        <v>Santa Brígida</v>
      </c>
      <c r="B339">
        <v>2927606</v>
      </c>
      <c r="C339">
        <v>242</v>
      </c>
      <c r="D339">
        <v>0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928</v>
      </c>
      <c r="D340">
        <v>2</v>
      </c>
      <c r="E340">
        <v>11</v>
      </c>
      <c r="F340">
        <v>0</v>
      </c>
    </row>
    <row r="341">
      <c r="A341" t="str">
        <v>Santa Cruz da Vitória</v>
      </c>
      <c r="B341">
        <v>2927804</v>
      </c>
      <c r="C341">
        <v>211</v>
      </c>
      <c r="D341">
        <v>0</v>
      </c>
      <c r="E341">
        <v>4</v>
      </c>
      <c r="F341">
        <v>0</v>
      </c>
    </row>
    <row r="342">
      <c r="A342" t="str">
        <v>Santa Inês</v>
      </c>
      <c r="B342">
        <v>2927903</v>
      </c>
      <c r="C342">
        <v>60</v>
      </c>
      <c r="D342">
        <v>0</v>
      </c>
      <c r="E342">
        <v>1</v>
      </c>
      <c r="F342">
        <v>0</v>
      </c>
    </row>
    <row r="343">
      <c r="A343" t="str">
        <v>Santa Luzia</v>
      </c>
      <c r="B343">
        <v>2928059</v>
      </c>
      <c r="C343">
        <v>660</v>
      </c>
      <c r="D343">
        <v>0</v>
      </c>
      <c r="E343">
        <v>12</v>
      </c>
      <c r="F343">
        <v>0</v>
      </c>
    </row>
    <row r="344">
      <c r="A344" t="str">
        <v>Santa Maria da Vitória</v>
      </c>
      <c r="B344">
        <v>2928109</v>
      </c>
      <c r="C344">
        <v>420</v>
      </c>
      <c r="D344">
        <v>0</v>
      </c>
      <c r="E344">
        <v>4</v>
      </c>
      <c r="F344">
        <v>0</v>
      </c>
    </row>
    <row r="345">
      <c r="A345" t="str">
        <v>Santa Rita de Cássia</v>
      </c>
      <c r="B345">
        <v>2928406</v>
      </c>
      <c r="C345">
        <v>524</v>
      </c>
      <c r="D345">
        <v>10</v>
      </c>
      <c r="E345">
        <v>8</v>
      </c>
      <c r="F345">
        <v>0</v>
      </c>
    </row>
    <row r="346">
      <c r="A346" t="str">
        <v>Santa Terezinha</v>
      </c>
      <c r="B346">
        <v>2928505</v>
      </c>
      <c r="C346">
        <v>89</v>
      </c>
      <c r="D346">
        <v>0</v>
      </c>
      <c r="E346">
        <v>4</v>
      </c>
      <c r="F346">
        <v>0</v>
      </c>
    </row>
    <row r="347">
      <c r="A347" t="str">
        <v>Santaluz</v>
      </c>
      <c r="B347">
        <v>2928000</v>
      </c>
      <c r="C347">
        <v>240</v>
      </c>
      <c r="D347">
        <v>0</v>
      </c>
      <c r="E347">
        <v>2</v>
      </c>
      <c r="F347">
        <v>0</v>
      </c>
    </row>
    <row r="348">
      <c r="A348" t="str">
        <v>Santana</v>
      </c>
      <c r="B348">
        <v>2928208</v>
      </c>
      <c r="C348">
        <v>685</v>
      </c>
      <c r="D348">
        <v>14</v>
      </c>
      <c r="E348">
        <v>9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999</v>
      </c>
      <c r="D350">
        <v>2</v>
      </c>
      <c r="E350">
        <v>24</v>
      </c>
      <c r="F350">
        <v>0</v>
      </c>
    </row>
    <row r="351">
      <c r="A351" t="str">
        <v>Santo Antônio de Jesus</v>
      </c>
      <c r="B351">
        <v>2928703</v>
      </c>
      <c r="C351">
        <v>2664</v>
      </c>
      <c r="D351">
        <v>8</v>
      </c>
      <c r="E351">
        <v>44</v>
      </c>
      <c r="F351">
        <v>2</v>
      </c>
    </row>
    <row r="352">
      <c r="A352" t="str">
        <v>Santo Estêvão</v>
      </c>
      <c r="B352">
        <v>2928802</v>
      </c>
      <c r="C352">
        <v>716</v>
      </c>
      <c r="D352">
        <v>1</v>
      </c>
      <c r="E352">
        <v>10</v>
      </c>
      <c r="F352">
        <v>0</v>
      </c>
    </row>
    <row r="353">
      <c r="A353" t="str">
        <v>São Desidério</v>
      </c>
      <c r="B353">
        <v>2928901</v>
      </c>
      <c r="C353">
        <v>804</v>
      </c>
      <c r="D353">
        <v>1</v>
      </c>
      <c r="E353">
        <v>6</v>
      </c>
      <c r="F353">
        <v>0</v>
      </c>
    </row>
    <row r="354">
      <c r="A354" t="str">
        <v>São Domingos</v>
      </c>
      <c r="B354">
        <v>2928950</v>
      </c>
      <c r="C354">
        <v>207</v>
      </c>
      <c r="D354">
        <v>0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431</v>
      </c>
      <c r="D355">
        <v>0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300</v>
      </c>
      <c r="D356">
        <v>7</v>
      </c>
      <c r="E356">
        <v>6</v>
      </c>
      <c r="F356">
        <v>0</v>
      </c>
    </row>
    <row r="357">
      <c r="A357" t="str">
        <v>São Félix do Coribe</v>
      </c>
      <c r="B357">
        <v>2929057</v>
      </c>
      <c r="C357">
        <v>342</v>
      </c>
      <c r="D357">
        <v>1</v>
      </c>
      <c r="E357">
        <v>3</v>
      </c>
      <c r="F357">
        <v>0</v>
      </c>
    </row>
    <row r="358">
      <c r="A358" t="str">
        <v>São Francisco do Conde</v>
      </c>
      <c r="B358">
        <v>2929206</v>
      </c>
      <c r="C358">
        <v>1136</v>
      </c>
      <c r="D358">
        <v>25</v>
      </c>
      <c r="E358">
        <v>21</v>
      </c>
      <c r="F358">
        <v>0</v>
      </c>
    </row>
    <row r="359">
      <c r="A359" t="str">
        <v>São Gabriel</v>
      </c>
      <c r="B359">
        <v>2929255</v>
      </c>
      <c r="C359">
        <v>205</v>
      </c>
      <c r="D359">
        <v>4</v>
      </c>
      <c r="E359">
        <v>1</v>
      </c>
      <c r="F359">
        <v>0</v>
      </c>
    </row>
    <row r="360">
      <c r="A360" t="str">
        <v>São Gonçalo dos Campos</v>
      </c>
      <c r="B360">
        <v>2929305</v>
      </c>
      <c r="C360">
        <v>630</v>
      </c>
      <c r="D360">
        <v>0</v>
      </c>
      <c r="E360">
        <v>10</v>
      </c>
      <c r="F360">
        <v>0</v>
      </c>
    </row>
    <row r="361">
      <c r="A361" t="str">
        <v>São José da Vitória</v>
      </c>
      <c r="B361">
        <v>2929354</v>
      </c>
      <c r="C361">
        <v>335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102</v>
      </c>
      <c r="D362">
        <v>0</v>
      </c>
      <c r="E362">
        <v>1</v>
      </c>
      <c r="F362">
        <v>0</v>
      </c>
    </row>
    <row r="363">
      <c r="A363" t="str">
        <v>São Miguel das Matas</v>
      </c>
      <c r="B363">
        <v>2929404</v>
      </c>
      <c r="C363">
        <v>97</v>
      </c>
      <c r="D363">
        <v>0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1151</v>
      </c>
      <c r="D364">
        <v>2</v>
      </c>
      <c r="E364">
        <v>17</v>
      </c>
      <c r="F364">
        <v>0</v>
      </c>
    </row>
    <row r="365">
      <c r="A365" t="str">
        <v>Sapeaçu</v>
      </c>
      <c r="B365">
        <v>2929602</v>
      </c>
      <c r="C365">
        <v>308</v>
      </c>
      <c r="D365">
        <v>0</v>
      </c>
      <c r="E365">
        <v>3</v>
      </c>
      <c r="F365">
        <v>0</v>
      </c>
    </row>
    <row r="366">
      <c r="A366" t="str">
        <v>Sátiro Dias</v>
      </c>
      <c r="B366">
        <v>2929701</v>
      </c>
      <c r="C366">
        <v>109</v>
      </c>
      <c r="D366">
        <v>1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85</v>
      </c>
      <c r="D367">
        <v>0</v>
      </c>
      <c r="E367">
        <v>6</v>
      </c>
      <c r="F367">
        <v>0</v>
      </c>
    </row>
    <row r="368">
      <c r="A368" t="str">
        <v>Saúde</v>
      </c>
      <c r="B368">
        <v>2929800</v>
      </c>
      <c r="C368">
        <v>77</v>
      </c>
      <c r="D368">
        <v>1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510</v>
      </c>
      <c r="D369">
        <v>2</v>
      </c>
      <c r="E369">
        <v>5</v>
      </c>
      <c r="F369">
        <v>0</v>
      </c>
    </row>
    <row r="370">
      <c r="A370" t="str">
        <v>Sebastião Laranjeiras</v>
      </c>
      <c r="B370">
        <v>2930006</v>
      </c>
      <c r="C370">
        <v>24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940</v>
      </c>
      <c r="D371">
        <v>11</v>
      </c>
      <c r="E371">
        <v>14</v>
      </c>
      <c r="F371">
        <v>0</v>
      </c>
    </row>
    <row r="372">
      <c r="A372" t="str">
        <v>Sento Sé</v>
      </c>
      <c r="B372">
        <v>2930204</v>
      </c>
      <c r="C372">
        <v>72</v>
      </c>
      <c r="D372">
        <v>0</v>
      </c>
      <c r="E372">
        <v>3</v>
      </c>
      <c r="F372">
        <v>0</v>
      </c>
    </row>
    <row r="373">
      <c r="A373" t="str">
        <v>Serra do Ramalho</v>
      </c>
      <c r="B373">
        <v>2930154</v>
      </c>
      <c r="C373">
        <v>391</v>
      </c>
      <c r="D373">
        <v>0</v>
      </c>
      <c r="E373">
        <v>6</v>
      </c>
      <c r="F373">
        <v>0</v>
      </c>
    </row>
    <row r="374">
      <c r="A374" t="str">
        <v>Serra Dourada</v>
      </c>
      <c r="B374">
        <v>2930303</v>
      </c>
      <c r="C374">
        <v>12</v>
      </c>
      <c r="D374">
        <v>0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243</v>
      </c>
      <c r="D375">
        <v>0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1540</v>
      </c>
      <c r="D376">
        <v>10</v>
      </c>
      <c r="E376">
        <v>15</v>
      </c>
      <c r="F376">
        <v>0</v>
      </c>
    </row>
    <row r="377">
      <c r="A377" t="str">
        <v>Serrolândia</v>
      </c>
      <c r="B377">
        <v>2930600</v>
      </c>
      <c r="C377">
        <v>229</v>
      </c>
      <c r="D377">
        <v>5</v>
      </c>
      <c r="E377">
        <v>2</v>
      </c>
      <c r="F377">
        <v>0</v>
      </c>
    </row>
    <row r="378">
      <c r="A378" t="str">
        <v>Simões Filho</v>
      </c>
      <c r="B378">
        <v>2930709</v>
      </c>
      <c r="C378">
        <v>2328</v>
      </c>
      <c r="D378">
        <v>6</v>
      </c>
      <c r="E378">
        <v>88</v>
      </c>
      <c r="F378">
        <v>1</v>
      </c>
    </row>
    <row r="379">
      <c r="A379" t="str">
        <v>Sítio do Mato</v>
      </c>
      <c r="B379">
        <v>2930758</v>
      </c>
      <c r="C379">
        <v>53</v>
      </c>
      <c r="D379">
        <v>0</v>
      </c>
      <c r="E379">
        <v>0</v>
      </c>
      <c r="F379">
        <v>0</v>
      </c>
    </row>
    <row r="380">
      <c r="A380" t="str">
        <v>Sítio do Quinto</v>
      </c>
      <c r="B380">
        <v>2930766</v>
      </c>
      <c r="C380">
        <v>155</v>
      </c>
      <c r="D380">
        <v>1</v>
      </c>
      <c r="E380">
        <v>2</v>
      </c>
      <c r="F380">
        <v>0</v>
      </c>
    </row>
    <row r="381">
      <c r="A381" t="str">
        <v>Sobradinho</v>
      </c>
      <c r="B381">
        <v>2930774</v>
      </c>
      <c r="C381">
        <v>472</v>
      </c>
      <c r="D381">
        <v>6</v>
      </c>
      <c r="E381">
        <v>12</v>
      </c>
      <c r="F381">
        <v>0</v>
      </c>
    </row>
    <row r="382">
      <c r="A382" t="str">
        <v>Souto Soares</v>
      </c>
      <c r="B382">
        <v>2930808</v>
      </c>
      <c r="C382">
        <v>181</v>
      </c>
      <c r="D382">
        <v>0</v>
      </c>
      <c r="E382">
        <v>5</v>
      </c>
      <c r="F382">
        <v>0</v>
      </c>
    </row>
    <row r="383">
      <c r="A383" t="str">
        <v>Tabocas do Brejo Velho</v>
      </c>
      <c r="B383">
        <v>2930907</v>
      </c>
      <c r="C383">
        <v>13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63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11</v>
      </c>
      <c r="D385">
        <v>0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355</v>
      </c>
      <c r="D386">
        <v>0</v>
      </c>
      <c r="E386">
        <v>6</v>
      </c>
      <c r="F386">
        <v>1</v>
      </c>
    </row>
    <row r="387">
      <c r="A387" t="str">
        <v>Taperoá</v>
      </c>
      <c r="B387">
        <v>2931202</v>
      </c>
      <c r="C387">
        <v>547</v>
      </c>
      <c r="D387">
        <v>0</v>
      </c>
      <c r="E387">
        <v>11</v>
      </c>
      <c r="F387">
        <v>0</v>
      </c>
    </row>
    <row r="388">
      <c r="A388" t="str">
        <v>Tapiramutá</v>
      </c>
      <c r="B388">
        <v>2931301</v>
      </c>
      <c r="C388">
        <v>120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6063</v>
      </c>
      <c r="D389">
        <v>19</v>
      </c>
      <c r="E389">
        <v>92</v>
      </c>
      <c r="F389">
        <v>0</v>
      </c>
    </row>
    <row r="390">
      <c r="A390" t="str">
        <v>Teodoro Sampaio</v>
      </c>
      <c r="B390">
        <v>2931400</v>
      </c>
      <c r="C390">
        <v>57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353</v>
      </c>
      <c r="D391">
        <v>4</v>
      </c>
      <c r="E391">
        <v>2</v>
      </c>
      <c r="F391">
        <v>0</v>
      </c>
    </row>
    <row r="392">
      <c r="A392" t="str">
        <v>Teolândia</v>
      </c>
      <c r="B392">
        <v>2931608</v>
      </c>
      <c r="C392">
        <v>415</v>
      </c>
      <c r="D392">
        <v>0</v>
      </c>
      <c r="E392">
        <v>1</v>
      </c>
      <c r="F392">
        <v>0</v>
      </c>
    </row>
    <row r="393">
      <c r="A393" t="str">
        <v>Terra Nova</v>
      </c>
      <c r="B393">
        <v>2931707</v>
      </c>
      <c r="C393">
        <v>199</v>
      </c>
      <c r="D393">
        <v>1</v>
      </c>
      <c r="E393">
        <v>8</v>
      </c>
      <c r="F393">
        <v>0</v>
      </c>
    </row>
    <row r="394">
      <c r="A394" t="str">
        <v>Tremedal</v>
      </c>
      <c r="B394">
        <v>2931806</v>
      </c>
      <c r="C394">
        <v>119</v>
      </c>
      <c r="D394">
        <v>0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902</v>
      </c>
      <c r="D395">
        <v>1</v>
      </c>
      <c r="E395">
        <v>10</v>
      </c>
      <c r="F395">
        <v>0</v>
      </c>
    </row>
    <row r="396">
      <c r="A396" t="str">
        <v>Uauá</v>
      </c>
      <c r="B396">
        <v>2932002</v>
      </c>
      <c r="C396">
        <v>497</v>
      </c>
      <c r="D396">
        <v>1</v>
      </c>
      <c r="E396">
        <v>12</v>
      </c>
      <c r="F396">
        <v>0</v>
      </c>
    </row>
    <row r="397">
      <c r="A397" t="str">
        <v>Ubaíra</v>
      </c>
      <c r="B397">
        <v>2932101</v>
      </c>
      <c r="C397">
        <v>171</v>
      </c>
      <c r="D397">
        <v>0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423</v>
      </c>
      <c r="D398">
        <v>0</v>
      </c>
      <c r="E398">
        <v>19</v>
      </c>
      <c r="F398">
        <v>0</v>
      </c>
    </row>
    <row r="399">
      <c r="A399" t="str">
        <v>Ubatã</v>
      </c>
      <c r="B399">
        <v>2932309</v>
      </c>
      <c r="C399">
        <v>1154</v>
      </c>
      <c r="D399">
        <v>0</v>
      </c>
      <c r="E399">
        <v>22</v>
      </c>
      <c r="F399">
        <v>0</v>
      </c>
    </row>
    <row r="400">
      <c r="A400" t="str">
        <v>Uibaí</v>
      </c>
      <c r="B400">
        <v>2932408</v>
      </c>
      <c r="C400">
        <v>67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252</v>
      </c>
      <c r="D401">
        <v>2</v>
      </c>
      <c r="E401">
        <v>1</v>
      </c>
      <c r="F401">
        <v>0</v>
      </c>
    </row>
    <row r="402">
      <c r="A402" t="str">
        <v>Una</v>
      </c>
      <c r="B402">
        <v>2932507</v>
      </c>
      <c r="C402">
        <v>357</v>
      </c>
      <c r="D402">
        <v>5</v>
      </c>
      <c r="E402">
        <v>10</v>
      </c>
      <c r="F402">
        <v>0</v>
      </c>
    </row>
    <row r="403">
      <c r="A403" t="str">
        <v>Urandi</v>
      </c>
      <c r="B403">
        <v>2932606</v>
      </c>
      <c r="C403">
        <v>215</v>
      </c>
      <c r="D403">
        <v>0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671</v>
      </c>
      <c r="D404">
        <v>0</v>
      </c>
      <c r="E404">
        <v>27</v>
      </c>
      <c r="F404">
        <v>1</v>
      </c>
    </row>
    <row r="405">
      <c r="A405" t="str">
        <v>Utinga</v>
      </c>
      <c r="B405">
        <v>2932804</v>
      </c>
      <c r="C405">
        <v>110</v>
      </c>
      <c r="D405">
        <v>0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1962</v>
      </c>
      <c r="D406">
        <v>4</v>
      </c>
      <c r="E406">
        <v>67</v>
      </c>
      <c r="F406">
        <v>1</v>
      </c>
    </row>
    <row r="407">
      <c r="A407" t="str">
        <v>Valente</v>
      </c>
      <c r="B407">
        <v>2933000</v>
      </c>
      <c r="C407">
        <v>709</v>
      </c>
      <c r="D407">
        <v>2</v>
      </c>
      <c r="E407">
        <v>7</v>
      </c>
      <c r="F407">
        <v>0</v>
      </c>
    </row>
    <row r="408">
      <c r="A408" t="str">
        <v>Várzea da Roça</v>
      </c>
      <c r="B408">
        <v>2933059</v>
      </c>
      <c r="C408">
        <v>307</v>
      </c>
      <c r="D408">
        <v>0</v>
      </c>
      <c r="E408">
        <v>2</v>
      </c>
      <c r="F408">
        <v>0</v>
      </c>
    </row>
    <row r="409">
      <c r="A409" t="str">
        <v>Várzea do Poço</v>
      </c>
      <c r="B409">
        <v>2933109</v>
      </c>
      <c r="C409">
        <v>60</v>
      </c>
      <c r="D409">
        <v>2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139</v>
      </c>
      <c r="D410">
        <v>0</v>
      </c>
      <c r="E410">
        <v>2</v>
      </c>
      <c r="F410">
        <v>0</v>
      </c>
    </row>
    <row r="411">
      <c r="A411" t="str">
        <v>Varzedo</v>
      </c>
      <c r="B411">
        <v>2933174</v>
      </c>
      <c r="C411">
        <v>85</v>
      </c>
      <c r="D411">
        <v>0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410</v>
      </c>
      <c r="D412">
        <v>0</v>
      </c>
      <c r="E412">
        <v>20</v>
      </c>
      <c r="F412">
        <v>0</v>
      </c>
    </row>
    <row r="413">
      <c r="A413" t="str">
        <v>Vereda</v>
      </c>
      <c r="B413">
        <v>2933257</v>
      </c>
      <c r="C413">
        <v>208</v>
      </c>
      <c r="D413">
        <v>0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10347</v>
      </c>
      <c r="D414">
        <v>39</v>
      </c>
      <c r="E414">
        <v>187</v>
      </c>
      <c r="F414">
        <v>0</v>
      </c>
    </row>
    <row r="415">
      <c r="A415" t="str">
        <v>Wagner</v>
      </c>
      <c r="B415">
        <v>2933406</v>
      </c>
      <c r="C415">
        <v>33</v>
      </c>
      <c r="D415">
        <v>1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80</v>
      </c>
      <c r="D416">
        <v>0</v>
      </c>
      <c r="E416">
        <v>1</v>
      </c>
      <c r="F416">
        <v>0</v>
      </c>
    </row>
    <row r="417">
      <c r="A417" t="str">
        <v>Wenceslau Guimarães</v>
      </c>
      <c r="B417">
        <v>2933505</v>
      </c>
      <c r="C417">
        <v>825</v>
      </c>
      <c r="D417">
        <v>0</v>
      </c>
      <c r="E417">
        <v>10</v>
      </c>
      <c r="F417">
        <v>0</v>
      </c>
    </row>
    <row r="418">
      <c r="A418" t="str">
        <v>Xique-Xique</v>
      </c>
      <c r="B418">
        <v>2933604</v>
      </c>
      <c r="C418">
        <v>375</v>
      </c>
      <c r="D418">
        <v>0</v>
      </c>
      <c r="E418">
        <v>3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W1000"/>
  <sheetViews>
    <sheetView workbookViewId="0" rightToLeft="0"/>
  </sheetViews>
  <sheetData>
    <row r="1">
      <c r="A1" t="str">
        <v>Cidade</v>
      </c>
      <c r="B1" t="str">
        <v>ID IBGE</v>
      </c>
      <c r="C1" t="str">
        <v>Confirmed Cases</v>
      </c>
      <c r="D1" t="str">
        <v>New Cases in the day</v>
      </c>
      <c r="E1" t="str">
        <v>Confirmed Deaths</v>
      </c>
      <c r="F1" t="str">
        <v>Deaths in the day</v>
      </c>
    </row>
    <row r="2">
      <c r="A2" t="str">
        <v>Abaíra</v>
      </c>
      <c r="B2">
        <v>2900108</v>
      </c>
      <c r="C2">
        <v>130</v>
      </c>
      <c r="D2">
        <v>0</v>
      </c>
      <c r="E2">
        <v>1</v>
      </c>
      <c r="F2">
        <v>0</v>
      </c>
    </row>
    <row r="3">
      <c r="A3" t="str">
        <v>Abaré</v>
      </c>
      <c r="B3">
        <v>2900207</v>
      </c>
      <c r="C3">
        <v>135</v>
      </c>
      <c r="D3">
        <v>6</v>
      </c>
      <c r="E3">
        <v>0</v>
      </c>
      <c r="F3">
        <v>0</v>
      </c>
    </row>
    <row r="4">
      <c r="A4" t="str">
        <v>Acajutiba</v>
      </c>
      <c r="B4">
        <v>2900306</v>
      </c>
      <c r="C4">
        <v>205</v>
      </c>
      <c r="D4">
        <v>0</v>
      </c>
      <c r="E4">
        <v>6</v>
      </c>
      <c r="F4">
        <v>0</v>
      </c>
    </row>
    <row r="5">
      <c r="A5" t="str">
        <v>Adustina</v>
      </c>
      <c r="B5">
        <v>2900355</v>
      </c>
      <c r="C5">
        <v>120</v>
      </c>
      <c r="D5">
        <v>1</v>
      </c>
      <c r="E5">
        <v>3</v>
      </c>
      <c r="F5">
        <v>0</v>
      </c>
    </row>
    <row r="6">
      <c r="A6" t="str">
        <v>Água Fria</v>
      </c>
      <c r="B6">
        <v>2900405</v>
      </c>
      <c r="C6">
        <v>74</v>
      </c>
      <c r="D6">
        <v>0</v>
      </c>
      <c r="E6">
        <v>4</v>
      </c>
      <c r="F6">
        <v>0</v>
      </c>
    </row>
    <row r="7">
      <c r="A7" t="str">
        <v>Aiquara</v>
      </c>
      <c r="B7">
        <v>2900603</v>
      </c>
      <c r="C7">
        <v>14</v>
      </c>
      <c r="D7">
        <v>0</v>
      </c>
      <c r="E7">
        <v>1</v>
      </c>
      <c r="F7">
        <v>0</v>
      </c>
    </row>
    <row r="8">
      <c r="A8" t="str">
        <v>Alagoinhas</v>
      </c>
      <c r="B8">
        <v>2900702</v>
      </c>
      <c r="C8">
        <v>307</v>
      </c>
      <c r="D8">
        <v>1</v>
      </c>
      <c r="E8">
        <v>5</v>
      </c>
      <c r="F8">
        <v>0</v>
      </c>
    </row>
    <row r="9">
      <c r="A9" t="str">
        <v>Alcobaça</v>
      </c>
      <c r="B9">
        <v>2900801</v>
      </c>
      <c r="C9">
        <v>6007</v>
      </c>
      <c r="D9">
        <v>60</v>
      </c>
      <c r="E9">
        <v>90</v>
      </c>
      <c r="F9">
        <v>0</v>
      </c>
    </row>
    <row r="10">
      <c r="A10" t="str">
        <v>Almadina</v>
      </c>
      <c r="B10">
        <v>2900900</v>
      </c>
      <c r="C10">
        <v>753</v>
      </c>
      <c r="D10">
        <v>0</v>
      </c>
      <c r="E10">
        <v>13</v>
      </c>
      <c r="F10">
        <v>0</v>
      </c>
    </row>
    <row r="11">
      <c r="A11" t="str">
        <v>Amargosa</v>
      </c>
      <c r="B11">
        <v>2901007</v>
      </c>
      <c r="C11">
        <v>372</v>
      </c>
      <c r="D11">
        <v>1</v>
      </c>
      <c r="E11">
        <v>7</v>
      </c>
      <c r="F11">
        <v>0</v>
      </c>
    </row>
    <row r="12">
      <c r="A12" t="str">
        <v>Amélia Rodrigues</v>
      </c>
      <c r="B12">
        <v>2901106</v>
      </c>
      <c r="C12">
        <v>572</v>
      </c>
      <c r="D12">
        <v>0</v>
      </c>
      <c r="E12">
        <v>15</v>
      </c>
      <c r="F12">
        <v>0</v>
      </c>
    </row>
    <row r="13">
      <c r="A13" t="str">
        <v>América Dourada</v>
      </c>
      <c r="B13">
        <v>2901155</v>
      </c>
      <c r="C13">
        <v>656</v>
      </c>
      <c r="D13">
        <v>29</v>
      </c>
      <c r="E13">
        <v>12</v>
      </c>
      <c r="F13">
        <v>0</v>
      </c>
    </row>
    <row r="14">
      <c r="A14" t="str">
        <v>Anagé</v>
      </c>
      <c r="B14">
        <v>2901205</v>
      </c>
      <c r="C14">
        <v>211</v>
      </c>
      <c r="D14">
        <v>28</v>
      </c>
      <c r="E14">
        <v>1</v>
      </c>
      <c r="F14">
        <v>0</v>
      </c>
    </row>
    <row r="15">
      <c r="A15" t="str">
        <v>Andaraí</v>
      </c>
      <c r="B15">
        <v>2901304</v>
      </c>
      <c r="C15">
        <v>185</v>
      </c>
      <c r="D15">
        <v>0</v>
      </c>
      <c r="E15">
        <v>5</v>
      </c>
      <c r="F15">
        <v>0</v>
      </c>
    </row>
    <row r="16">
      <c r="A16" t="str">
        <v>Andorinha</v>
      </c>
      <c r="B16">
        <v>2901353</v>
      </c>
      <c r="C16">
        <v>79</v>
      </c>
      <c r="D16">
        <v>3</v>
      </c>
      <c r="E16">
        <v>0</v>
      </c>
      <c r="F16">
        <v>0</v>
      </c>
    </row>
    <row r="17">
      <c r="A17" t="str">
        <v>Angical</v>
      </c>
      <c r="B17">
        <v>2901403</v>
      </c>
      <c r="C17">
        <v>154</v>
      </c>
      <c r="D17">
        <v>0</v>
      </c>
      <c r="E17">
        <v>5</v>
      </c>
      <c r="F17">
        <v>0</v>
      </c>
    </row>
    <row r="18">
      <c r="A18" t="str">
        <v>Anguera</v>
      </c>
      <c r="B18">
        <v>2901502</v>
      </c>
      <c r="C18">
        <v>259</v>
      </c>
      <c r="D18">
        <v>0</v>
      </c>
      <c r="E18">
        <v>4</v>
      </c>
      <c r="F18">
        <v>0</v>
      </c>
    </row>
    <row r="19">
      <c r="A19" t="str">
        <v>Antas</v>
      </c>
      <c r="B19">
        <v>2901601</v>
      </c>
      <c r="C19">
        <v>113</v>
      </c>
      <c r="D19">
        <v>7</v>
      </c>
      <c r="E19">
        <v>0</v>
      </c>
      <c r="F19">
        <v>0</v>
      </c>
    </row>
    <row r="20">
      <c r="A20" t="str">
        <v>Antônio Cardoso</v>
      </c>
      <c r="B20">
        <v>2901700</v>
      </c>
      <c r="C20">
        <v>471</v>
      </c>
      <c r="D20">
        <v>0</v>
      </c>
      <c r="E20">
        <v>0</v>
      </c>
      <c r="F20">
        <v>0</v>
      </c>
    </row>
    <row r="21">
      <c r="A21" t="str">
        <v>Antônio Gonçalves</v>
      </c>
      <c r="B21">
        <v>2901809</v>
      </c>
      <c r="C21">
        <v>94</v>
      </c>
      <c r="D21">
        <v>2</v>
      </c>
      <c r="E21">
        <v>3</v>
      </c>
      <c r="F21">
        <v>0</v>
      </c>
    </row>
    <row r="22">
      <c r="A22" t="str">
        <v>Aporá</v>
      </c>
      <c r="B22">
        <v>2901908</v>
      </c>
      <c r="C22">
        <v>225</v>
      </c>
      <c r="D22">
        <v>3</v>
      </c>
      <c r="E22">
        <v>1</v>
      </c>
      <c r="F22">
        <v>0</v>
      </c>
    </row>
    <row r="23">
      <c r="A23" t="str">
        <v>Apuarema</v>
      </c>
      <c r="B23">
        <v>2901957</v>
      </c>
      <c r="C23">
        <v>260</v>
      </c>
      <c r="D23">
        <v>4</v>
      </c>
      <c r="E23">
        <v>6</v>
      </c>
      <c r="F23">
        <v>0</v>
      </c>
    </row>
    <row r="24">
      <c r="A24" t="str">
        <v>Araçás</v>
      </c>
      <c r="B24">
        <v>2902054</v>
      </c>
      <c r="C24">
        <v>466</v>
      </c>
      <c r="D24">
        <v>0</v>
      </c>
      <c r="E24">
        <v>7</v>
      </c>
      <c r="F24">
        <v>0</v>
      </c>
    </row>
    <row r="25">
      <c r="A25" t="str">
        <v>Aracatu</v>
      </c>
      <c r="B25">
        <v>2902005</v>
      </c>
      <c r="C25">
        <v>194</v>
      </c>
      <c r="D25">
        <v>1</v>
      </c>
      <c r="E25">
        <v>2</v>
      </c>
      <c r="F25">
        <v>0</v>
      </c>
    </row>
    <row r="26">
      <c r="A26" t="str">
        <v>Araci</v>
      </c>
      <c r="B26">
        <v>2902104</v>
      </c>
      <c r="C26">
        <v>332</v>
      </c>
      <c r="D26">
        <v>0</v>
      </c>
      <c r="E26">
        <v>5</v>
      </c>
      <c r="F26">
        <v>0</v>
      </c>
    </row>
    <row r="27">
      <c r="A27" t="str">
        <v>Aramari</v>
      </c>
      <c r="B27">
        <v>2902203</v>
      </c>
      <c r="C27">
        <v>1299</v>
      </c>
      <c r="D27">
        <v>12</v>
      </c>
      <c r="E27">
        <v>15</v>
      </c>
      <c r="F27">
        <v>0</v>
      </c>
    </row>
    <row r="28">
      <c r="A28" t="str">
        <v>Arataca</v>
      </c>
      <c r="B28">
        <v>2902252</v>
      </c>
      <c r="C28">
        <v>189</v>
      </c>
      <c r="D28">
        <v>7</v>
      </c>
      <c r="E28">
        <v>4</v>
      </c>
      <c r="F28">
        <v>0</v>
      </c>
    </row>
    <row r="29">
      <c r="A29" t="str">
        <v>Aratuípe</v>
      </c>
      <c r="B29">
        <v>2902302</v>
      </c>
      <c r="C29">
        <v>260</v>
      </c>
      <c r="D29">
        <v>0</v>
      </c>
      <c r="E29">
        <v>9</v>
      </c>
      <c r="F29">
        <v>0</v>
      </c>
    </row>
    <row r="30">
      <c r="A30" t="str">
        <v>Aurelino Leal</v>
      </c>
      <c r="B30">
        <v>2902401</v>
      </c>
      <c r="C30">
        <v>169</v>
      </c>
      <c r="D30">
        <v>0</v>
      </c>
      <c r="E30">
        <v>6</v>
      </c>
      <c r="F30">
        <v>0</v>
      </c>
    </row>
    <row r="31">
      <c r="A31" t="str">
        <v>Baianópolis</v>
      </c>
      <c r="B31">
        <v>2902500</v>
      </c>
      <c r="C31">
        <v>490</v>
      </c>
      <c r="D31">
        <v>0</v>
      </c>
      <c r="E31">
        <v>11</v>
      </c>
      <c r="F31">
        <v>0</v>
      </c>
    </row>
    <row r="32">
      <c r="A32" t="str">
        <v>Baixa Grande</v>
      </c>
      <c r="B32">
        <v>2902609</v>
      </c>
      <c r="C32">
        <v>158</v>
      </c>
      <c r="D32">
        <v>0</v>
      </c>
      <c r="E32">
        <v>2</v>
      </c>
      <c r="F32">
        <v>0</v>
      </c>
    </row>
    <row r="33">
      <c r="A33" t="str">
        <v>Banzaê</v>
      </c>
      <c r="B33">
        <v>2902658</v>
      </c>
      <c r="C33">
        <v>183</v>
      </c>
      <c r="D33">
        <v>45</v>
      </c>
      <c r="E33">
        <v>2</v>
      </c>
      <c r="F33">
        <v>0</v>
      </c>
    </row>
    <row r="34">
      <c r="A34" t="str">
        <v>Barra</v>
      </c>
      <c r="B34">
        <v>2902708</v>
      </c>
      <c r="C34">
        <v>607</v>
      </c>
      <c r="D34">
        <v>1</v>
      </c>
      <c r="E34">
        <v>3</v>
      </c>
      <c r="F34">
        <v>0</v>
      </c>
    </row>
    <row r="35">
      <c r="A35" t="str">
        <v>Barra da Estiva</v>
      </c>
      <c r="B35">
        <v>2902807</v>
      </c>
      <c r="C35">
        <v>485</v>
      </c>
      <c r="D35">
        <v>0</v>
      </c>
      <c r="E35">
        <v>8</v>
      </c>
      <c r="F35">
        <v>0</v>
      </c>
    </row>
    <row r="36">
      <c r="A36" t="str">
        <v>Barra do Choça</v>
      </c>
      <c r="B36">
        <v>2902906</v>
      </c>
      <c r="C36">
        <v>265</v>
      </c>
      <c r="D36">
        <v>3</v>
      </c>
      <c r="E36">
        <v>0</v>
      </c>
      <c r="F36">
        <v>0</v>
      </c>
    </row>
    <row r="37">
      <c r="A37" t="str">
        <v>Barra do Mendes</v>
      </c>
      <c r="B37">
        <v>2903003</v>
      </c>
      <c r="C37">
        <v>574</v>
      </c>
      <c r="D37">
        <v>0</v>
      </c>
      <c r="E37">
        <v>6</v>
      </c>
      <c r="F37">
        <v>0</v>
      </c>
    </row>
    <row r="38">
      <c r="A38" t="str">
        <v>Barra do Rocha</v>
      </c>
      <c r="B38">
        <v>2903102</v>
      </c>
      <c r="C38">
        <v>120</v>
      </c>
      <c r="D38">
        <v>6</v>
      </c>
      <c r="E38">
        <v>1</v>
      </c>
      <c r="F38">
        <v>0</v>
      </c>
    </row>
    <row r="39">
      <c r="A39" t="str">
        <v>Barreiras</v>
      </c>
      <c r="B39">
        <v>2903201</v>
      </c>
      <c r="C39">
        <v>130</v>
      </c>
      <c r="D39">
        <v>3</v>
      </c>
      <c r="E39">
        <v>1</v>
      </c>
      <c r="F39">
        <v>0</v>
      </c>
    </row>
    <row r="40">
      <c r="A40" t="str">
        <v>Barro Alto</v>
      </c>
      <c r="B40">
        <v>2903235</v>
      </c>
      <c r="C40">
        <v>6348</v>
      </c>
      <c r="D40">
        <v>8</v>
      </c>
      <c r="E40">
        <v>101</v>
      </c>
      <c r="F40">
        <v>3</v>
      </c>
    </row>
    <row r="41">
      <c r="A41" t="str">
        <v>Barro Preto</v>
      </c>
      <c r="B41">
        <v>2903300</v>
      </c>
      <c r="C41">
        <v>180</v>
      </c>
      <c r="D41">
        <v>1</v>
      </c>
      <c r="E41">
        <v>1</v>
      </c>
      <c r="F41">
        <v>0</v>
      </c>
    </row>
    <row r="42">
      <c r="A42" t="str">
        <v>Barrocas</v>
      </c>
      <c r="B42">
        <v>2903276</v>
      </c>
      <c r="C42">
        <v>185</v>
      </c>
      <c r="D42">
        <v>0</v>
      </c>
      <c r="E42">
        <v>0</v>
      </c>
      <c r="F42">
        <v>0</v>
      </c>
    </row>
    <row r="43">
      <c r="A43" t="str">
        <v>Belmonte</v>
      </c>
      <c r="B43">
        <v>2903409</v>
      </c>
      <c r="C43">
        <v>281</v>
      </c>
      <c r="D43">
        <v>0</v>
      </c>
      <c r="E43">
        <v>6</v>
      </c>
      <c r="F43">
        <v>0</v>
      </c>
    </row>
    <row r="44">
      <c r="A44" t="str">
        <v>Belo Campo</v>
      </c>
      <c r="B44">
        <v>2903508</v>
      </c>
      <c r="C44">
        <v>518</v>
      </c>
      <c r="D44">
        <v>0</v>
      </c>
      <c r="E44">
        <v>4</v>
      </c>
      <c r="F44">
        <v>0</v>
      </c>
    </row>
    <row r="45">
      <c r="A45" t="str">
        <v>Biritinga</v>
      </c>
      <c r="B45">
        <v>2903607</v>
      </c>
      <c r="C45">
        <v>143</v>
      </c>
      <c r="D45">
        <v>1</v>
      </c>
      <c r="E45">
        <v>2</v>
      </c>
      <c r="F45">
        <v>0</v>
      </c>
    </row>
    <row r="46">
      <c r="A46" t="str">
        <v>Boa Nova</v>
      </c>
      <c r="B46">
        <v>2903706</v>
      </c>
      <c r="C46">
        <v>103</v>
      </c>
      <c r="D46">
        <v>0</v>
      </c>
      <c r="E46">
        <v>1</v>
      </c>
      <c r="F46">
        <v>0</v>
      </c>
    </row>
    <row r="47">
      <c r="A47" t="str">
        <v>Boa Vista do Tupim</v>
      </c>
      <c r="B47">
        <v>2903805</v>
      </c>
      <c r="C47">
        <v>233</v>
      </c>
      <c r="D47">
        <v>0</v>
      </c>
      <c r="E47">
        <v>4</v>
      </c>
      <c r="F47">
        <v>0</v>
      </c>
    </row>
    <row r="48">
      <c r="A48" t="str">
        <v>Bom Jesus da Lapa</v>
      </c>
      <c r="B48">
        <v>2903904</v>
      </c>
      <c r="C48">
        <v>113</v>
      </c>
      <c r="D48">
        <v>0</v>
      </c>
      <c r="E48">
        <v>2</v>
      </c>
      <c r="F48">
        <v>0</v>
      </c>
    </row>
    <row r="49">
      <c r="A49" t="str">
        <v>Bom Jesus da Serra</v>
      </c>
      <c r="B49">
        <v>2903953</v>
      </c>
      <c r="C49">
        <v>1095</v>
      </c>
      <c r="D49">
        <v>6</v>
      </c>
      <c r="E49">
        <v>14</v>
      </c>
      <c r="F49">
        <v>1</v>
      </c>
    </row>
    <row r="50">
      <c r="A50" t="str">
        <v>Boninal</v>
      </c>
      <c r="B50">
        <v>2904001</v>
      </c>
      <c r="C50">
        <v>109</v>
      </c>
      <c r="D50">
        <v>0</v>
      </c>
      <c r="E50">
        <v>0</v>
      </c>
      <c r="F50">
        <v>0</v>
      </c>
    </row>
    <row r="51">
      <c r="A51" t="str">
        <v>Bonito</v>
      </c>
      <c r="B51">
        <v>2904050</v>
      </c>
      <c r="C51">
        <v>42</v>
      </c>
      <c r="D51">
        <v>2</v>
      </c>
      <c r="E51">
        <v>1</v>
      </c>
      <c r="F51">
        <v>0</v>
      </c>
    </row>
    <row r="52">
      <c r="A52" t="str">
        <v>Boquira</v>
      </c>
      <c r="B52">
        <v>2904100</v>
      </c>
      <c r="C52">
        <v>162</v>
      </c>
      <c r="D52">
        <v>0</v>
      </c>
      <c r="E52">
        <v>2</v>
      </c>
      <c r="F52">
        <v>0</v>
      </c>
    </row>
    <row r="53">
      <c r="A53" t="str">
        <v>Botuporã</v>
      </c>
      <c r="B53">
        <v>2904209</v>
      </c>
      <c r="C53">
        <v>53</v>
      </c>
      <c r="D53">
        <v>0</v>
      </c>
      <c r="E53">
        <v>1</v>
      </c>
      <c r="F53">
        <v>0</v>
      </c>
    </row>
    <row r="54">
      <c r="A54" t="str">
        <v>Brejões</v>
      </c>
      <c r="B54">
        <v>2904308</v>
      </c>
      <c r="C54">
        <v>16</v>
      </c>
      <c r="D54">
        <v>0</v>
      </c>
      <c r="E54">
        <v>1</v>
      </c>
      <c r="F54">
        <v>0</v>
      </c>
    </row>
    <row r="55">
      <c r="A55" t="str">
        <v>Brejolândia</v>
      </c>
      <c r="B55">
        <v>2904407</v>
      </c>
      <c r="C55">
        <v>120</v>
      </c>
      <c r="D55">
        <v>4</v>
      </c>
      <c r="E55">
        <v>1</v>
      </c>
      <c r="F55">
        <v>0</v>
      </c>
    </row>
    <row r="56">
      <c r="A56" t="str">
        <v>Brotas de Macaúbas</v>
      </c>
      <c r="B56">
        <v>2904506</v>
      </c>
      <c r="C56">
        <v>34</v>
      </c>
      <c r="D56">
        <v>0</v>
      </c>
      <c r="E56">
        <v>2</v>
      </c>
      <c r="F56">
        <v>0</v>
      </c>
    </row>
    <row r="57">
      <c r="A57" t="str">
        <v>Brumado</v>
      </c>
      <c r="B57">
        <v>2904605</v>
      </c>
      <c r="C57">
        <v>7</v>
      </c>
      <c r="D57">
        <v>1</v>
      </c>
      <c r="E57">
        <v>0</v>
      </c>
      <c r="F57">
        <v>0</v>
      </c>
    </row>
    <row r="58">
      <c r="A58" t="str">
        <v>Buerarema</v>
      </c>
      <c r="B58">
        <v>2904704</v>
      </c>
      <c r="C58">
        <v>2993</v>
      </c>
      <c r="D58">
        <v>12</v>
      </c>
      <c r="E58">
        <v>36</v>
      </c>
      <c r="F58">
        <v>0</v>
      </c>
    </row>
    <row r="59">
      <c r="A59" t="str">
        <v>Buritirama</v>
      </c>
      <c r="B59">
        <v>2904753</v>
      </c>
      <c r="C59">
        <v>590</v>
      </c>
      <c r="D59">
        <v>12</v>
      </c>
      <c r="E59">
        <v>23</v>
      </c>
      <c r="F59">
        <v>0</v>
      </c>
    </row>
    <row r="60">
      <c r="A60" t="str">
        <v>Caatiba</v>
      </c>
      <c r="B60">
        <v>2904803</v>
      </c>
      <c r="C60">
        <v>428</v>
      </c>
      <c r="D60">
        <v>3</v>
      </c>
      <c r="E60">
        <v>8</v>
      </c>
      <c r="F60">
        <v>0</v>
      </c>
    </row>
    <row r="61">
      <c r="A61" t="str">
        <v>Cabaceiras do Paraguaçu</v>
      </c>
      <c r="B61">
        <v>2904852</v>
      </c>
      <c r="C61">
        <v>416</v>
      </c>
      <c r="D61">
        <v>1</v>
      </c>
      <c r="E61">
        <v>3</v>
      </c>
      <c r="F61">
        <v>0</v>
      </c>
    </row>
    <row r="62">
      <c r="A62" t="str">
        <v>Cachoeira</v>
      </c>
      <c r="B62">
        <v>2904902</v>
      </c>
      <c r="C62">
        <v>119</v>
      </c>
      <c r="D62">
        <v>6</v>
      </c>
      <c r="E62">
        <v>1</v>
      </c>
      <c r="F62">
        <v>0</v>
      </c>
    </row>
    <row r="63">
      <c r="A63" t="str">
        <v>Caculé</v>
      </c>
      <c r="B63">
        <v>2905008</v>
      </c>
      <c r="C63">
        <v>484</v>
      </c>
      <c r="D63">
        <v>4</v>
      </c>
      <c r="E63">
        <v>12</v>
      </c>
      <c r="F63">
        <v>0</v>
      </c>
    </row>
    <row r="64">
      <c r="A64" t="str">
        <v>Caém</v>
      </c>
      <c r="B64">
        <v>2905107</v>
      </c>
      <c r="C64">
        <v>119</v>
      </c>
      <c r="D64">
        <v>0</v>
      </c>
      <c r="E64">
        <v>2</v>
      </c>
      <c r="F64">
        <v>0</v>
      </c>
    </row>
    <row r="65">
      <c r="A65" t="str">
        <v>Caetanos</v>
      </c>
      <c r="B65">
        <v>2905156</v>
      </c>
      <c r="C65">
        <v>138</v>
      </c>
      <c r="D65">
        <v>0</v>
      </c>
      <c r="E65">
        <v>2</v>
      </c>
      <c r="F65">
        <v>0</v>
      </c>
    </row>
    <row r="66">
      <c r="A66" t="str">
        <v>Caetité</v>
      </c>
      <c r="B66">
        <v>2905206</v>
      </c>
      <c r="C66">
        <v>206</v>
      </c>
      <c r="D66">
        <v>0</v>
      </c>
      <c r="E66">
        <v>1</v>
      </c>
      <c r="F66">
        <v>0</v>
      </c>
    </row>
    <row r="67">
      <c r="A67" t="str">
        <v>Cafarnaum</v>
      </c>
      <c r="B67">
        <v>2905305</v>
      </c>
      <c r="C67">
        <v>365</v>
      </c>
      <c r="D67">
        <v>1</v>
      </c>
      <c r="E67">
        <v>5</v>
      </c>
      <c r="F67">
        <v>0</v>
      </c>
    </row>
    <row r="68">
      <c r="A68" t="str">
        <v>Cairu</v>
      </c>
      <c r="B68">
        <v>2905404</v>
      </c>
      <c r="C68">
        <v>318</v>
      </c>
      <c r="D68">
        <v>0</v>
      </c>
      <c r="E68">
        <v>5</v>
      </c>
      <c r="F68">
        <v>0</v>
      </c>
    </row>
    <row r="69">
      <c r="A69" t="str">
        <v>Caldeirão Grande</v>
      </c>
      <c r="B69">
        <v>2905503</v>
      </c>
      <c r="C69">
        <v>526</v>
      </c>
      <c r="D69">
        <v>1</v>
      </c>
      <c r="E69">
        <v>6</v>
      </c>
      <c r="F69">
        <v>0</v>
      </c>
    </row>
    <row r="70">
      <c r="A70" t="str">
        <v>Camacan</v>
      </c>
      <c r="B70">
        <v>2905602</v>
      </c>
      <c r="C70">
        <v>281</v>
      </c>
      <c r="D70">
        <v>16</v>
      </c>
      <c r="E70">
        <v>2</v>
      </c>
      <c r="F70">
        <v>0</v>
      </c>
    </row>
    <row r="71">
      <c r="A71" t="str">
        <v>Camaçari</v>
      </c>
      <c r="B71">
        <v>2905701</v>
      </c>
      <c r="C71">
        <v>1589</v>
      </c>
      <c r="D71">
        <v>2</v>
      </c>
      <c r="E71">
        <v>32</v>
      </c>
      <c r="F71">
        <v>0</v>
      </c>
    </row>
    <row r="72">
      <c r="A72" t="str">
        <v>Camamu</v>
      </c>
      <c r="B72">
        <v>2905800</v>
      </c>
      <c r="C72">
        <v>6878</v>
      </c>
      <c r="D72">
        <v>5</v>
      </c>
      <c r="E72">
        <v>136</v>
      </c>
      <c r="F72">
        <v>0</v>
      </c>
    </row>
    <row r="73">
      <c r="A73" t="str">
        <v>Campo Alegre de Lourdes</v>
      </c>
      <c r="B73">
        <v>2905909</v>
      </c>
      <c r="C73">
        <v>878</v>
      </c>
      <c r="D73">
        <v>0</v>
      </c>
      <c r="E73">
        <v>25</v>
      </c>
      <c r="F73">
        <v>0</v>
      </c>
    </row>
    <row r="74">
      <c r="A74" t="str">
        <v>Campo Formoso</v>
      </c>
      <c r="B74">
        <v>2906006</v>
      </c>
      <c r="C74">
        <v>162</v>
      </c>
      <c r="D74">
        <v>1</v>
      </c>
      <c r="E74">
        <v>4</v>
      </c>
      <c r="F74">
        <v>0</v>
      </c>
    </row>
    <row r="75">
      <c r="A75" t="str">
        <v>Canápolis</v>
      </c>
      <c r="B75">
        <v>2906105</v>
      </c>
      <c r="C75">
        <v>1247</v>
      </c>
      <c r="D75">
        <v>2</v>
      </c>
      <c r="E75">
        <v>13</v>
      </c>
      <c r="F75">
        <v>0</v>
      </c>
    </row>
    <row r="76">
      <c r="A76" t="str">
        <v>Canarana</v>
      </c>
      <c r="B76">
        <v>2906204</v>
      </c>
      <c r="C76">
        <v>104</v>
      </c>
      <c r="D76">
        <v>0</v>
      </c>
      <c r="E76">
        <v>1</v>
      </c>
      <c r="F76">
        <v>0</v>
      </c>
    </row>
    <row r="77">
      <c r="A77" t="str">
        <v>Canavieiras</v>
      </c>
      <c r="B77">
        <v>2906303</v>
      </c>
      <c r="C77">
        <v>492</v>
      </c>
      <c r="D77">
        <v>7</v>
      </c>
      <c r="E77">
        <v>5</v>
      </c>
      <c r="F77">
        <v>0</v>
      </c>
    </row>
    <row r="78">
      <c r="A78" t="str">
        <v>Candeal</v>
      </c>
      <c r="B78">
        <v>2906402</v>
      </c>
      <c r="C78">
        <v>406</v>
      </c>
      <c r="D78">
        <v>5</v>
      </c>
      <c r="E78">
        <v>20</v>
      </c>
      <c r="F78">
        <v>0</v>
      </c>
    </row>
    <row r="79">
      <c r="A79" t="str">
        <v>Candeias</v>
      </c>
      <c r="B79">
        <v>2906501</v>
      </c>
      <c r="C79">
        <v>196</v>
      </c>
      <c r="D79">
        <v>1</v>
      </c>
      <c r="E79">
        <v>0</v>
      </c>
      <c r="F79">
        <v>0</v>
      </c>
    </row>
    <row r="80">
      <c r="A80" t="str">
        <v>Candiba</v>
      </c>
      <c r="B80">
        <v>2906600</v>
      </c>
      <c r="C80">
        <v>2925</v>
      </c>
      <c r="D80">
        <v>5</v>
      </c>
      <c r="E80">
        <v>63</v>
      </c>
      <c r="F80">
        <v>0</v>
      </c>
    </row>
    <row r="81">
      <c r="A81" t="str">
        <v>Cândido Sales</v>
      </c>
      <c r="B81">
        <v>2906709</v>
      </c>
      <c r="C81">
        <v>51</v>
      </c>
      <c r="D81">
        <v>1</v>
      </c>
      <c r="E81">
        <v>1</v>
      </c>
      <c r="F81">
        <v>0</v>
      </c>
    </row>
    <row r="82">
      <c r="A82" t="str">
        <v>Cansanção</v>
      </c>
      <c r="B82">
        <v>2906808</v>
      </c>
      <c r="C82">
        <v>966</v>
      </c>
      <c r="D82">
        <v>2</v>
      </c>
      <c r="E82">
        <v>21</v>
      </c>
      <c r="F82">
        <v>0</v>
      </c>
    </row>
    <row r="83">
      <c r="A83" t="str">
        <v>Canudos</v>
      </c>
      <c r="B83">
        <v>2906824</v>
      </c>
      <c r="C83">
        <v>242</v>
      </c>
      <c r="D83">
        <v>0</v>
      </c>
      <c r="E83">
        <v>8</v>
      </c>
      <c r="F83">
        <v>0</v>
      </c>
    </row>
    <row r="84">
      <c r="A84" t="str">
        <v>Capela do Alto Alegre</v>
      </c>
      <c r="B84">
        <v>2906857</v>
      </c>
      <c r="C84">
        <v>180</v>
      </c>
      <c r="D84">
        <v>1</v>
      </c>
      <c r="E84">
        <v>5</v>
      </c>
      <c r="F84">
        <v>0</v>
      </c>
    </row>
    <row r="85">
      <c r="A85" t="str">
        <v>Capim Grosso</v>
      </c>
      <c r="B85">
        <v>2906873</v>
      </c>
      <c r="C85">
        <v>319</v>
      </c>
      <c r="D85">
        <v>16</v>
      </c>
      <c r="E85">
        <v>4</v>
      </c>
      <c r="F85">
        <v>0</v>
      </c>
    </row>
    <row r="86">
      <c r="A86" t="str">
        <v>Caraíbas</v>
      </c>
      <c r="B86">
        <v>2906899</v>
      </c>
      <c r="C86">
        <v>1389</v>
      </c>
      <c r="D86">
        <v>2</v>
      </c>
      <c r="E86">
        <v>10</v>
      </c>
      <c r="F86">
        <v>0</v>
      </c>
    </row>
    <row r="87">
      <c r="A87" t="str">
        <v>Caravelas</v>
      </c>
      <c r="B87">
        <v>2906907</v>
      </c>
      <c r="C87">
        <v>29</v>
      </c>
      <c r="D87">
        <v>0</v>
      </c>
      <c r="E87">
        <v>0</v>
      </c>
      <c r="F87">
        <v>0</v>
      </c>
    </row>
    <row r="88">
      <c r="A88" t="str">
        <v>Cardeal da Silva</v>
      </c>
      <c r="B88">
        <v>2907004</v>
      </c>
      <c r="C88">
        <v>520</v>
      </c>
      <c r="D88">
        <v>0</v>
      </c>
      <c r="E88">
        <v>4</v>
      </c>
      <c r="F88">
        <v>0</v>
      </c>
    </row>
    <row r="89">
      <c r="A89" t="str">
        <v>Carinhanha</v>
      </c>
      <c r="B89">
        <v>2907103</v>
      </c>
      <c r="C89">
        <v>86</v>
      </c>
      <c r="D89">
        <v>0</v>
      </c>
      <c r="E89">
        <v>1</v>
      </c>
      <c r="F89">
        <v>0</v>
      </c>
    </row>
    <row r="90">
      <c r="A90" t="str">
        <v>Casa Nova</v>
      </c>
      <c r="B90">
        <v>2907202</v>
      </c>
      <c r="C90">
        <v>188</v>
      </c>
      <c r="D90">
        <v>0</v>
      </c>
      <c r="E90">
        <v>4</v>
      </c>
      <c r="F90">
        <v>0</v>
      </c>
    </row>
    <row r="91">
      <c r="A91" t="str">
        <v>Castro Alves</v>
      </c>
      <c r="B91">
        <v>2907301</v>
      </c>
      <c r="C91">
        <v>828</v>
      </c>
      <c r="D91">
        <v>0</v>
      </c>
      <c r="E91">
        <v>12</v>
      </c>
      <c r="F91">
        <v>0</v>
      </c>
    </row>
    <row r="92">
      <c r="A92" t="str">
        <v>Catolândia</v>
      </c>
      <c r="B92">
        <v>2907400</v>
      </c>
      <c r="C92">
        <v>646</v>
      </c>
      <c r="D92">
        <v>0</v>
      </c>
      <c r="E92">
        <v>14</v>
      </c>
      <c r="F92">
        <v>0</v>
      </c>
    </row>
    <row r="93">
      <c r="A93" t="str">
        <v>Catu</v>
      </c>
      <c r="B93">
        <v>2907509</v>
      </c>
      <c r="C93">
        <v>52</v>
      </c>
      <c r="D93">
        <v>0</v>
      </c>
      <c r="E93">
        <v>0</v>
      </c>
      <c r="F93">
        <v>0</v>
      </c>
    </row>
    <row r="94">
      <c r="A94" t="str">
        <v>Caturama</v>
      </c>
      <c r="B94">
        <v>2907558</v>
      </c>
      <c r="C94">
        <v>1880</v>
      </c>
      <c r="D94">
        <v>1</v>
      </c>
      <c r="E94">
        <v>29</v>
      </c>
      <c r="F94">
        <v>0</v>
      </c>
    </row>
    <row r="95">
      <c r="A95" t="str">
        <v>Central</v>
      </c>
      <c r="B95">
        <v>2907608</v>
      </c>
      <c r="C95">
        <v>9</v>
      </c>
      <c r="D95">
        <v>0</v>
      </c>
      <c r="E95">
        <v>0</v>
      </c>
      <c r="F95">
        <v>0</v>
      </c>
    </row>
    <row r="96">
      <c r="A96" t="str">
        <v>Chorrochó</v>
      </c>
      <c r="B96">
        <v>2907707</v>
      </c>
      <c r="C96">
        <v>118</v>
      </c>
      <c r="D96">
        <v>8</v>
      </c>
      <c r="E96">
        <v>2</v>
      </c>
      <c r="F96">
        <v>0</v>
      </c>
    </row>
    <row r="97">
      <c r="A97" t="str">
        <v>Cícero Dantas</v>
      </c>
      <c r="B97">
        <v>2907806</v>
      </c>
      <c r="C97">
        <v>41</v>
      </c>
      <c r="D97">
        <v>0</v>
      </c>
      <c r="E97">
        <v>3</v>
      </c>
      <c r="F97">
        <v>0</v>
      </c>
    </row>
    <row r="98">
      <c r="A98" t="str">
        <v>Cipó</v>
      </c>
      <c r="B98">
        <v>2907905</v>
      </c>
      <c r="C98">
        <v>740</v>
      </c>
      <c r="D98">
        <v>8</v>
      </c>
      <c r="E98">
        <v>11</v>
      </c>
      <c r="F98">
        <v>0</v>
      </c>
    </row>
    <row r="99">
      <c r="A99" t="str">
        <v>Coaraci</v>
      </c>
      <c r="B99">
        <v>2908002</v>
      </c>
      <c r="C99">
        <v>250</v>
      </c>
      <c r="D99">
        <v>0</v>
      </c>
      <c r="E99">
        <v>0</v>
      </c>
      <c r="F99">
        <v>0</v>
      </c>
    </row>
    <row r="100">
      <c r="A100" t="str">
        <v>Cocos</v>
      </c>
      <c r="B100">
        <v>2908101</v>
      </c>
      <c r="C100">
        <v>973</v>
      </c>
      <c r="D100">
        <v>4</v>
      </c>
      <c r="E100">
        <v>28</v>
      </c>
      <c r="F100">
        <v>0</v>
      </c>
    </row>
    <row r="101">
      <c r="A101" t="str">
        <v>Conceição da Feira</v>
      </c>
      <c r="B101">
        <v>2908200</v>
      </c>
      <c r="C101">
        <v>158</v>
      </c>
      <c r="D101">
        <v>0</v>
      </c>
      <c r="E101">
        <v>3</v>
      </c>
      <c r="F101">
        <v>0</v>
      </c>
    </row>
    <row r="102">
      <c r="A102" t="str">
        <v>Conceição do Almeida</v>
      </c>
      <c r="B102">
        <v>2908309</v>
      </c>
      <c r="C102">
        <v>645</v>
      </c>
      <c r="D102">
        <v>7</v>
      </c>
      <c r="E102">
        <v>8</v>
      </c>
      <c r="F102">
        <v>0</v>
      </c>
    </row>
    <row r="103">
      <c r="A103" t="str">
        <v>Conceição do Coité</v>
      </c>
      <c r="B103">
        <v>2908408</v>
      </c>
      <c r="C103">
        <v>764</v>
      </c>
      <c r="D103">
        <v>7</v>
      </c>
      <c r="E103">
        <v>8</v>
      </c>
      <c r="F103">
        <v>0</v>
      </c>
    </row>
    <row r="104">
      <c r="A104" t="str">
        <v>Conceição do Jacuípe</v>
      </c>
      <c r="B104">
        <v>2908507</v>
      </c>
      <c r="C104">
        <v>4194</v>
      </c>
      <c r="D104">
        <v>7</v>
      </c>
      <c r="E104">
        <v>10</v>
      </c>
      <c r="F104">
        <v>0</v>
      </c>
    </row>
    <row r="105">
      <c r="A105" t="str">
        <v>Conde</v>
      </c>
      <c r="B105">
        <v>2908606</v>
      </c>
      <c r="C105">
        <v>962</v>
      </c>
      <c r="D105">
        <v>39</v>
      </c>
      <c r="E105">
        <v>9</v>
      </c>
      <c r="F105">
        <v>0</v>
      </c>
    </row>
    <row r="106">
      <c r="A106" t="str">
        <v>Condeúba</v>
      </c>
      <c r="B106">
        <v>2908705</v>
      </c>
      <c r="C106">
        <v>394</v>
      </c>
      <c r="D106">
        <v>0</v>
      </c>
      <c r="E106">
        <v>8</v>
      </c>
      <c r="F106">
        <v>0</v>
      </c>
    </row>
    <row r="107">
      <c r="A107" t="str">
        <v>Contendas do Sincorá</v>
      </c>
      <c r="B107">
        <v>2908804</v>
      </c>
      <c r="C107">
        <v>121</v>
      </c>
      <c r="D107">
        <v>0</v>
      </c>
      <c r="E107">
        <v>5</v>
      </c>
      <c r="F107">
        <v>0</v>
      </c>
    </row>
    <row r="108">
      <c r="A108" t="str">
        <v>Coração de Maria</v>
      </c>
      <c r="B108">
        <v>2908903</v>
      </c>
      <c r="C108">
        <v>39</v>
      </c>
      <c r="D108">
        <v>0</v>
      </c>
      <c r="E108">
        <v>0</v>
      </c>
      <c r="F108">
        <v>0</v>
      </c>
    </row>
    <row r="109">
      <c r="A109" t="str">
        <v>Cordeiros</v>
      </c>
      <c r="B109">
        <v>2909000</v>
      </c>
      <c r="C109">
        <v>667</v>
      </c>
      <c r="D109">
        <v>4</v>
      </c>
      <c r="E109">
        <v>5</v>
      </c>
      <c r="F109">
        <v>0</v>
      </c>
    </row>
    <row r="110">
      <c r="A110" t="str">
        <v>Coribe</v>
      </c>
      <c r="B110">
        <v>2909109</v>
      </c>
      <c r="C110">
        <v>124</v>
      </c>
      <c r="D110">
        <v>0</v>
      </c>
      <c r="E110">
        <v>1</v>
      </c>
      <c r="F110">
        <v>0</v>
      </c>
    </row>
    <row r="111">
      <c r="A111" t="str">
        <v>Coronel João Sá</v>
      </c>
      <c r="B111">
        <v>2909208</v>
      </c>
      <c r="C111">
        <v>271</v>
      </c>
      <c r="D111">
        <v>1</v>
      </c>
      <c r="E111">
        <v>6</v>
      </c>
      <c r="F111">
        <v>0</v>
      </c>
    </row>
    <row r="112">
      <c r="A112" t="str">
        <v>Correntina</v>
      </c>
      <c r="B112">
        <v>2909307</v>
      </c>
      <c r="C112">
        <v>258</v>
      </c>
      <c r="D112">
        <v>0</v>
      </c>
      <c r="E112">
        <v>5</v>
      </c>
      <c r="F112">
        <v>0</v>
      </c>
    </row>
    <row r="113">
      <c r="A113" t="str">
        <v>Cotegipe</v>
      </c>
      <c r="B113">
        <v>2909406</v>
      </c>
      <c r="C113">
        <v>696</v>
      </c>
      <c r="D113">
        <v>1</v>
      </c>
      <c r="E113">
        <v>2</v>
      </c>
      <c r="F113">
        <v>0</v>
      </c>
    </row>
    <row r="114">
      <c r="A114" t="str">
        <v>Cravolândia</v>
      </c>
      <c r="B114">
        <v>2909505</v>
      </c>
      <c r="C114">
        <v>113</v>
      </c>
      <c r="D114">
        <v>0</v>
      </c>
      <c r="E114">
        <v>7</v>
      </c>
      <c r="F114">
        <v>0</v>
      </c>
    </row>
    <row r="115">
      <c r="A115" t="str">
        <v>Crisópolis</v>
      </c>
      <c r="B115">
        <v>2909604</v>
      </c>
      <c r="C115">
        <v>30</v>
      </c>
      <c r="D115">
        <v>0</v>
      </c>
      <c r="E115">
        <v>0</v>
      </c>
      <c r="F115">
        <v>0</v>
      </c>
    </row>
    <row r="116">
      <c r="A116" t="str">
        <v>Cristópolis</v>
      </c>
      <c r="B116">
        <v>2909703</v>
      </c>
      <c r="C116">
        <v>195</v>
      </c>
      <c r="D116">
        <v>0</v>
      </c>
      <c r="E116">
        <v>2</v>
      </c>
      <c r="F116">
        <v>0</v>
      </c>
    </row>
    <row r="117">
      <c r="A117" t="str">
        <v>Cruz das Almas</v>
      </c>
      <c r="B117">
        <v>2909802</v>
      </c>
      <c r="C117">
        <v>217</v>
      </c>
      <c r="D117">
        <v>2</v>
      </c>
      <c r="E117">
        <v>1</v>
      </c>
      <c r="F117">
        <v>0</v>
      </c>
    </row>
    <row r="118">
      <c r="A118" t="str">
        <v>Curaçá</v>
      </c>
      <c r="B118">
        <v>2909901</v>
      </c>
      <c r="C118">
        <v>1009</v>
      </c>
      <c r="D118">
        <v>15</v>
      </c>
      <c r="E118">
        <v>20</v>
      </c>
      <c r="F118">
        <v>0</v>
      </c>
    </row>
    <row r="119">
      <c r="A119" t="str">
        <v>Dário Meira</v>
      </c>
      <c r="B119">
        <v>2910008</v>
      </c>
      <c r="C119">
        <v>504</v>
      </c>
      <c r="D119">
        <v>0</v>
      </c>
      <c r="E119">
        <v>6</v>
      </c>
      <c r="F119">
        <v>0</v>
      </c>
    </row>
    <row r="120">
      <c r="A120" t="str">
        <v>Dias d'Ávila</v>
      </c>
      <c r="B120">
        <v>2910057</v>
      </c>
      <c r="C120">
        <v>567</v>
      </c>
      <c r="D120">
        <v>0</v>
      </c>
      <c r="E120">
        <v>11</v>
      </c>
      <c r="F120">
        <v>0</v>
      </c>
    </row>
    <row r="121">
      <c r="A121" t="str">
        <v>Dom Basílio</v>
      </c>
      <c r="B121">
        <v>2910107</v>
      </c>
      <c r="C121">
        <v>1807</v>
      </c>
      <c r="D121">
        <v>4</v>
      </c>
      <c r="E121">
        <v>40</v>
      </c>
      <c r="F121">
        <v>0</v>
      </c>
    </row>
    <row r="122">
      <c r="A122" t="str">
        <v>Dom Macedo Costa</v>
      </c>
      <c r="B122">
        <v>2910206</v>
      </c>
      <c r="C122">
        <v>219</v>
      </c>
      <c r="D122">
        <v>0</v>
      </c>
      <c r="E122">
        <v>0</v>
      </c>
      <c r="F122">
        <v>0</v>
      </c>
    </row>
    <row r="123">
      <c r="A123" t="str">
        <v>Elísio Medrado</v>
      </c>
      <c r="B123">
        <v>2910305</v>
      </c>
      <c r="C123">
        <v>217</v>
      </c>
      <c r="D123">
        <v>0</v>
      </c>
      <c r="E123">
        <v>3</v>
      </c>
      <c r="F123">
        <v>0</v>
      </c>
    </row>
    <row r="124">
      <c r="A124" t="str">
        <v>Encruzilhada</v>
      </c>
      <c r="B124">
        <v>2910404</v>
      </c>
      <c r="C124">
        <v>251</v>
      </c>
      <c r="D124">
        <v>15</v>
      </c>
      <c r="E124">
        <v>4</v>
      </c>
      <c r="F124">
        <v>1</v>
      </c>
    </row>
    <row r="125">
      <c r="A125" t="str">
        <v>Entre Rios</v>
      </c>
      <c r="B125">
        <v>2910503</v>
      </c>
      <c r="C125">
        <v>320</v>
      </c>
      <c r="D125">
        <v>0</v>
      </c>
      <c r="E125">
        <v>9</v>
      </c>
      <c r="F125">
        <v>0</v>
      </c>
    </row>
    <row r="126">
      <c r="A126" t="str">
        <v>Érico Cardoso</v>
      </c>
      <c r="B126">
        <v>2900504</v>
      </c>
      <c r="C126">
        <v>489</v>
      </c>
      <c r="D126">
        <v>1</v>
      </c>
      <c r="E126">
        <v>6</v>
      </c>
      <c r="F126">
        <v>0</v>
      </c>
    </row>
    <row r="127">
      <c r="A127" t="str">
        <v>Esplanada</v>
      </c>
      <c r="B127">
        <v>2910602</v>
      </c>
      <c r="C127">
        <v>424</v>
      </c>
      <c r="D127">
        <v>0</v>
      </c>
      <c r="E127">
        <v>8</v>
      </c>
      <c r="F127">
        <v>0</v>
      </c>
    </row>
    <row r="128">
      <c r="A128" t="str">
        <v>Euclides da Cunha</v>
      </c>
      <c r="B128">
        <v>2910701</v>
      </c>
      <c r="C128">
        <v>352</v>
      </c>
      <c r="D128">
        <v>8</v>
      </c>
      <c r="E128">
        <v>7</v>
      </c>
      <c r="F128">
        <v>0</v>
      </c>
    </row>
    <row r="129">
      <c r="A129" t="str">
        <v>Eunápolis</v>
      </c>
      <c r="B129">
        <v>2910727</v>
      </c>
      <c r="C129">
        <v>3698</v>
      </c>
      <c r="D129">
        <v>4</v>
      </c>
      <c r="E129">
        <v>75</v>
      </c>
      <c r="F129">
        <v>0</v>
      </c>
    </row>
    <row r="130">
      <c r="A130" t="str">
        <v>Fátima</v>
      </c>
      <c r="B130">
        <v>2910750</v>
      </c>
      <c r="C130">
        <v>509</v>
      </c>
      <c r="D130">
        <v>0</v>
      </c>
      <c r="E130">
        <v>5</v>
      </c>
      <c r="F130">
        <v>0</v>
      </c>
    </row>
    <row r="131">
      <c r="A131" t="str">
        <v>Feira da Mata</v>
      </c>
      <c r="B131">
        <v>2910776</v>
      </c>
      <c r="C131">
        <v>50</v>
      </c>
      <c r="D131">
        <v>11</v>
      </c>
      <c r="E131">
        <v>1</v>
      </c>
      <c r="F131">
        <v>0</v>
      </c>
    </row>
    <row r="132">
      <c r="A132" t="str">
        <v>Feira de Santana</v>
      </c>
      <c r="B132">
        <v>2910800</v>
      </c>
      <c r="C132">
        <v>19083</v>
      </c>
      <c r="D132">
        <v>165</v>
      </c>
      <c r="E132">
        <v>316</v>
      </c>
      <c r="F132">
        <v>2</v>
      </c>
    </row>
    <row r="133">
      <c r="A133" t="str">
        <v>Filadélfia</v>
      </c>
      <c r="B133">
        <v>2910859</v>
      </c>
      <c r="C133">
        <v>645</v>
      </c>
      <c r="D133">
        <v>14</v>
      </c>
      <c r="E133">
        <v>13</v>
      </c>
      <c r="F133">
        <v>0</v>
      </c>
    </row>
    <row r="134">
      <c r="A134" t="str">
        <v>Firmino Alves</v>
      </c>
      <c r="B134">
        <v>2910909</v>
      </c>
      <c r="C134">
        <v>116</v>
      </c>
      <c r="D134">
        <v>0</v>
      </c>
      <c r="E134">
        <v>3</v>
      </c>
      <c r="F134">
        <v>0</v>
      </c>
    </row>
    <row r="135">
      <c r="A135" t="str">
        <v>Floresta Azul</v>
      </c>
      <c r="B135">
        <v>2911006</v>
      </c>
      <c r="C135">
        <v>394</v>
      </c>
      <c r="D135">
        <v>0</v>
      </c>
      <c r="E135">
        <v>12</v>
      </c>
      <c r="F135">
        <v>0</v>
      </c>
    </row>
    <row r="136">
      <c r="A136" t="str">
        <v>Formosa do Rio Preto</v>
      </c>
      <c r="B136">
        <v>2911105</v>
      </c>
      <c r="C136">
        <v>385</v>
      </c>
      <c r="D136">
        <v>0</v>
      </c>
      <c r="E136">
        <v>8</v>
      </c>
      <c r="F136">
        <v>0</v>
      </c>
    </row>
    <row r="137">
      <c r="A137" t="str">
        <v>Gandu</v>
      </c>
      <c r="B137">
        <v>2911204</v>
      </c>
      <c r="C137">
        <v>1699</v>
      </c>
      <c r="D137">
        <v>2</v>
      </c>
      <c r="E137">
        <v>25</v>
      </c>
      <c r="F137">
        <v>0</v>
      </c>
    </row>
    <row r="138">
      <c r="A138" t="str">
        <v>Gavião</v>
      </c>
      <c r="B138">
        <v>2911253</v>
      </c>
      <c r="C138">
        <v>100</v>
      </c>
      <c r="D138">
        <v>9</v>
      </c>
      <c r="E138">
        <v>0</v>
      </c>
      <c r="F138">
        <v>0</v>
      </c>
    </row>
    <row r="139">
      <c r="A139" t="str">
        <v>Gentio do Ouro</v>
      </c>
      <c r="B139">
        <v>2911303</v>
      </c>
      <c r="C139">
        <v>195</v>
      </c>
      <c r="D139">
        <v>0</v>
      </c>
      <c r="E139">
        <v>0</v>
      </c>
      <c r="F139">
        <v>0</v>
      </c>
    </row>
    <row r="140">
      <c r="A140" t="str">
        <v>Glória</v>
      </c>
      <c r="B140">
        <v>2911402</v>
      </c>
      <c r="C140">
        <v>251</v>
      </c>
      <c r="D140">
        <v>0</v>
      </c>
      <c r="E140">
        <v>7</v>
      </c>
      <c r="F140">
        <v>0</v>
      </c>
    </row>
    <row r="141">
      <c r="A141" t="str">
        <v>Gongogi</v>
      </c>
      <c r="B141">
        <v>2911501</v>
      </c>
      <c r="C141">
        <v>193</v>
      </c>
      <c r="D141">
        <v>0</v>
      </c>
      <c r="E141">
        <v>4</v>
      </c>
      <c r="F141">
        <v>0</v>
      </c>
    </row>
    <row r="142">
      <c r="A142" t="str">
        <v>Governador Mangabeira</v>
      </c>
      <c r="B142">
        <v>2911600</v>
      </c>
      <c r="C142">
        <v>219</v>
      </c>
      <c r="D142">
        <v>12</v>
      </c>
      <c r="E142">
        <v>2</v>
      </c>
      <c r="F142">
        <v>0</v>
      </c>
    </row>
    <row r="143">
      <c r="A143" t="str">
        <v>Guajeru</v>
      </c>
      <c r="B143">
        <v>2911659</v>
      </c>
      <c r="C143">
        <v>57</v>
      </c>
      <c r="D143">
        <v>0</v>
      </c>
      <c r="E143">
        <v>1</v>
      </c>
      <c r="F143">
        <v>0</v>
      </c>
    </row>
    <row r="144">
      <c r="A144" t="str">
        <v>Guanambi</v>
      </c>
      <c r="B144">
        <v>2911709</v>
      </c>
      <c r="C144">
        <v>1393</v>
      </c>
      <c r="D144">
        <v>23</v>
      </c>
      <c r="E144">
        <v>7</v>
      </c>
      <c r="F144">
        <v>0</v>
      </c>
    </row>
    <row r="145">
      <c r="A145" t="str">
        <v>Guaratinga</v>
      </c>
      <c r="B145">
        <v>2911808</v>
      </c>
      <c r="C145">
        <v>646</v>
      </c>
      <c r="D145">
        <v>1</v>
      </c>
      <c r="E145">
        <v>12</v>
      </c>
      <c r="F145">
        <v>1</v>
      </c>
    </row>
    <row r="146">
      <c r="A146" t="str">
        <v>Heliópolis</v>
      </c>
      <c r="B146">
        <v>2911857</v>
      </c>
      <c r="C146">
        <v>70</v>
      </c>
      <c r="D146">
        <v>0</v>
      </c>
      <c r="E146">
        <v>2</v>
      </c>
      <c r="F146">
        <v>0</v>
      </c>
    </row>
    <row r="147">
      <c r="A147" t="str">
        <v>Iaçu</v>
      </c>
      <c r="B147">
        <v>2911907</v>
      </c>
      <c r="C147">
        <v>323</v>
      </c>
      <c r="D147">
        <v>1</v>
      </c>
      <c r="E147">
        <v>10</v>
      </c>
      <c r="F147">
        <v>1</v>
      </c>
    </row>
    <row r="148">
      <c r="A148" t="str">
        <v>Ibiassucê</v>
      </c>
      <c r="B148">
        <v>2912004</v>
      </c>
      <c r="C148">
        <v>43</v>
      </c>
      <c r="D148">
        <v>4</v>
      </c>
      <c r="E148">
        <v>0</v>
      </c>
      <c r="F148">
        <v>0</v>
      </c>
    </row>
    <row r="149">
      <c r="A149" t="str">
        <v>Ibicaraí</v>
      </c>
      <c r="B149">
        <v>2912103</v>
      </c>
      <c r="C149">
        <v>1058</v>
      </c>
      <c r="D149">
        <v>6</v>
      </c>
      <c r="E149">
        <v>35</v>
      </c>
      <c r="F149">
        <v>0</v>
      </c>
    </row>
    <row r="150">
      <c r="A150" t="str">
        <v>Ibicoara</v>
      </c>
      <c r="B150">
        <v>2912202</v>
      </c>
      <c r="C150">
        <v>222</v>
      </c>
      <c r="D150">
        <v>1</v>
      </c>
      <c r="E150">
        <v>5</v>
      </c>
      <c r="F150">
        <v>0</v>
      </c>
    </row>
    <row r="151">
      <c r="A151" t="str">
        <v>Ibicuí</v>
      </c>
      <c r="B151">
        <v>2912301</v>
      </c>
      <c r="C151">
        <v>780</v>
      </c>
      <c r="D151">
        <v>1</v>
      </c>
      <c r="E151">
        <v>6</v>
      </c>
      <c r="F151">
        <v>0</v>
      </c>
    </row>
    <row r="152">
      <c r="A152" t="str">
        <v>Ibipeba</v>
      </c>
      <c r="B152">
        <v>2912400</v>
      </c>
      <c r="C152">
        <v>364</v>
      </c>
      <c r="D152">
        <v>37</v>
      </c>
      <c r="E152">
        <v>1</v>
      </c>
      <c r="F152">
        <v>0</v>
      </c>
    </row>
    <row r="153">
      <c r="A153" t="str">
        <v>Ibipitanga</v>
      </c>
      <c r="B153">
        <v>2912509</v>
      </c>
      <c r="C153">
        <v>261</v>
      </c>
      <c r="D153">
        <v>0</v>
      </c>
      <c r="E153">
        <v>4</v>
      </c>
      <c r="F153">
        <v>0</v>
      </c>
    </row>
    <row r="154">
      <c r="A154" t="str">
        <v>Ibiquera</v>
      </c>
      <c r="B154">
        <v>2912608</v>
      </c>
      <c r="C154">
        <v>8</v>
      </c>
      <c r="D154">
        <v>1</v>
      </c>
      <c r="E154">
        <v>0</v>
      </c>
      <c r="F154">
        <v>0</v>
      </c>
    </row>
    <row r="155">
      <c r="A155" t="str">
        <v>Ibirapitanga</v>
      </c>
      <c r="B155">
        <v>2912707</v>
      </c>
      <c r="C155">
        <v>721</v>
      </c>
      <c r="D155">
        <v>0</v>
      </c>
      <c r="E155">
        <v>12</v>
      </c>
      <c r="F155">
        <v>0</v>
      </c>
    </row>
    <row r="156">
      <c r="A156" t="str">
        <v>Ibirapuã</v>
      </c>
      <c r="B156">
        <v>2912806</v>
      </c>
      <c r="C156">
        <v>453</v>
      </c>
      <c r="D156">
        <v>1</v>
      </c>
      <c r="E156">
        <v>3</v>
      </c>
      <c r="F156">
        <v>0</v>
      </c>
    </row>
    <row r="157">
      <c r="A157" t="str">
        <v>Ibirataia</v>
      </c>
      <c r="B157">
        <v>2912905</v>
      </c>
      <c r="C157">
        <v>1427</v>
      </c>
      <c r="D157">
        <v>0</v>
      </c>
      <c r="E157">
        <v>24</v>
      </c>
      <c r="F157">
        <v>0</v>
      </c>
    </row>
    <row r="158">
      <c r="A158" t="str">
        <v>Ibitiara</v>
      </c>
      <c r="B158">
        <v>2913002</v>
      </c>
      <c r="C158">
        <v>79</v>
      </c>
      <c r="D158">
        <v>11</v>
      </c>
      <c r="E158">
        <v>2</v>
      </c>
      <c r="F158">
        <v>0</v>
      </c>
    </row>
    <row r="159">
      <c r="A159" t="str">
        <v>Ibititá</v>
      </c>
      <c r="B159">
        <v>2913101</v>
      </c>
      <c r="C159">
        <v>541</v>
      </c>
      <c r="D159">
        <v>23</v>
      </c>
      <c r="E159">
        <v>8</v>
      </c>
      <c r="F159">
        <v>0</v>
      </c>
    </row>
    <row r="160">
      <c r="A160" t="str">
        <v>Ibotirama</v>
      </c>
      <c r="B160">
        <v>2913200</v>
      </c>
      <c r="C160">
        <v>371</v>
      </c>
      <c r="D160">
        <v>1</v>
      </c>
      <c r="E160">
        <v>13</v>
      </c>
      <c r="F160">
        <v>0</v>
      </c>
    </row>
    <row r="161">
      <c r="A161" t="str">
        <v>Ichu</v>
      </c>
      <c r="B161">
        <v>2913309</v>
      </c>
      <c r="C161">
        <v>65</v>
      </c>
      <c r="D161">
        <v>1</v>
      </c>
      <c r="E161">
        <v>1</v>
      </c>
      <c r="F161">
        <v>0</v>
      </c>
    </row>
    <row r="162">
      <c r="A162" t="str">
        <v>Igaporã</v>
      </c>
      <c r="B162">
        <v>2913408</v>
      </c>
      <c r="C162">
        <v>46</v>
      </c>
      <c r="D162">
        <v>2</v>
      </c>
      <c r="E162">
        <v>2</v>
      </c>
      <c r="F162">
        <v>0</v>
      </c>
    </row>
    <row r="163">
      <c r="A163" t="str">
        <v>Igrapiúna</v>
      </c>
      <c r="B163">
        <v>2913457</v>
      </c>
      <c r="C163">
        <v>282</v>
      </c>
      <c r="D163">
        <v>2</v>
      </c>
      <c r="E163">
        <v>9</v>
      </c>
      <c r="F163">
        <v>0</v>
      </c>
    </row>
    <row r="164">
      <c r="A164" t="str">
        <v>Iguaí</v>
      </c>
      <c r="B164">
        <v>2913507</v>
      </c>
      <c r="C164">
        <v>591</v>
      </c>
      <c r="D164">
        <v>1</v>
      </c>
      <c r="E164">
        <v>18</v>
      </c>
      <c r="F164">
        <v>0</v>
      </c>
    </row>
    <row r="165">
      <c r="A165" t="str">
        <v>Ilhéus</v>
      </c>
      <c r="B165">
        <v>2913606</v>
      </c>
      <c r="C165">
        <v>7710</v>
      </c>
      <c r="D165">
        <v>48</v>
      </c>
      <c r="E165">
        <v>255</v>
      </c>
      <c r="F165">
        <v>0</v>
      </c>
    </row>
    <row r="166">
      <c r="A166" t="str">
        <v>Inhambupe</v>
      </c>
      <c r="B166">
        <v>2913705</v>
      </c>
      <c r="C166">
        <v>592</v>
      </c>
      <c r="D166">
        <v>2</v>
      </c>
      <c r="E166">
        <v>11</v>
      </c>
      <c r="F166">
        <v>0</v>
      </c>
    </row>
    <row r="167">
      <c r="A167" t="str">
        <v>Ipecaetá</v>
      </c>
      <c r="B167">
        <v>2913804</v>
      </c>
      <c r="C167">
        <v>129</v>
      </c>
      <c r="D167">
        <v>0</v>
      </c>
      <c r="E167">
        <v>4</v>
      </c>
      <c r="F167">
        <v>0</v>
      </c>
    </row>
    <row r="168">
      <c r="A168" t="str">
        <v>Ipiaú</v>
      </c>
      <c r="B168">
        <v>2913903</v>
      </c>
      <c r="C168">
        <v>2181</v>
      </c>
      <c r="D168">
        <v>1</v>
      </c>
      <c r="E168">
        <v>40</v>
      </c>
      <c r="F168">
        <v>0</v>
      </c>
    </row>
    <row r="169">
      <c r="A169" t="str">
        <v>Ipirá</v>
      </c>
      <c r="B169">
        <v>2914000</v>
      </c>
      <c r="C169">
        <v>592</v>
      </c>
      <c r="D169">
        <v>6</v>
      </c>
      <c r="E169">
        <v>10</v>
      </c>
      <c r="F169">
        <v>0</v>
      </c>
    </row>
    <row r="170">
      <c r="A170" t="str">
        <v>Ipupiara</v>
      </c>
      <c r="B170">
        <v>2914109</v>
      </c>
      <c r="C170">
        <v>87</v>
      </c>
      <c r="D170">
        <v>0</v>
      </c>
      <c r="E170">
        <v>2</v>
      </c>
      <c r="F170">
        <v>0</v>
      </c>
    </row>
    <row r="171">
      <c r="A171" t="str">
        <v>Irajuba</v>
      </c>
      <c r="B171">
        <v>2914208</v>
      </c>
      <c r="C171">
        <v>57</v>
      </c>
      <c r="D171">
        <v>0</v>
      </c>
      <c r="E171">
        <v>1</v>
      </c>
      <c r="F171">
        <v>0</v>
      </c>
    </row>
    <row r="172">
      <c r="A172" t="str">
        <v>Iramaia</v>
      </c>
      <c r="B172">
        <v>2914307</v>
      </c>
      <c r="C172">
        <v>28</v>
      </c>
      <c r="D172">
        <v>2</v>
      </c>
      <c r="E172">
        <v>1</v>
      </c>
      <c r="F172">
        <v>0</v>
      </c>
    </row>
    <row r="173">
      <c r="A173" t="str">
        <v>Iraquara</v>
      </c>
      <c r="B173">
        <v>2914406</v>
      </c>
      <c r="C173">
        <v>432</v>
      </c>
      <c r="D173">
        <v>27</v>
      </c>
      <c r="E173">
        <v>0</v>
      </c>
      <c r="F173">
        <v>0</v>
      </c>
    </row>
    <row r="174">
      <c r="A174" t="str">
        <v>Irará</v>
      </c>
      <c r="B174">
        <v>2914505</v>
      </c>
      <c r="C174">
        <v>462</v>
      </c>
      <c r="D174">
        <v>1</v>
      </c>
      <c r="E174">
        <v>4</v>
      </c>
      <c r="F174">
        <v>0</v>
      </c>
    </row>
    <row r="175">
      <c r="A175" t="str">
        <v>Irecê</v>
      </c>
      <c r="B175">
        <v>2914604</v>
      </c>
      <c r="C175">
        <v>3473</v>
      </c>
      <c r="D175">
        <v>40</v>
      </c>
      <c r="E175">
        <v>38</v>
      </c>
      <c r="F175">
        <v>0</v>
      </c>
    </row>
    <row r="176">
      <c r="A176" t="str">
        <v>Itabela</v>
      </c>
      <c r="B176">
        <v>2914653</v>
      </c>
      <c r="C176">
        <v>972</v>
      </c>
      <c r="D176">
        <v>0</v>
      </c>
      <c r="E176">
        <v>21</v>
      </c>
      <c r="F176">
        <v>0</v>
      </c>
    </row>
    <row r="177">
      <c r="A177" t="str">
        <v>Itaberaba</v>
      </c>
      <c r="B177">
        <v>2914703</v>
      </c>
      <c r="C177">
        <v>2509</v>
      </c>
      <c r="D177">
        <v>14</v>
      </c>
      <c r="E177">
        <v>46</v>
      </c>
      <c r="F177">
        <v>0</v>
      </c>
    </row>
    <row r="178">
      <c r="A178" t="str">
        <v>Itabuna</v>
      </c>
      <c r="B178">
        <v>2914802</v>
      </c>
      <c r="C178">
        <v>14748</v>
      </c>
      <c r="D178">
        <v>35</v>
      </c>
      <c r="E178">
        <v>354</v>
      </c>
      <c r="F178">
        <v>0</v>
      </c>
    </row>
    <row r="179">
      <c r="A179" t="str">
        <v>Itacaré</v>
      </c>
      <c r="B179">
        <v>2914901</v>
      </c>
      <c r="C179">
        <v>437</v>
      </c>
      <c r="D179">
        <v>9</v>
      </c>
      <c r="E179">
        <v>11</v>
      </c>
      <c r="F179">
        <v>0</v>
      </c>
    </row>
    <row r="180">
      <c r="A180" t="str">
        <v>Itaeté</v>
      </c>
      <c r="B180">
        <v>2915007</v>
      </c>
      <c r="C180">
        <v>122</v>
      </c>
      <c r="D180">
        <v>0</v>
      </c>
      <c r="E180">
        <v>3</v>
      </c>
      <c r="F180">
        <v>0</v>
      </c>
    </row>
    <row r="181">
      <c r="A181" t="str">
        <v>Itagi</v>
      </c>
      <c r="B181">
        <v>2915106</v>
      </c>
      <c r="C181">
        <v>458</v>
      </c>
      <c r="D181">
        <v>0</v>
      </c>
      <c r="E181">
        <v>11</v>
      </c>
      <c r="F181">
        <v>0</v>
      </c>
    </row>
    <row r="182">
      <c r="A182" t="str">
        <v>Itagibá</v>
      </c>
      <c r="B182">
        <v>2915205</v>
      </c>
      <c r="C182">
        <v>530</v>
      </c>
      <c r="D182">
        <v>1</v>
      </c>
      <c r="E182">
        <v>11</v>
      </c>
      <c r="F182">
        <v>0</v>
      </c>
    </row>
    <row r="183">
      <c r="A183" t="str">
        <v>Itagimirim</v>
      </c>
      <c r="B183">
        <v>2915304</v>
      </c>
      <c r="C183">
        <v>150</v>
      </c>
      <c r="D183">
        <v>1</v>
      </c>
      <c r="E183">
        <v>0</v>
      </c>
      <c r="F183">
        <v>0</v>
      </c>
    </row>
    <row r="184">
      <c r="A184" t="str">
        <v>Itaguaçu da Bahia</v>
      </c>
      <c r="B184">
        <v>2915353</v>
      </c>
      <c r="C184">
        <v>90</v>
      </c>
      <c r="D184">
        <v>0</v>
      </c>
      <c r="E184">
        <v>1</v>
      </c>
      <c r="F184">
        <v>0</v>
      </c>
    </row>
    <row r="185">
      <c r="A185" t="str">
        <v>Itaju do Colônia</v>
      </c>
      <c r="B185">
        <v>2915403</v>
      </c>
      <c r="C185">
        <v>274</v>
      </c>
      <c r="D185">
        <v>3</v>
      </c>
      <c r="E185">
        <v>4</v>
      </c>
      <c r="F185">
        <v>0</v>
      </c>
    </row>
    <row r="186">
      <c r="A186" t="str">
        <v>Itajuípe</v>
      </c>
      <c r="B186">
        <v>2915502</v>
      </c>
      <c r="C186">
        <v>1138</v>
      </c>
      <c r="D186">
        <v>3</v>
      </c>
      <c r="E186">
        <v>27</v>
      </c>
      <c r="F186">
        <v>0</v>
      </c>
    </row>
    <row r="187">
      <c r="A187" t="str">
        <v>Itamaraju</v>
      </c>
      <c r="B187">
        <v>2915601</v>
      </c>
      <c r="C187">
        <v>2624</v>
      </c>
      <c r="D187">
        <v>20</v>
      </c>
      <c r="E187">
        <v>34</v>
      </c>
      <c r="F187">
        <v>1</v>
      </c>
    </row>
    <row r="188">
      <c r="A188" t="str">
        <v>Itamari</v>
      </c>
      <c r="B188">
        <v>2915700</v>
      </c>
      <c r="C188">
        <v>312</v>
      </c>
      <c r="D188">
        <v>5</v>
      </c>
      <c r="E188">
        <v>6</v>
      </c>
      <c r="F188">
        <v>0</v>
      </c>
    </row>
    <row r="189">
      <c r="A189" t="str">
        <v>Itambé</v>
      </c>
      <c r="B189">
        <v>2915809</v>
      </c>
      <c r="C189">
        <v>582</v>
      </c>
      <c r="D189">
        <v>2</v>
      </c>
      <c r="E189">
        <v>6</v>
      </c>
      <c r="F189">
        <v>0</v>
      </c>
    </row>
    <row r="190">
      <c r="A190" t="str">
        <v>Itanagra</v>
      </c>
      <c r="B190">
        <v>2915908</v>
      </c>
      <c r="C190">
        <v>42</v>
      </c>
      <c r="D190">
        <v>0</v>
      </c>
      <c r="E190">
        <v>3</v>
      </c>
      <c r="F190">
        <v>0</v>
      </c>
    </row>
    <row r="191">
      <c r="A191" t="str">
        <v>Itanhém</v>
      </c>
      <c r="B191">
        <v>2916005</v>
      </c>
      <c r="C191">
        <v>687</v>
      </c>
      <c r="D191">
        <v>0</v>
      </c>
      <c r="E191">
        <v>9</v>
      </c>
      <c r="F191">
        <v>0</v>
      </c>
    </row>
    <row r="192">
      <c r="A192" t="str">
        <v>Itaparica</v>
      </c>
      <c r="B192">
        <v>2916104</v>
      </c>
      <c r="C192">
        <v>446</v>
      </c>
      <c r="D192">
        <v>5</v>
      </c>
      <c r="E192">
        <v>13</v>
      </c>
      <c r="F192">
        <v>0</v>
      </c>
    </row>
    <row r="193">
      <c r="A193" t="str">
        <v>Itapé</v>
      </c>
      <c r="B193">
        <v>2916203</v>
      </c>
      <c r="C193">
        <v>449</v>
      </c>
      <c r="D193">
        <v>1</v>
      </c>
      <c r="E193">
        <v>12</v>
      </c>
      <c r="F193">
        <v>0</v>
      </c>
    </row>
    <row r="194">
      <c r="A194" t="str">
        <v>Itapebi</v>
      </c>
      <c r="B194">
        <v>2916302</v>
      </c>
      <c r="C194">
        <v>201</v>
      </c>
      <c r="D194">
        <v>0</v>
      </c>
      <c r="E194">
        <v>5</v>
      </c>
      <c r="F194">
        <v>0</v>
      </c>
    </row>
    <row r="195">
      <c r="A195" t="str">
        <v>Itapetinga</v>
      </c>
      <c r="B195">
        <v>2916401</v>
      </c>
      <c r="C195">
        <v>2568</v>
      </c>
      <c r="D195">
        <v>6</v>
      </c>
      <c r="E195">
        <v>48</v>
      </c>
      <c r="F195">
        <v>0</v>
      </c>
    </row>
    <row r="196">
      <c r="A196" t="str">
        <v>Itapicuru</v>
      </c>
      <c r="B196">
        <v>2916500</v>
      </c>
      <c r="C196">
        <v>785</v>
      </c>
      <c r="D196">
        <v>0</v>
      </c>
      <c r="E196">
        <v>7</v>
      </c>
      <c r="F196">
        <v>1</v>
      </c>
    </row>
    <row r="197">
      <c r="A197" t="str">
        <v>Itapitanga</v>
      </c>
      <c r="B197">
        <v>2916609</v>
      </c>
      <c r="C197">
        <v>406</v>
      </c>
      <c r="D197">
        <v>0</v>
      </c>
      <c r="E197">
        <v>6</v>
      </c>
      <c r="F197">
        <v>0</v>
      </c>
    </row>
    <row r="198">
      <c r="A198" t="str">
        <v>Itaquara</v>
      </c>
      <c r="B198">
        <v>2916708</v>
      </c>
      <c r="C198">
        <v>110</v>
      </c>
      <c r="D198">
        <v>0</v>
      </c>
      <c r="E198">
        <v>2</v>
      </c>
      <c r="F198">
        <v>0</v>
      </c>
    </row>
    <row r="199">
      <c r="A199" t="str">
        <v>Itarantim</v>
      </c>
      <c r="B199">
        <v>2916807</v>
      </c>
      <c r="C199">
        <v>351</v>
      </c>
      <c r="D199">
        <v>0</v>
      </c>
      <c r="E199">
        <v>10</v>
      </c>
      <c r="F199">
        <v>0</v>
      </c>
    </row>
    <row r="200">
      <c r="A200" t="str">
        <v>Itatim</v>
      </c>
      <c r="B200">
        <v>2916856</v>
      </c>
      <c r="C200">
        <v>190</v>
      </c>
      <c r="D200">
        <v>0</v>
      </c>
      <c r="E200">
        <v>9</v>
      </c>
      <c r="F200">
        <v>0</v>
      </c>
    </row>
    <row r="201">
      <c r="A201" t="str">
        <v>Itiruçu</v>
      </c>
      <c r="B201">
        <v>2916906</v>
      </c>
      <c r="C201">
        <v>141</v>
      </c>
      <c r="D201">
        <v>1</v>
      </c>
      <c r="E201">
        <v>2</v>
      </c>
      <c r="F201">
        <v>0</v>
      </c>
    </row>
    <row r="202">
      <c r="A202" t="str">
        <v>Itiúba</v>
      </c>
      <c r="B202">
        <v>2917003</v>
      </c>
      <c r="C202">
        <v>222</v>
      </c>
      <c r="D202">
        <v>16</v>
      </c>
      <c r="E202">
        <v>3</v>
      </c>
      <c r="F202">
        <v>0</v>
      </c>
    </row>
    <row r="203">
      <c r="A203" t="str">
        <v>Itororó</v>
      </c>
      <c r="B203">
        <v>2917102</v>
      </c>
      <c r="C203">
        <v>1331</v>
      </c>
      <c r="D203">
        <v>2</v>
      </c>
      <c r="E203">
        <v>17</v>
      </c>
      <c r="F203">
        <v>0</v>
      </c>
    </row>
    <row r="204">
      <c r="A204" t="str">
        <v>Ituaçu</v>
      </c>
      <c r="B204">
        <v>2917201</v>
      </c>
      <c r="C204">
        <v>172</v>
      </c>
      <c r="D204">
        <v>7</v>
      </c>
      <c r="E204">
        <v>5</v>
      </c>
      <c r="F204">
        <v>0</v>
      </c>
    </row>
    <row r="205">
      <c r="A205" t="str">
        <v>Ituberá</v>
      </c>
      <c r="B205">
        <v>2917300</v>
      </c>
      <c r="C205">
        <v>698</v>
      </c>
      <c r="D205">
        <v>0</v>
      </c>
      <c r="E205">
        <v>26</v>
      </c>
      <c r="F205">
        <v>0</v>
      </c>
    </row>
    <row r="206">
      <c r="A206" t="str">
        <v>Iuiu</v>
      </c>
      <c r="B206">
        <v>2917334</v>
      </c>
      <c r="C206">
        <v>110</v>
      </c>
      <c r="D206">
        <v>0</v>
      </c>
      <c r="E206">
        <v>1</v>
      </c>
      <c r="F206">
        <v>0</v>
      </c>
    </row>
    <row r="207">
      <c r="A207" t="str">
        <v>Jaborandi</v>
      </c>
      <c r="B207">
        <v>2917359</v>
      </c>
      <c r="C207">
        <v>283</v>
      </c>
      <c r="D207">
        <v>0</v>
      </c>
      <c r="E207">
        <v>4</v>
      </c>
      <c r="F207">
        <v>0</v>
      </c>
    </row>
    <row r="208">
      <c r="A208" t="str">
        <v>Jacaraci</v>
      </c>
      <c r="B208">
        <v>2917409</v>
      </c>
      <c r="C208">
        <v>70</v>
      </c>
      <c r="D208">
        <v>0</v>
      </c>
      <c r="E208">
        <v>0</v>
      </c>
      <c r="F208">
        <v>0</v>
      </c>
    </row>
    <row r="209">
      <c r="A209" t="str">
        <v>Jacobina</v>
      </c>
      <c r="B209">
        <v>2917508</v>
      </c>
      <c r="C209">
        <v>1728</v>
      </c>
      <c r="D209">
        <v>35</v>
      </c>
      <c r="E209">
        <v>13</v>
      </c>
      <c r="F209">
        <v>0</v>
      </c>
    </row>
    <row r="210">
      <c r="A210" t="str">
        <v>Jaguaquara</v>
      </c>
      <c r="B210">
        <v>2917607</v>
      </c>
      <c r="C210">
        <v>2723</v>
      </c>
      <c r="D210">
        <v>1</v>
      </c>
      <c r="E210">
        <v>23</v>
      </c>
      <c r="F210">
        <v>0</v>
      </c>
    </row>
    <row r="211">
      <c r="A211" t="str">
        <v>Jaguarari</v>
      </c>
      <c r="B211">
        <v>2917706</v>
      </c>
      <c r="C211">
        <v>839</v>
      </c>
      <c r="D211">
        <v>10</v>
      </c>
      <c r="E211">
        <v>9</v>
      </c>
      <c r="F211">
        <v>0</v>
      </c>
    </row>
    <row r="212">
      <c r="A212" t="str">
        <v>Jaguaripe</v>
      </c>
      <c r="B212">
        <v>2917805</v>
      </c>
      <c r="C212">
        <v>462</v>
      </c>
      <c r="D212">
        <v>5</v>
      </c>
      <c r="E212">
        <v>3</v>
      </c>
      <c r="F212">
        <v>0</v>
      </c>
    </row>
    <row r="213">
      <c r="A213" t="str">
        <v>Jandaíra</v>
      </c>
      <c r="B213">
        <v>2917904</v>
      </c>
      <c r="C213">
        <v>281</v>
      </c>
      <c r="D213">
        <v>1</v>
      </c>
      <c r="E213">
        <v>4</v>
      </c>
      <c r="F213">
        <v>0</v>
      </c>
    </row>
    <row r="214">
      <c r="A214" t="str">
        <v>Jequié</v>
      </c>
      <c r="B214">
        <v>2918001</v>
      </c>
      <c r="C214">
        <v>6743</v>
      </c>
      <c r="D214">
        <v>12</v>
      </c>
      <c r="E214">
        <v>164</v>
      </c>
      <c r="F214">
        <v>2</v>
      </c>
    </row>
    <row r="215">
      <c r="A215" t="str">
        <v>Jeremoabo</v>
      </c>
      <c r="B215">
        <v>2918100</v>
      </c>
      <c r="C215">
        <v>430</v>
      </c>
      <c r="D215">
        <v>0</v>
      </c>
      <c r="E215">
        <v>8</v>
      </c>
      <c r="F215">
        <v>0</v>
      </c>
    </row>
    <row r="216">
      <c r="A216" t="str">
        <v>Jiquiriçá</v>
      </c>
      <c r="B216">
        <v>2918209</v>
      </c>
      <c r="C216">
        <v>168</v>
      </c>
      <c r="D216">
        <v>-1</v>
      </c>
      <c r="E216">
        <v>3</v>
      </c>
      <c r="F216">
        <v>0</v>
      </c>
    </row>
    <row r="217">
      <c r="A217" t="str">
        <v>Jitaúna</v>
      </c>
      <c r="B217">
        <v>2918308</v>
      </c>
      <c r="C217">
        <v>353</v>
      </c>
      <c r="D217">
        <v>1</v>
      </c>
      <c r="E217">
        <v>12</v>
      </c>
      <c r="F217">
        <v>0</v>
      </c>
    </row>
    <row r="218">
      <c r="A218" t="str">
        <v>João Dourado</v>
      </c>
      <c r="B218">
        <v>2918357</v>
      </c>
      <c r="C218">
        <v>541</v>
      </c>
      <c r="D218">
        <v>19</v>
      </c>
      <c r="E218">
        <v>10</v>
      </c>
      <c r="F218">
        <v>0</v>
      </c>
    </row>
    <row r="219">
      <c r="A219" t="str">
        <v>Juazeiro</v>
      </c>
      <c r="B219">
        <v>2918407</v>
      </c>
      <c r="C219">
        <v>7041</v>
      </c>
      <c r="D219">
        <v>12</v>
      </c>
      <c r="E219">
        <v>126</v>
      </c>
      <c r="F219">
        <v>0</v>
      </c>
    </row>
    <row r="220">
      <c r="A220" t="str">
        <v>Jucuruçu</v>
      </c>
      <c r="B220">
        <v>2918456</v>
      </c>
      <c r="C220">
        <v>503</v>
      </c>
      <c r="D220">
        <v>6</v>
      </c>
      <c r="E220">
        <v>1</v>
      </c>
      <c r="F220">
        <v>0</v>
      </c>
    </row>
    <row r="221">
      <c r="A221" t="str">
        <v>Jussara</v>
      </c>
      <c r="B221">
        <v>2918506</v>
      </c>
      <c r="C221">
        <v>264</v>
      </c>
      <c r="D221">
        <v>1</v>
      </c>
      <c r="E221">
        <v>1</v>
      </c>
      <c r="F221">
        <v>0</v>
      </c>
    </row>
    <row r="222">
      <c r="A222" t="str">
        <v>Jussari</v>
      </c>
      <c r="B222">
        <v>2918555</v>
      </c>
      <c r="C222">
        <v>223</v>
      </c>
      <c r="D222">
        <v>0</v>
      </c>
      <c r="E222">
        <v>6</v>
      </c>
      <c r="F222">
        <v>0</v>
      </c>
    </row>
    <row r="223">
      <c r="A223" t="str">
        <v>Jussiape</v>
      </c>
      <c r="B223">
        <v>2918605</v>
      </c>
      <c r="C223">
        <v>69</v>
      </c>
      <c r="D223">
        <v>0</v>
      </c>
      <c r="E223">
        <v>0</v>
      </c>
      <c r="F223">
        <v>0</v>
      </c>
    </row>
    <row r="224">
      <c r="A224" t="str">
        <v>Lafaiete Coutinho</v>
      </c>
      <c r="B224">
        <v>2918704</v>
      </c>
      <c r="C224">
        <v>124</v>
      </c>
      <c r="D224">
        <v>0</v>
      </c>
      <c r="E224">
        <v>3</v>
      </c>
      <c r="F224">
        <v>0</v>
      </c>
    </row>
    <row r="225">
      <c r="A225" t="str">
        <v>Lagoa Real</v>
      </c>
      <c r="B225">
        <v>2918753</v>
      </c>
      <c r="C225">
        <v>27</v>
      </c>
      <c r="D225">
        <v>0</v>
      </c>
      <c r="E225">
        <v>0</v>
      </c>
      <c r="F225">
        <v>0</v>
      </c>
    </row>
    <row r="226">
      <c r="A226" t="str">
        <v>Laje</v>
      </c>
      <c r="B226">
        <v>2918803</v>
      </c>
      <c r="C226">
        <v>424</v>
      </c>
      <c r="D226">
        <v>5</v>
      </c>
      <c r="E226">
        <v>7</v>
      </c>
      <c r="F226">
        <v>0</v>
      </c>
    </row>
    <row r="227">
      <c r="A227" t="str">
        <v>Lajedão</v>
      </c>
      <c r="B227">
        <v>2918902</v>
      </c>
      <c r="C227">
        <v>143</v>
      </c>
      <c r="D227">
        <v>0</v>
      </c>
      <c r="E227">
        <v>0</v>
      </c>
      <c r="F227">
        <v>0</v>
      </c>
    </row>
    <row r="228">
      <c r="A228" t="str">
        <v>Lajedinho</v>
      </c>
      <c r="B228">
        <v>2919009</v>
      </c>
      <c r="C228">
        <v>37</v>
      </c>
      <c r="D228">
        <v>0</v>
      </c>
      <c r="E228">
        <v>0</v>
      </c>
      <c r="F228">
        <v>0</v>
      </c>
    </row>
    <row r="229">
      <c r="A229" t="str">
        <v>Lajedo do Tabocal</v>
      </c>
      <c r="B229">
        <v>2919058</v>
      </c>
      <c r="C229">
        <v>93</v>
      </c>
      <c r="D229">
        <v>0</v>
      </c>
      <c r="E229">
        <v>0</v>
      </c>
      <c r="F229">
        <v>0</v>
      </c>
    </row>
    <row r="230">
      <c r="A230" t="str">
        <v>Lamarão</v>
      </c>
      <c r="B230">
        <v>2919108</v>
      </c>
      <c r="C230">
        <v>82</v>
      </c>
      <c r="D230">
        <v>3</v>
      </c>
      <c r="E230">
        <v>0</v>
      </c>
      <c r="F230">
        <v>0</v>
      </c>
    </row>
    <row r="231">
      <c r="A231" t="str">
        <v>Lapão</v>
      </c>
      <c r="B231">
        <v>2919157</v>
      </c>
      <c r="C231">
        <v>573</v>
      </c>
      <c r="D231">
        <v>19</v>
      </c>
      <c r="E231">
        <v>5</v>
      </c>
      <c r="F231">
        <v>0</v>
      </c>
    </row>
    <row r="232">
      <c r="A232" t="str">
        <v>Lauro de Freitas</v>
      </c>
      <c r="B232">
        <v>2919207</v>
      </c>
      <c r="C232">
        <v>8159</v>
      </c>
      <c r="D232">
        <v>20</v>
      </c>
      <c r="E232">
        <v>132</v>
      </c>
      <c r="F232">
        <v>0</v>
      </c>
    </row>
    <row r="233">
      <c r="A233" t="str">
        <v>Lençóis</v>
      </c>
      <c r="B233">
        <v>2919306</v>
      </c>
      <c r="C233">
        <v>210</v>
      </c>
      <c r="D233">
        <v>3</v>
      </c>
      <c r="E233">
        <v>1</v>
      </c>
      <c r="F233">
        <v>0</v>
      </c>
    </row>
    <row r="234">
      <c r="A234" t="str">
        <v>Licínio de Almeida</v>
      </c>
      <c r="B234">
        <v>2919405</v>
      </c>
      <c r="C234">
        <v>93</v>
      </c>
      <c r="D234">
        <v>0</v>
      </c>
      <c r="E234">
        <v>2</v>
      </c>
      <c r="F234">
        <v>0</v>
      </c>
    </row>
    <row r="235">
      <c r="A235" t="str">
        <v>Livramento de Nossa Senhora</v>
      </c>
      <c r="B235">
        <v>2919504</v>
      </c>
      <c r="C235">
        <v>738</v>
      </c>
      <c r="D235">
        <v>20</v>
      </c>
      <c r="E235">
        <v>3</v>
      </c>
      <c r="F235">
        <v>0</v>
      </c>
    </row>
    <row r="236">
      <c r="A236" t="str">
        <v>Luís Eduardo Magalhães</v>
      </c>
      <c r="B236">
        <v>2919553</v>
      </c>
      <c r="C236">
        <v>3882</v>
      </c>
      <c r="D236">
        <v>2</v>
      </c>
      <c r="E236">
        <v>37</v>
      </c>
      <c r="F236">
        <v>0</v>
      </c>
    </row>
    <row r="237">
      <c r="A237" t="str">
        <v>Macajuba</v>
      </c>
      <c r="B237">
        <v>2919603</v>
      </c>
      <c r="C237">
        <v>251</v>
      </c>
      <c r="D237">
        <v>0</v>
      </c>
      <c r="E237">
        <v>1</v>
      </c>
      <c r="F237">
        <v>0</v>
      </c>
    </row>
    <row r="238">
      <c r="A238" t="str">
        <v>Macarani</v>
      </c>
      <c r="B238">
        <v>2919702</v>
      </c>
      <c r="C238">
        <v>534</v>
      </c>
      <c r="D238">
        <v>0</v>
      </c>
      <c r="E238">
        <v>8</v>
      </c>
      <c r="F238">
        <v>0</v>
      </c>
    </row>
    <row r="239">
      <c r="A239" t="str">
        <v>Macaúbas</v>
      </c>
      <c r="B239">
        <v>2919801</v>
      </c>
      <c r="C239">
        <v>158</v>
      </c>
      <c r="D239">
        <v>2</v>
      </c>
      <c r="E239">
        <v>2</v>
      </c>
      <c r="F239">
        <v>0</v>
      </c>
    </row>
    <row r="240">
      <c r="A240" t="str">
        <v>Macururé</v>
      </c>
      <c r="B240">
        <v>2919900</v>
      </c>
      <c r="C240">
        <v>142</v>
      </c>
      <c r="D240">
        <v>0</v>
      </c>
      <c r="E240">
        <v>2</v>
      </c>
      <c r="F240">
        <v>0</v>
      </c>
    </row>
    <row r="241">
      <c r="A241" t="str">
        <v>Madre de Deus</v>
      </c>
      <c r="B241">
        <v>2919926</v>
      </c>
      <c r="C241">
        <v>1440</v>
      </c>
      <c r="D241">
        <v>0</v>
      </c>
      <c r="E241">
        <v>19</v>
      </c>
      <c r="F241">
        <v>0</v>
      </c>
    </row>
    <row r="242">
      <c r="A242" t="str">
        <v>Maetinga</v>
      </c>
      <c r="B242">
        <v>2919959</v>
      </c>
      <c r="C242">
        <v>80</v>
      </c>
      <c r="D242">
        <v>1</v>
      </c>
      <c r="E242">
        <v>3</v>
      </c>
      <c r="F242">
        <v>0</v>
      </c>
    </row>
    <row r="243">
      <c r="A243" t="str">
        <v>Maiquinique</v>
      </c>
      <c r="B243">
        <v>2920007</v>
      </c>
      <c r="C243">
        <v>72</v>
      </c>
      <c r="D243">
        <v>0</v>
      </c>
      <c r="E243">
        <v>2</v>
      </c>
      <c r="F243">
        <v>0</v>
      </c>
    </row>
    <row r="244">
      <c r="A244" t="str">
        <v>Mairi</v>
      </c>
      <c r="B244">
        <v>2920106</v>
      </c>
      <c r="C244">
        <v>313</v>
      </c>
      <c r="D244">
        <v>2</v>
      </c>
      <c r="E244">
        <v>4</v>
      </c>
      <c r="F244">
        <v>0</v>
      </c>
    </row>
    <row r="245">
      <c r="A245" t="str">
        <v>Malhada</v>
      </c>
      <c r="B245">
        <v>2920205</v>
      </c>
      <c r="C245">
        <v>102</v>
      </c>
      <c r="D245">
        <v>0</v>
      </c>
      <c r="E245">
        <v>5</v>
      </c>
      <c r="F245">
        <v>0</v>
      </c>
    </row>
    <row r="246">
      <c r="A246" t="str">
        <v>Malhada de Pedras</v>
      </c>
      <c r="B246">
        <v>2920304</v>
      </c>
      <c r="C246">
        <v>156</v>
      </c>
      <c r="D246">
        <v>0</v>
      </c>
      <c r="E246">
        <v>0</v>
      </c>
      <c r="F246">
        <v>0</v>
      </c>
    </row>
    <row r="247">
      <c r="A247" t="str">
        <v>Manoel Vitorino</v>
      </c>
      <c r="B247">
        <v>2920403</v>
      </c>
      <c r="C247">
        <v>310</v>
      </c>
      <c r="D247">
        <v>0</v>
      </c>
      <c r="E247">
        <v>8</v>
      </c>
      <c r="F247">
        <v>0</v>
      </c>
    </row>
    <row r="248">
      <c r="A248" t="str">
        <v>Mansidão</v>
      </c>
      <c r="B248">
        <v>2920452</v>
      </c>
      <c r="C248">
        <v>82</v>
      </c>
      <c r="D248">
        <v>0</v>
      </c>
      <c r="E248">
        <v>1</v>
      </c>
      <c r="F248">
        <v>0</v>
      </c>
    </row>
    <row r="249">
      <c r="A249" t="str">
        <v>Maracás</v>
      </c>
      <c r="B249">
        <v>2920502</v>
      </c>
      <c r="C249">
        <v>936</v>
      </c>
      <c r="D249">
        <v>0</v>
      </c>
      <c r="E249">
        <v>14</v>
      </c>
      <c r="F249">
        <v>0</v>
      </c>
    </row>
    <row r="250">
      <c r="A250" t="str">
        <v>Maragogipe</v>
      </c>
      <c r="B250">
        <v>2920601</v>
      </c>
      <c r="C250">
        <v>823</v>
      </c>
      <c r="D250">
        <v>12</v>
      </c>
      <c r="E250">
        <v>21</v>
      </c>
      <c r="F250">
        <v>0</v>
      </c>
    </row>
    <row r="251">
      <c r="A251" t="str">
        <v>Maraú</v>
      </c>
      <c r="B251">
        <v>2920700</v>
      </c>
      <c r="C251">
        <v>480</v>
      </c>
      <c r="D251">
        <v>4</v>
      </c>
      <c r="E251">
        <v>8</v>
      </c>
      <c r="F251">
        <v>0</v>
      </c>
    </row>
    <row r="252">
      <c r="A252" t="str">
        <v>Marcionílio Souza</v>
      </c>
      <c r="B252">
        <v>2920809</v>
      </c>
      <c r="C252">
        <v>69</v>
      </c>
      <c r="D252">
        <v>1</v>
      </c>
      <c r="E252">
        <v>4</v>
      </c>
      <c r="F252">
        <v>0</v>
      </c>
    </row>
    <row r="253">
      <c r="A253" t="str">
        <v>Mascote</v>
      </c>
      <c r="B253">
        <v>2920908</v>
      </c>
      <c r="C253">
        <v>260</v>
      </c>
      <c r="D253">
        <v>2</v>
      </c>
      <c r="E253">
        <v>5</v>
      </c>
      <c r="F253">
        <v>0</v>
      </c>
    </row>
    <row r="254">
      <c r="A254" t="str">
        <v>Mata de São João</v>
      </c>
      <c r="B254">
        <v>2921005</v>
      </c>
      <c r="C254">
        <v>771</v>
      </c>
      <c r="D254">
        <v>6</v>
      </c>
      <c r="E254">
        <v>15</v>
      </c>
      <c r="F254">
        <v>0</v>
      </c>
    </row>
    <row r="255">
      <c r="A255" t="str">
        <v>Matina</v>
      </c>
      <c r="B255">
        <v>2921054</v>
      </c>
      <c r="C255">
        <v>15</v>
      </c>
      <c r="D255">
        <v>1</v>
      </c>
      <c r="E255">
        <v>1</v>
      </c>
      <c r="F255">
        <v>0</v>
      </c>
    </row>
    <row r="256">
      <c r="A256" t="str">
        <v>Medeiros Neto</v>
      </c>
      <c r="B256">
        <v>2921104</v>
      </c>
      <c r="C256">
        <v>1228</v>
      </c>
      <c r="D256">
        <v>0</v>
      </c>
      <c r="E256">
        <v>26</v>
      </c>
      <c r="F256">
        <v>0</v>
      </c>
    </row>
    <row r="257">
      <c r="A257" t="str">
        <v>Miguel Calmon</v>
      </c>
      <c r="B257">
        <v>2921203</v>
      </c>
      <c r="C257">
        <v>261</v>
      </c>
      <c r="D257">
        <v>1</v>
      </c>
      <c r="E257">
        <v>5</v>
      </c>
      <c r="F257">
        <v>0</v>
      </c>
    </row>
    <row r="258">
      <c r="A258" t="str">
        <v>Milagres</v>
      </c>
      <c r="B258">
        <v>2921302</v>
      </c>
      <c r="C258">
        <v>112</v>
      </c>
      <c r="D258">
        <v>0</v>
      </c>
      <c r="E258">
        <v>2</v>
      </c>
      <c r="F258">
        <v>0</v>
      </c>
    </row>
    <row r="259">
      <c r="A259" t="str">
        <v>Mirangaba</v>
      </c>
      <c r="B259">
        <v>2921401</v>
      </c>
      <c r="C259">
        <v>144</v>
      </c>
      <c r="D259">
        <v>2</v>
      </c>
      <c r="E259">
        <v>2</v>
      </c>
      <c r="F259">
        <v>0</v>
      </c>
    </row>
    <row r="260">
      <c r="A260" t="str">
        <v>Mirante</v>
      </c>
      <c r="B260">
        <v>2921450</v>
      </c>
      <c r="C260">
        <v>145</v>
      </c>
      <c r="D260">
        <v>1</v>
      </c>
      <c r="E260">
        <v>3</v>
      </c>
      <c r="F260">
        <v>0</v>
      </c>
    </row>
    <row r="261">
      <c r="A261" t="str">
        <v>Monte Santo</v>
      </c>
      <c r="B261">
        <v>2921500</v>
      </c>
      <c r="C261">
        <v>297</v>
      </c>
      <c r="D261">
        <v>0</v>
      </c>
      <c r="E261">
        <v>6</v>
      </c>
      <c r="F261">
        <v>0</v>
      </c>
    </row>
    <row r="262">
      <c r="A262" t="str">
        <v>Morpará</v>
      </c>
      <c r="B262">
        <v>2921609</v>
      </c>
      <c r="C262">
        <v>44</v>
      </c>
      <c r="D262">
        <v>0</v>
      </c>
      <c r="E262">
        <v>4</v>
      </c>
      <c r="F262">
        <v>0</v>
      </c>
    </row>
    <row r="263">
      <c r="A263" t="str">
        <v>Morro do Chapéu</v>
      </c>
      <c r="B263">
        <v>2921708</v>
      </c>
      <c r="C263">
        <v>575</v>
      </c>
      <c r="D263">
        <v>0</v>
      </c>
      <c r="E263">
        <v>4</v>
      </c>
      <c r="F263">
        <v>0</v>
      </c>
    </row>
    <row r="264">
      <c r="A264" t="str">
        <v>Mortugaba</v>
      </c>
      <c r="B264">
        <v>2921807</v>
      </c>
      <c r="C264">
        <v>41</v>
      </c>
      <c r="D264">
        <v>0</v>
      </c>
      <c r="E264">
        <v>0</v>
      </c>
      <c r="F264">
        <v>0</v>
      </c>
    </row>
    <row r="265">
      <c r="A265" t="str">
        <v>Mucugê</v>
      </c>
      <c r="B265">
        <v>2921906</v>
      </c>
      <c r="C265">
        <v>88</v>
      </c>
      <c r="D265">
        <v>3</v>
      </c>
      <c r="E265">
        <v>2</v>
      </c>
      <c r="F265">
        <v>0</v>
      </c>
    </row>
    <row r="266">
      <c r="A266" t="str">
        <v>Mucuri</v>
      </c>
      <c r="B266">
        <v>2922003</v>
      </c>
      <c r="C266">
        <v>1046</v>
      </c>
      <c r="D266">
        <v>0</v>
      </c>
      <c r="E266">
        <v>21</v>
      </c>
      <c r="F266">
        <v>0</v>
      </c>
    </row>
    <row r="267">
      <c r="A267" t="str">
        <v>Mulungu do Morro</v>
      </c>
      <c r="B267">
        <v>2922052</v>
      </c>
      <c r="C267">
        <v>185</v>
      </c>
      <c r="D267">
        <v>6</v>
      </c>
      <c r="E267">
        <v>1</v>
      </c>
      <c r="F267">
        <v>0</v>
      </c>
    </row>
    <row r="268">
      <c r="A268" t="str">
        <v>Mundo Novo</v>
      </c>
      <c r="B268">
        <v>2922102</v>
      </c>
      <c r="C268">
        <v>91</v>
      </c>
      <c r="D268">
        <v>0</v>
      </c>
      <c r="E268">
        <v>3</v>
      </c>
      <c r="F268">
        <v>0</v>
      </c>
    </row>
    <row r="269">
      <c r="A269" t="str">
        <v>Muniz Ferreira</v>
      </c>
      <c r="B269">
        <v>2922201</v>
      </c>
      <c r="C269">
        <v>310</v>
      </c>
      <c r="D269">
        <v>1</v>
      </c>
      <c r="E269">
        <v>3</v>
      </c>
      <c r="F269">
        <v>0</v>
      </c>
    </row>
    <row r="270">
      <c r="A270" t="str">
        <v>Muquém do São Francisco</v>
      </c>
      <c r="B270">
        <v>2922250</v>
      </c>
      <c r="C270">
        <v>138</v>
      </c>
      <c r="D270">
        <v>0</v>
      </c>
      <c r="E270">
        <v>1</v>
      </c>
      <c r="F270">
        <v>0</v>
      </c>
    </row>
    <row r="271">
      <c r="A271" t="str">
        <v>Muritiba</v>
      </c>
      <c r="B271">
        <v>2922300</v>
      </c>
      <c r="C271">
        <v>383</v>
      </c>
      <c r="D271">
        <v>15</v>
      </c>
      <c r="E271">
        <v>6</v>
      </c>
      <c r="F271">
        <v>0</v>
      </c>
    </row>
    <row r="272">
      <c r="A272" t="str">
        <v>Mutuípe</v>
      </c>
      <c r="B272">
        <v>2922409</v>
      </c>
      <c r="C272">
        <v>502</v>
      </c>
      <c r="D272">
        <v>2</v>
      </c>
      <c r="E272">
        <v>8</v>
      </c>
      <c r="F272">
        <v>0</v>
      </c>
    </row>
    <row r="273">
      <c r="A273" t="str">
        <v>Nazaré</v>
      </c>
      <c r="B273">
        <v>2922508</v>
      </c>
      <c r="C273">
        <v>915</v>
      </c>
      <c r="D273">
        <v>1</v>
      </c>
      <c r="E273">
        <v>11</v>
      </c>
      <c r="F273">
        <v>0</v>
      </c>
    </row>
    <row r="274">
      <c r="A274" t="str">
        <v>Nilo Peçanha</v>
      </c>
      <c r="B274">
        <v>2922607</v>
      </c>
      <c r="C274">
        <v>332</v>
      </c>
      <c r="D274">
        <v>0</v>
      </c>
      <c r="E274">
        <v>9</v>
      </c>
      <c r="F274">
        <v>0</v>
      </c>
    </row>
    <row r="275">
      <c r="A275" t="str">
        <v>Nordestina</v>
      </c>
      <c r="B275">
        <v>2922656</v>
      </c>
      <c r="C275">
        <v>162</v>
      </c>
      <c r="D275">
        <v>0</v>
      </c>
      <c r="E275">
        <v>3</v>
      </c>
      <c r="F275">
        <v>0</v>
      </c>
    </row>
    <row r="276">
      <c r="A276" t="str">
        <v>Nova Canaã</v>
      </c>
      <c r="B276">
        <v>2922706</v>
      </c>
      <c r="C276">
        <v>245</v>
      </c>
      <c r="D276">
        <v>2</v>
      </c>
      <c r="E276">
        <v>2</v>
      </c>
      <c r="F276">
        <v>0</v>
      </c>
    </row>
    <row r="277">
      <c r="A277" t="str">
        <v>Nova Fátima</v>
      </c>
      <c r="B277">
        <v>2922730</v>
      </c>
      <c r="C277">
        <v>183</v>
      </c>
      <c r="D277">
        <v>3</v>
      </c>
      <c r="E277">
        <v>2</v>
      </c>
      <c r="F277">
        <v>0</v>
      </c>
    </row>
    <row r="278">
      <c r="A278" t="str">
        <v>Nova Ibiá</v>
      </c>
      <c r="B278">
        <v>2922755</v>
      </c>
      <c r="C278">
        <v>276</v>
      </c>
      <c r="D278">
        <v>0</v>
      </c>
      <c r="E278">
        <v>7</v>
      </c>
      <c r="F278">
        <v>0</v>
      </c>
    </row>
    <row r="279">
      <c r="A279" t="str">
        <v>Nova Itarana</v>
      </c>
      <c r="B279">
        <v>2922805</v>
      </c>
      <c r="C279">
        <v>142</v>
      </c>
      <c r="D279">
        <v>0</v>
      </c>
      <c r="E279">
        <v>1</v>
      </c>
      <c r="F279">
        <v>0</v>
      </c>
    </row>
    <row r="280">
      <c r="A280" t="str">
        <v>Nova Redenção</v>
      </c>
      <c r="B280">
        <v>2922854</v>
      </c>
      <c r="C280">
        <v>60</v>
      </c>
      <c r="D280">
        <v>1</v>
      </c>
      <c r="E280">
        <v>0</v>
      </c>
      <c r="F280">
        <v>0</v>
      </c>
    </row>
    <row r="281">
      <c r="A281" t="str">
        <v>Nova Soure</v>
      </c>
      <c r="B281">
        <v>2922904</v>
      </c>
      <c r="C281">
        <v>338</v>
      </c>
      <c r="D281">
        <v>0</v>
      </c>
      <c r="E281">
        <v>1</v>
      </c>
      <c r="F281">
        <v>0</v>
      </c>
    </row>
    <row r="282">
      <c r="A282" t="str">
        <v>Nova Viçosa</v>
      </c>
      <c r="B282">
        <v>2923001</v>
      </c>
      <c r="C282">
        <v>805</v>
      </c>
      <c r="D282">
        <v>1</v>
      </c>
      <c r="E282">
        <v>17</v>
      </c>
      <c r="F282">
        <v>0</v>
      </c>
    </row>
    <row r="283">
      <c r="A283" t="str">
        <v>Novo Horizonte</v>
      </c>
      <c r="B283">
        <v>2923035</v>
      </c>
      <c r="C283">
        <v>13</v>
      </c>
      <c r="D283">
        <v>0</v>
      </c>
      <c r="E283">
        <v>0</v>
      </c>
      <c r="F283">
        <v>0</v>
      </c>
    </row>
    <row r="284">
      <c r="A284" t="str">
        <v>Novo Triunfo</v>
      </c>
      <c r="B284">
        <v>2923050</v>
      </c>
      <c r="C284">
        <v>172</v>
      </c>
      <c r="D284">
        <v>13</v>
      </c>
      <c r="E284">
        <v>0</v>
      </c>
      <c r="F284">
        <v>0</v>
      </c>
    </row>
    <row r="285">
      <c r="A285" t="str">
        <v>Olindina</v>
      </c>
      <c r="B285">
        <v>2923100</v>
      </c>
      <c r="C285">
        <v>302</v>
      </c>
      <c r="D285">
        <v>3</v>
      </c>
      <c r="E285">
        <v>5</v>
      </c>
      <c r="F285">
        <v>0</v>
      </c>
    </row>
    <row r="286">
      <c r="A286" t="str">
        <v>Oliveira dos Brejinhos</v>
      </c>
      <c r="B286">
        <v>2923209</v>
      </c>
      <c r="C286">
        <v>93</v>
      </c>
      <c r="D286">
        <v>0</v>
      </c>
      <c r="E286">
        <v>2</v>
      </c>
      <c r="F286">
        <v>0</v>
      </c>
    </row>
    <row r="287">
      <c r="A287" t="str">
        <v>Ouriçangas</v>
      </c>
      <c r="B287">
        <v>2923308</v>
      </c>
      <c r="C287">
        <v>96</v>
      </c>
      <c r="D287">
        <v>0</v>
      </c>
      <c r="E287">
        <v>0</v>
      </c>
      <c r="F287">
        <v>0</v>
      </c>
    </row>
    <row r="288">
      <c r="A288" t="str">
        <v>Ourolândia</v>
      </c>
      <c r="B288">
        <v>2923357</v>
      </c>
      <c r="C288">
        <v>674</v>
      </c>
      <c r="D288">
        <v>5</v>
      </c>
      <c r="E288">
        <v>3</v>
      </c>
      <c r="F288">
        <v>0</v>
      </c>
    </row>
    <row r="289">
      <c r="A289" t="str">
        <v>Palmas de Monte Alto</v>
      </c>
      <c r="B289">
        <v>2923407</v>
      </c>
      <c r="C289">
        <v>102</v>
      </c>
      <c r="D289">
        <v>0</v>
      </c>
      <c r="E289">
        <v>1</v>
      </c>
      <c r="F289">
        <v>0</v>
      </c>
    </row>
    <row r="290">
      <c r="A290" t="str">
        <v>Palmeiras</v>
      </c>
      <c r="B290">
        <v>2923506</v>
      </c>
      <c r="C290">
        <v>34</v>
      </c>
      <c r="D290">
        <v>0</v>
      </c>
      <c r="E290">
        <v>1</v>
      </c>
      <c r="F290">
        <v>0</v>
      </c>
    </row>
    <row r="291">
      <c r="A291" t="str">
        <v>Paramirim</v>
      </c>
      <c r="B291">
        <v>2923605</v>
      </c>
      <c r="C291">
        <v>90</v>
      </c>
      <c r="D291">
        <v>0</v>
      </c>
      <c r="E291">
        <v>1</v>
      </c>
      <c r="F291">
        <v>0</v>
      </c>
    </row>
    <row r="292">
      <c r="A292" t="str">
        <v>Paratinga</v>
      </c>
      <c r="B292">
        <v>2923704</v>
      </c>
      <c r="C292">
        <v>165</v>
      </c>
      <c r="D292">
        <v>0</v>
      </c>
      <c r="E292">
        <v>4</v>
      </c>
      <c r="F292">
        <v>0</v>
      </c>
    </row>
    <row r="293">
      <c r="A293" t="str">
        <v>Paripiranga</v>
      </c>
      <c r="B293">
        <v>2923803</v>
      </c>
      <c r="C293">
        <v>284</v>
      </c>
      <c r="D293">
        <v>1</v>
      </c>
      <c r="E293">
        <v>10</v>
      </c>
      <c r="F293">
        <v>0</v>
      </c>
    </row>
    <row r="294">
      <c r="A294" t="str">
        <v>Pau Brasil</v>
      </c>
      <c r="B294">
        <v>2923902</v>
      </c>
      <c r="C294">
        <v>551</v>
      </c>
      <c r="D294">
        <v>0</v>
      </c>
      <c r="E294">
        <v>19</v>
      </c>
      <c r="F294">
        <v>0</v>
      </c>
    </row>
    <row r="295">
      <c r="A295" t="str">
        <v>Paulo Afonso</v>
      </c>
      <c r="B295">
        <v>2924009</v>
      </c>
      <c r="C295">
        <v>1543</v>
      </c>
      <c r="D295">
        <v>5</v>
      </c>
      <c r="E295">
        <v>57</v>
      </c>
      <c r="F295">
        <v>0</v>
      </c>
    </row>
    <row r="296">
      <c r="A296" t="str">
        <v>Pé de Serra</v>
      </c>
      <c r="B296">
        <v>2924058</v>
      </c>
      <c r="C296">
        <v>417</v>
      </c>
      <c r="D296">
        <v>1</v>
      </c>
      <c r="E296">
        <v>1</v>
      </c>
      <c r="F296">
        <v>0</v>
      </c>
    </row>
    <row r="297">
      <c r="A297" t="str">
        <v>Pedrão</v>
      </c>
      <c r="B297">
        <v>2924108</v>
      </c>
      <c r="C297">
        <v>95</v>
      </c>
      <c r="D297">
        <v>0</v>
      </c>
      <c r="E297">
        <v>2</v>
      </c>
      <c r="F297">
        <v>0</v>
      </c>
    </row>
    <row r="298">
      <c r="A298" t="str">
        <v>Pedro Alexandre</v>
      </c>
      <c r="B298">
        <v>2924207</v>
      </c>
      <c r="C298">
        <v>58</v>
      </c>
      <c r="D298">
        <v>0</v>
      </c>
      <c r="E298">
        <v>1</v>
      </c>
      <c r="F298">
        <v>0</v>
      </c>
    </row>
    <row r="299">
      <c r="A299" t="str">
        <v>Piatã</v>
      </c>
      <c r="B299">
        <v>2924306</v>
      </c>
      <c r="C299">
        <v>44</v>
      </c>
      <c r="D299">
        <v>0</v>
      </c>
      <c r="E299">
        <v>0</v>
      </c>
      <c r="F299">
        <v>0</v>
      </c>
    </row>
    <row r="300">
      <c r="A300" t="str">
        <v>Pilão Arcado</v>
      </c>
      <c r="B300">
        <v>2924405</v>
      </c>
      <c r="C300">
        <v>147</v>
      </c>
      <c r="D300">
        <v>0</v>
      </c>
      <c r="E300">
        <v>1</v>
      </c>
      <c r="F300">
        <v>0</v>
      </c>
    </row>
    <row r="301">
      <c r="A301" t="str">
        <v>Pindaí</v>
      </c>
      <c r="B301">
        <v>2924504</v>
      </c>
      <c r="C301">
        <v>73</v>
      </c>
      <c r="D301">
        <v>0</v>
      </c>
      <c r="E301">
        <v>1</v>
      </c>
      <c r="F301">
        <v>0</v>
      </c>
    </row>
    <row r="302">
      <c r="A302" t="str">
        <v>Pindobaçu</v>
      </c>
      <c r="B302">
        <v>2924603</v>
      </c>
      <c r="C302">
        <v>1069</v>
      </c>
      <c r="D302">
        <v>1</v>
      </c>
      <c r="E302">
        <v>12</v>
      </c>
      <c r="F302">
        <v>0</v>
      </c>
    </row>
    <row r="303">
      <c r="A303" t="str">
        <v>Pintadas</v>
      </c>
      <c r="B303">
        <v>2924652</v>
      </c>
      <c r="C303">
        <v>444</v>
      </c>
      <c r="D303">
        <v>25</v>
      </c>
      <c r="E303">
        <v>1</v>
      </c>
      <c r="F303">
        <v>0</v>
      </c>
    </row>
    <row r="304">
      <c r="A304" t="str">
        <v>Piraí do Norte</v>
      </c>
      <c r="B304">
        <v>2924678</v>
      </c>
      <c r="C304">
        <v>516</v>
      </c>
      <c r="D304">
        <v>1</v>
      </c>
      <c r="E304">
        <v>3</v>
      </c>
      <c r="F304">
        <v>0</v>
      </c>
    </row>
    <row r="305">
      <c r="A305" t="str">
        <v>Piripá</v>
      </c>
      <c r="B305">
        <v>2924702</v>
      </c>
      <c r="C305">
        <v>193</v>
      </c>
      <c r="D305">
        <v>0</v>
      </c>
      <c r="E305">
        <v>3</v>
      </c>
      <c r="F305">
        <v>0</v>
      </c>
    </row>
    <row r="306">
      <c r="A306" t="str">
        <v>Piritiba</v>
      </c>
      <c r="B306">
        <v>2924801</v>
      </c>
      <c r="C306">
        <v>180</v>
      </c>
      <c r="D306">
        <v>11</v>
      </c>
      <c r="E306">
        <v>2</v>
      </c>
      <c r="F306">
        <v>0</v>
      </c>
    </row>
    <row r="307">
      <c r="A307" t="str">
        <v>Planaltino</v>
      </c>
      <c r="B307">
        <v>2924900</v>
      </c>
      <c r="C307">
        <v>55</v>
      </c>
      <c r="D307">
        <v>0</v>
      </c>
      <c r="E307">
        <v>1</v>
      </c>
      <c r="F307">
        <v>0</v>
      </c>
    </row>
    <row r="308">
      <c r="A308" t="str">
        <v>Planalto</v>
      </c>
      <c r="B308">
        <v>2925006</v>
      </c>
      <c r="C308">
        <v>452</v>
      </c>
      <c r="D308">
        <v>4</v>
      </c>
      <c r="E308">
        <v>8</v>
      </c>
      <c r="F308">
        <v>0</v>
      </c>
    </row>
    <row r="309">
      <c r="A309" t="str">
        <v>Poções</v>
      </c>
      <c r="B309">
        <v>2925105</v>
      </c>
      <c r="C309">
        <v>1085</v>
      </c>
      <c r="D309">
        <v>0</v>
      </c>
      <c r="E309">
        <v>18</v>
      </c>
      <c r="F309">
        <v>0</v>
      </c>
    </row>
    <row r="310">
      <c r="A310" t="str">
        <v>Pojuca</v>
      </c>
      <c r="B310">
        <v>2925204</v>
      </c>
      <c r="C310">
        <v>985</v>
      </c>
      <c r="D310">
        <v>0</v>
      </c>
      <c r="E310">
        <v>19</v>
      </c>
      <c r="F310">
        <v>0</v>
      </c>
    </row>
    <row r="311">
      <c r="A311" t="str">
        <v>Ponto Novo</v>
      </c>
      <c r="B311">
        <v>2925253</v>
      </c>
      <c r="C311">
        <v>169</v>
      </c>
      <c r="D311">
        <v>0</v>
      </c>
      <c r="E311">
        <v>1</v>
      </c>
      <c r="F311">
        <v>0</v>
      </c>
    </row>
    <row r="312">
      <c r="A312" t="str">
        <v>Porto Seguro</v>
      </c>
      <c r="B312">
        <v>2925303</v>
      </c>
      <c r="C312">
        <v>3796</v>
      </c>
      <c r="D312">
        <v>2</v>
      </c>
      <c r="E312">
        <v>78</v>
      </c>
      <c r="F312">
        <v>0</v>
      </c>
    </row>
    <row r="313">
      <c r="A313" t="str">
        <v>Potiraguá</v>
      </c>
      <c r="B313">
        <v>2925402</v>
      </c>
      <c r="C313">
        <v>323</v>
      </c>
      <c r="D313">
        <v>1</v>
      </c>
      <c r="E313">
        <v>6</v>
      </c>
      <c r="F313">
        <v>0</v>
      </c>
    </row>
    <row r="314">
      <c r="A314" t="str">
        <v>Prado</v>
      </c>
      <c r="B314">
        <v>2925501</v>
      </c>
      <c r="C314">
        <v>554</v>
      </c>
      <c r="D314">
        <v>0</v>
      </c>
      <c r="E314">
        <v>10</v>
      </c>
      <c r="F314">
        <v>0</v>
      </c>
    </row>
    <row r="315">
      <c r="A315" t="str">
        <v>Presidente Dutra</v>
      </c>
      <c r="B315">
        <v>2925600</v>
      </c>
      <c r="C315">
        <v>463</v>
      </c>
      <c r="D315">
        <v>11</v>
      </c>
      <c r="E315">
        <v>1</v>
      </c>
      <c r="F315">
        <v>0</v>
      </c>
    </row>
    <row r="316">
      <c r="A316" t="str">
        <v>Presidente Jânio Quadros</v>
      </c>
      <c r="B316">
        <v>2925709</v>
      </c>
      <c r="C316">
        <v>296</v>
      </c>
      <c r="D316">
        <v>0</v>
      </c>
      <c r="E316">
        <v>3</v>
      </c>
      <c r="F316">
        <v>0</v>
      </c>
    </row>
    <row r="317">
      <c r="A317" t="str">
        <v>Presidente Tancredo Neves</v>
      </c>
      <c r="B317">
        <v>2925758</v>
      </c>
      <c r="C317">
        <v>853</v>
      </c>
      <c r="D317">
        <v>10</v>
      </c>
      <c r="E317">
        <v>17</v>
      </c>
      <c r="F317">
        <v>0</v>
      </c>
    </row>
    <row r="318">
      <c r="A318" t="str">
        <v>Queimadas</v>
      </c>
      <c r="B318">
        <v>2925808</v>
      </c>
      <c r="C318">
        <v>611</v>
      </c>
      <c r="D318">
        <v>0</v>
      </c>
      <c r="E318">
        <v>7</v>
      </c>
      <c r="F318">
        <v>0</v>
      </c>
    </row>
    <row r="319">
      <c r="A319" t="str">
        <v>Quijingue</v>
      </c>
      <c r="B319">
        <v>2925907</v>
      </c>
      <c r="C319">
        <v>99</v>
      </c>
      <c r="D319">
        <v>0</v>
      </c>
      <c r="E319">
        <v>2</v>
      </c>
      <c r="F319">
        <v>0</v>
      </c>
    </row>
    <row r="320">
      <c r="A320" t="str">
        <v>Quixabeira</v>
      </c>
      <c r="B320">
        <v>2925931</v>
      </c>
      <c r="C320">
        <v>272</v>
      </c>
      <c r="D320">
        <v>1</v>
      </c>
      <c r="E320">
        <v>2</v>
      </c>
      <c r="F320">
        <v>1</v>
      </c>
    </row>
    <row r="321">
      <c r="A321" t="str">
        <v>Rafael Jambeiro</v>
      </c>
      <c r="B321">
        <v>2925956</v>
      </c>
      <c r="C321">
        <v>273</v>
      </c>
      <c r="D321">
        <v>2</v>
      </c>
      <c r="E321">
        <v>6</v>
      </c>
      <c r="F321">
        <v>0</v>
      </c>
    </row>
    <row r="322">
      <c r="A322" t="str">
        <v>Remanso</v>
      </c>
      <c r="B322">
        <v>2926004</v>
      </c>
      <c r="C322">
        <v>459</v>
      </c>
      <c r="D322">
        <v>11</v>
      </c>
      <c r="E322">
        <v>10</v>
      </c>
      <c r="F322">
        <v>0</v>
      </c>
    </row>
    <row r="323">
      <c r="A323" t="str">
        <v>Retirolândia</v>
      </c>
      <c r="B323">
        <v>2926103</v>
      </c>
      <c r="C323">
        <v>706</v>
      </c>
      <c r="D323">
        <v>12</v>
      </c>
      <c r="E323">
        <v>1</v>
      </c>
      <c r="F323">
        <v>0</v>
      </c>
    </row>
    <row r="324">
      <c r="A324" t="str">
        <v>Riachão das Neves</v>
      </c>
      <c r="B324">
        <v>2926202</v>
      </c>
      <c r="C324">
        <v>538</v>
      </c>
      <c r="D324">
        <v>0</v>
      </c>
      <c r="E324">
        <v>20</v>
      </c>
      <c r="F324">
        <v>0</v>
      </c>
    </row>
    <row r="325">
      <c r="A325" t="str">
        <v>Riachão do Jacuípe</v>
      </c>
      <c r="B325">
        <v>2926301</v>
      </c>
      <c r="C325">
        <v>858</v>
      </c>
      <c r="D325">
        <v>12</v>
      </c>
      <c r="E325">
        <v>8</v>
      </c>
      <c r="F325">
        <v>0</v>
      </c>
    </row>
    <row r="326">
      <c r="A326" t="str">
        <v>Riacho de Santana</v>
      </c>
      <c r="B326">
        <v>2926400</v>
      </c>
      <c r="C326">
        <v>166</v>
      </c>
      <c r="D326">
        <v>2</v>
      </c>
      <c r="E326">
        <v>2</v>
      </c>
      <c r="F326">
        <v>0</v>
      </c>
    </row>
    <row r="327">
      <c r="A327" t="str">
        <v>Ribeira do Amparo</v>
      </c>
      <c r="B327">
        <v>2926509</v>
      </c>
      <c r="C327">
        <v>235</v>
      </c>
      <c r="D327">
        <v>2</v>
      </c>
      <c r="E327">
        <v>1</v>
      </c>
      <c r="F327">
        <v>0</v>
      </c>
    </row>
    <row r="328">
      <c r="A328" t="str">
        <v>Ribeira do Pombal</v>
      </c>
      <c r="B328">
        <v>2926608</v>
      </c>
      <c r="C328">
        <v>1150</v>
      </c>
      <c r="D328">
        <v>13</v>
      </c>
      <c r="E328">
        <v>26</v>
      </c>
      <c r="F328">
        <v>0</v>
      </c>
    </row>
    <row r="329">
      <c r="A329" t="str">
        <v>Ribeirão do Largo</v>
      </c>
      <c r="B329">
        <v>2926657</v>
      </c>
      <c r="C329">
        <v>72</v>
      </c>
      <c r="D329">
        <v>0</v>
      </c>
      <c r="E329">
        <v>2</v>
      </c>
      <c r="F329">
        <v>0</v>
      </c>
    </row>
    <row r="330">
      <c r="A330" t="str">
        <v>Rio de Contas</v>
      </c>
      <c r="B330">
        <v>2926707</v>
      </c>
      <c r="C330">
        <v>73</v>
      </c>
      <c r="D330">
        <v>0</v>
      </c>
      <c r="E330">
        <v>0</v>
      </c>
      <c r="F330">
        <v>0</v>
      </c>
    </row>
    <row r="331">
      <c r="A331" t="str">
        <v>Rio do Antônio</v>
      </c>
      <c r="B331">
        <v>2926806</v>
      </c>
      <c r="C331">
        <v>52</v>
      </c>
      <c r="D331">
        <v>0</v>
      </c>
      <c r="E331">
        <v>2</v>
      </c>
      <c r="F331">
        <v>0</v>
      </c>
    </row>
    <row r="332">
      <c r="A332" t="str">
        <v>Rio do Pires</v>
      </c>
      <c r="B332">
        <v>2926905</v>
      </c>
      <c r="C332">
        <v>38</v>
      </c>
      <c r="D332">
        <v>0</v>
      </c>
      <c r="E332">
        <v>3</v>
      </c>
      <c r="F332">
        <v>0</v>
      </c>
    </row>
    <row r="333">
      <c r="A333" t="str">
        <v>Rio Real</v>
      </c>
      <c r="B333">
        <v>2927002</v>
      </c>
      <c r="C333">
        <v>585</v>
      </c>
      <c r="D333">
        <v>5</v>
      </c>
      <c r="E333">
        <v>19</v>
      </c>
      <c r="F333">
        <v>0</v>
      </c>
    </row>
    <row r="334">
      <c r="A334" t="str">
        <v>Rodelas</v>
      </c>
      <c r="B334">
        <v>2927101</v>
      </c>
      <c r="C334">
        <v>49</v>
      </c>
      <c r="D334">
        <v>0</v>
      </c>
      <c r="E334">
        <v>2</v>
      </c>
      <c r="F334">
        <v>0</v>
      </c>
    </row>
    <row r="335">
      <c r="A335" t="str">
        <v>Ruy Barbosa</v>
      </c>
      <c r="B335">
        <v>2927200</v>
      </c>
      <c r="C335">
        <v>380</v>
      </c>
      <c r="D335">
        <v>8</v>
      </c>
      <c r="E335">
        <v>5</v>
      </c>
      <c r="F335">
        <v>0</v>
      </c>
    </row>
    <row r="336">
      <c r="A336" t="str">
        <v>Salinas da Margarida</v>
      </c>
      <c r="B336">
        <v>2927309</v>
      </c>
      <c r="C336">
        <v>796</v>
      </c>
      <c r="D336">
        <v>1</v>
      </c>
      <c r="E336">
        <v>7</v>
      </c>
      <c r="F336">
        <v>0</v>
      </c>
    </row>
    <row r="337">
      <c r="A337" t="str">
        <v>Salvador</v>
      </c>
      <c r="B337">
        <v>2927408</v>
      </c>
      <c r="C337">
        <v>98051</v>
      </c>
      <c r="D337">
        <v>203</v>
      </c>
      <c r="E337">
        <v>2998</v>
      </c>
      <c r="F337">
        <v>3</v>
      </c>
    </row>
    <row r="338">
      <c r="A338" t="str">
        <v>Santa Bárbara</v>
      </c>
      <c r="B338">
        <v>2927507</v>
      </c>
      <c r="C338">
        <v>482</v>
      </c>
      <c r="D338">
        <v>7</v>
      </c>
      <c r="E338">
        <v>6</v>
      </c>
      <c r="F338">
        <v>0</v>
      </c>
    </row>
    <row r="339">
      <c r="A339" t="str">
        <v>Santa Brígida</v>
      </c>
      <c r="B339">
        <v>2927606</v>
      </c>
      <c r="C339">
        <v>268</v>
      </c>
      <c r="D339">
        <v>0</v>
      </c>
      <c r="E339">
        <v>3</v>
      </c>
      <c r="F339">
        <v>0</v>
      </c>
    </row>
    <row r="340">
      <c r="A340" t="str">
        <v>Santa Cruz Cabrália</v>
      </c>
      <c r="B340">
        <v>2927705</v>
      </c>
      <c r="C340">
        <v>1017</v>
      </c>
      <c r="D340">
        <v>0</v>
      </c>
      <c r="E340">
        <v>12</v>
      </c>
      <c r="F340">
        <v>0</v>
      </c>
    </row>
    <row r="341">
      <c r="A341" t="str">
        <v>Santa Cruz da Vitória</v>
      </c>
      <c r="B341">
        <v>2927804</v>
      </c>
      <c r="C341">
        <v>226</v>
      </c>
      <c r="D341">
        <v>0</v>
      </c>
      <c r="E341">
        <v>6</v>
      </c>
      <c r="F341">
        <v>0</v>
      </c>
    </row>
    <row r="342">
      <c r="A342" t="str">
        <v>Santa Inês</v>
      </c>
      <c r="B342">
        <v>2927903</v>
      </c>
      <c r="C342">
        <v>77</v>
      </c>
      <c r="D342">
        <v>0</v>
      </c>
      <c r="E342">
        <v>2</v>
      </c>
      <c r="F342">
        <v>0</v>
      </c>
    </row>
    <row r="343">
      <c r="A343" t="str">
        <v>Santa Luzia</v>
      </c>
      <c r="B343">
        <v>2928059</v>
      </c>
      <c r="C343">
        <v>703</v>
      </c>
      <c r="D343">
        <v>4</v>
      </c>
      <c r="E343">
        <v>12</v>
      </c>
      <c r="F343">
        <v>0</v>
      </c>
    </row>
    <row r="344">
      <c r="A344" t="str">
        <v>Santa Maria da Vitória</v>
      </c>
      <c r="B344">
        <v>2928109</v>
      </c>
      <c r="C344">
        <v>491</v>
      </c>
      <c r="D344">
        <v>0</v>
      </c>
      <c r="E344">
        <v>6</v>
      </c>
      <c r="F344">
        <v>0</v>
      </c>
    </row>
    <row r="345">
      <c r="A345" t="str">
        <v>Santa Rita de Cássia</v>
      </c>
      <c r="B345">
        <v>2928406</v>
      </c>
      <c r="C345">
        <v>661</v>
      </c>
      <c r="D345">
        <v>0</v>
      </c>
      <c r="E345">
        <v>10</v>
      </c>
      <c r="F345">
        <v>0</v>
      </c>
    </row>
    <row r="346">
      <c r="A346" t="str">
        <v>Santa Terezinha</v>
      </c>
      <c r="B346">
        <v>2928505</v>
      </c>
      <c r="C346">
        <v>100</v>
      </c>
      <c r="D346">
        <v>1</v>
      </c>
      <c r="E346">
        <v>5</v>
      </c>
      <c r="F346">
        <v>0</v>
      </c>
    </row>
    <row r="347">
      <c r="A347" t="str">
        <v>Santaluz</v>
      </c>
      <c r="B347">
        <v>2928000</v>
      </c>
      <c r="C347">
        <v>247</v>
      </c>
      <c r="D347">
        <v>0</v>
      </c>
      <c r="E347">
        <v>2</v>
      </c>
      <c r="F347">
        <v>0</v>
      </c>
    </row>
    <row r="348">
      <c r="A348" t="str">
        <v>Santana</v>
      </c>
      <c r="B348">
        <v>2928208</v>
      </c>
      <c r="C348">
        <v>1109</v>
      </c>
      <c r="D348">
        <v>1</v>
      </c>
      <c r="E348">
        <v>9</v>
      </c>
      <c r="F348">
        <v>0</v>
      </c>
    </row>
    <row r="349">
      <c r="A349" t="str">
        <v>Santanópolis</v>
      </c>
      <c r="B349">
        <v>2928307</v>
      </c>
      <c r="C349">
        <f>0</f>
        <v>0</v>
      </c>
      <c r="D349">
        <f>0</f>
        <v>0</v>
      </c>
      <c r="E349">
        <f>0</f>
        <v>0</v>
      </c>
      <c r="F349">
        <f>0</f>
        <v>0</v>
      </c>
    </row>
    <row r="350">
      <c r="A350" t="str">
        <v>Santo Amaro</v>
      </c>
      <c r="B350">
        <v>2928604</v>
      </c>
      <c r="C350">
        <v>1047</v>
      </c>
      <c r="D350">
        <v>0</v>
      </c>
      <c r="E350">
        <v>24</v>
      </c>
      <c r="F350">
        <v>0</v>
      </c>
    </row>
    <row r="351">
      <c r="A351" t="str">
        <v>Santo Antônio de Jesus</v>
      </c>
      <c r="B351">
        <v>2928703</v>
      </c>
      <c r="C351">
        <v>3289</v>
      </c>
      <c r="D351">
        <v>36</v>
      </c>
      <c r="E351">
        <v>51</v>
      </c>
      <c r="F351">
        <v>0</v>
      </c>
    </row>
    <row r="352">
      <c r="A352" t="str">
        <v>Santo Estêvão</v>
      </c>
      <c r="B352">
        <v>2928802</v>
      </c>
      <c r="C352">
        <v>847</v>
      </c>
      <c r="D352">
        <v>23</v>
      </c>
      <c r="E352">
        <v>11</v>
      </c>
      <c r="F352">
        <v>0</v>
      </c>
    </row>
    <row r="353">
      <c r="A353" t="str">
        <v>São Desidério</v>
      </c>
      <c r="B353">
        <v>2928901</v>
      </c>
      <c r="C353">
        <v>874</v>
      </c>
      <c r="D353">
        <v>0</v>
      </c>
      <c r="E353">
        <v>8</v>
      </c>
      <c r="F353">
        <v>0</v>
      </c>
    </row>
    <row r="354">
      <c r="A354" t="str">
        <v>São Domingos</v>
      </c>
      <c r="B354">
        <v>2928950</v>
      </c>
      <c r="C354">
        <v>273</v>
      </c>
      <c r="D354">
        <v>1</v>
      </c>
      <c r="E354">
        <v>2</v>
      </c>
      <c r="F354">
        <v>0</v>
      </c>
    </row>
    <row r="355">
      <c r="A355" t="str">
        <v>São Felipe</v>
      </c>
      <c r="B355">
        <v>2929107</v>
      </c>
      <c r="C355">
        <v>445</v>
      </c>
      <c r="D355">
        <v>0</v>
      </c>
      <c r="E355">
        <v>4</v>
      </c>
      <c r="F355">
        <v>0</v>
      </c>
    </row>
    <row r="356">
      <c r="A356" t="str">
        <v>São Félix</v>
      </c>
      <c r="B356">
        <v>2929008</v>
      </c>
      <c r="C356">
        <v>416</v>
      </c>
      <c r="D356">
        <v>1</v>
      </c>
      <c r="E356">
        <v>7</v>
      </c>
      <c r="F356">
        <v>0</v>
      </c>
    </row>
    <row r="357">
      <c r="A357" t="str">
        <v>São Félix do Coribe</v>
      </c>
      <c r="B357">
        <v>2929057</v>
      </c>
      <c r="C357">
        <v>431</v>
      </c>
      <c r="D357">
        <v>11</v>
      </c>
      <c r="E357">
        <v>3</v>
      </c>
      <c r="F357">
        <v>0</v>
      </c>
    </row>
    <row r="358">
      <c r="A358" t="str">
        <v>São Francisco do Conde</v>
      </c>
      <c r="B358">
        <v>2929206</v>
      </c>
      <c r="C358">
        <v>1279</v>
      </c>
      <c r="D358">
        <v>5</v>
      </c>
      <c r="E358">
        <v>22</v>
      </c>
      <c r="F358">
        <v>0</v>
      </c>
    </row>
    <row r="359">
      <c r="A359" t="str">
        <v>São Gabriel</v>
      </c>
      <c r="B359">
        <v>2929255</v>
      </c>
      <c r="C359">
        <v>378</v>
      </c>
      <c r="D359">
        <v>7</v>
      </c>
      <c r="E359">
        <v>1</v>
      </c>
      <c r="F359">
        <v>0</v>
      </c>
    </row>
    <row r="360">
      <c r="A360" t="str">
        <v>São Gonçalo dos Campos</v>
      </c>
      <c r="B360">
        <v>2929305</v>
      </c>
      <c r="C360">
        <v>818</v>
      </c>
      <c r="D360">
        <v>6</v>
      </c>
      <c r="E360">
        <v>12</v>
      </c>
      <c r="F360">
        <v>0</v>
      </c>
    </row>
    <row r="361">
      <c r="A361" t="str">
        <v>São José da Vitória</v>
      </c>
      <c r="B361">
        <v>2929354</v>
      </c>
      <c r="C361">
        <v>347</v>
      </c>
      <c r="D361">
        <v>0</v>
      </c>
      <c r="E361">
        <v>5</v>
      </c>
      <c r="F361">
        <v>0</v>
      </c>
    </row>
    <row r="362">
      <c r="A362" t="str">
        <v>São José do Jacuípe</v>
      </c>
      <c r="B362">
        <v>2929370</v>
      </c>
      <c r="C362">
        <v>143</v>
      </c>
      <c r="D362">
        <v>6</v>
      </c>
      <c r="E362">
        <v>2</v>
      </c>
      <c r="F362">
        <v>0</v>
      </c>
    </row>
    <row r="363">
      <c r="A363" t="str">
        <v>São Miguel das Matas</v>
      </c>
      <c r="B363">
        <v>2929404</v>
      </c>
      <c r="C363">
        <v>118</v>
      </c>
      <c r="D363">
        <v>2</v>
      </c>
      <c r="E363">
        <v>1</v>
      </c>
      <c r="F363">
        <v>0</v>
      </c>
    </row>
    <row r="364">
      <c r="A364" t="str">
        <v>São Sebastião do Passé</v>
      </c>
      <c r="B364">
        <v>2929503</v>
      </c>
      <c r="C364">
        <v>1206</v>
      </c>
      <c r="D364">
        <v>0</v>
      </c>
      <c r="E364">
        <v>18</v>
      </c>
      <c r="F364">
        <v>0</v>
      </c>
    </row>
    <row r="365">
      <c r="A365" t="str">
        <v>Sapeaçu</v>
      </c>
      <c r="B365">
        <v>2929602</v>
      </c>
      <c r="C365">
        <v>420</v>
      </c>
      <c r="D365">
        <v>0</v>
      </c>
      <c r="E365">
        <v>5</v>
      </c>
      <c r="F365">
        <v>0</v>
      </c>
    </row>
    <row r="366">
      <c r="A366" t="str">
        <v>Sátiro Dias</v>
      </c>
      <c r="B366">
        <v>2929701</v>
      </c>
      <c r="C366">
        <v>113</v>
      </c>
      <c r="D366">
        <v>0</v>
      </c>
      <c r="E366">
        <v>0</v>
      </c>
      <c r="F366">
        <v>0</v>
      </c>
    </row>
    <row r="367">
      <c r="A367" t="str">
        <v>Saubara</v>
      </c>
      <c r="B367">
        <v>2929750</v>
      </c>
      <c r="C367">
        <v>95</v>
      </c>
      <c r="D367">
        <v>0</v>
      </c>
      <c r="E367">
        <v>7</v>
      </c>
      <c r="F367">
        <v>0</v>
      </c>
    </row>
    <row r="368">
      <c r="A368" t="str">
        <v>Saúde</v>
      </c>
      <c r="B368">
        <v>2929800</v>
      </c>
      <c r="C368">
        <v>130</v>
      </c>
      <c r="D368">
        <v>1</v>
      </c>
      <c r="E368">
        <v>0</v>
      </c>
      <c r="F368">
        <v>0</v>
      </c>
    </row>
    <row r="369">
      <c r="A369" t="str">
        <v>Seabra</v>
      </c>
      <c r="B369">
        <v>2929909</v>
      </c>
      <c r="C369">
        <v>791</v>
      </c>
      <c r="D369">
        <v>7</v>
      </c>
      <c r="E369">
        <v>6</v>
      </c>
      <c r="F369">
        <v>1</v>
      </c>
    </row>
    <row r="370">
      <c r="A370" t="str">
        <v>Sebastião Laranjeiras</v>
      </c>
      <c r="B370">
        <v>2930006</v>
      </c>
      <c r="C370">
        <v>28</v>
      </c>
      <c r="D370">
        <v>0</v>
      </c>
      <c r="E370">
        <v>2</v>
      </c>
      <c r="F370">
        <v>0</v>
      </c>
    </row>
    <row r="371">
      <c r="A371" t="str">
        <v>Senhor do Bonfim</v>
      </c>
      <c r="B371">
        <v>2930105</v>
      </c>
      <c r="C371">
        <v>1154</v>
      </c>
      <c r="D371">
        <v>21</v>
      </c>
      <c r="E371">
        <v>18</v>
      </c>
      <c r="F371">
        <v>0</v>
      </c>
    </row>
    <row r="372">
      <c r="A372" t="str">
        <v>Sento Sé</v>
      </c>
      <c r="B372">
        <v>2930204</v>
      </c>
      <c r="C372">
        <v>139</v>
      </c>
      <c r="D372">
        <v>0</v>
      </c>
      <c r="E372">
        <v>5</v>
      </c>
      <c r="F372">
        <v>0</v>
      </c>
    </row>
    <row r="373">
      <c r="A373" t="str">
        <v>Serra do Ramalho</v>
      </c>
      <c r="B373">
        <v>2930154</v>
      </c>
      <c r="C373">
        <v>490</v>
      </c>
      <c r="D373">
        <v>2</v>
      </c>
      <c r="E373">
        <v>10</v>
      </c>
      <c r="F373">
        <v>0</v>
      </c>
    </row>
    <row r="374">
      <c r="A374" t="str">
        <v>Serra Dourada</v>
      </c>
      <c r="B374">
        <v>2930303</v>
      </c>
      <c r="C374">
        <v>143</v>
      </c>
      <c r="D374">
        <v>17</v>
      </c>
      <c r="E374">
        <v>1</v>
      </c>
      <c r="F374">
        <v>0</v>
      </c>
    </row>
    <row r="375">
      <c r="A375" t="str">
        <v>Serra Preta</v>
      </c>
      <c r="B375">
        <v>2930402</v>
      </c>
      <c r="C375">
        <v>256</v>
      </c>
      <c r="D375">
        <v>1</v>
      </c>
      <c r="E375">
        <v>10</v>
      </c>
      <c r="F375">
        <v>0</v>
      </c>
    </row>
    <row r="376">
      <c r="A376" t="str">
        <v>Serrinha</v>
      </c>
      <c r="B376">
        <v>2930501</v>
      </c>
      <c r="C376">
        <v>1741</v>
      </c>
      <c r="D376">
        <v>19</v>
      </c>
      <c r="E376">
        <v>17</v>
      </c>
      <c r="F376">
        <v>0</v>
      </c>
    </row>
    <row r="377">
      <c r="A377" t="str">
        <v>Serrolândia</v>
      </c>
      <c r="B377">
        <v>2930600</v>
      </c>
      <c r="C377">
        <v>318</v>
      </c>
      <c r="D377">
        <v>0</v>
      </c>
      <c r="E377">
        <v>2</v>
      </c>
      <c r="F377">
        <v>0</v>
      </c>
    </row>
    <row r="378">
      <c r="A378" t="str">
        <v>Simões Filho</v>
      </c>
      <c r="B378">
        <v>2930709</v>
      </c>
      <c r="C378">
        <v>2508</v>
      </c>
      <c r="D378">
        <v>3</v>
      </c>
      <c r="E378">
        <v>94</v>
      </c>
      <c r="F378">
        <v>0</v>
      </c>
    </row>
    <row r="379">
      <c r="A379" t="str">
        <v>Sítio do Mato</v>
      </c>
      <c r="B379">
        <v>2930758</v>
      </c>
      <c r="C379">
        <v>53</v>
      </c>
      <c r="D379">
        <v>0</v>
      </c>
      <c r="E379">
        <v>1</v>
      </c>
      <c r="F379">
        <v>0</v>
      </c>
    </row>
    <row r="380">
      <c r="A380" t="str">
        <v>Sítio do Quinto</v>
      </c>
      <c r="B380">
        <v>2930766</v>
      </c>
      <c r="C380">
        <v>167</v>
      </c>
      <c r="D380">
        <v>0</v>
      </c>
      <c r="E380">
        <v>3</v>
      </c>
      <c r="F380">
        <v>0</v>
      </c>
    </row>
    <row r="381">
      <c r="A381" t="str">
        <v>Sobradinho</v>
      </c>
      <c r="B381">
        <v>2930774</v>
      </c>
      <c r="C381">
        <v>521</v>
      </c>
      <c r="D381">
        <v>0</v>
      </c>
      <c r="E381">
        <v>15</v>
      </c>
      <c r="F381">
        <v>0</v>
      </c>
    </row>
    <row r="382">
      <c r="A382" t="str">
        <v>Souto Soares</v>
      </c>
      <c r="B382">
        <v>2930808</v>
      </c>
      <c r="C382">
        <v>279</v>
      </c>
      <c r="D382">
        <v>12</v>
      </c>
      <c r="E382">
        <v>5</v>
      </c>
      <c r="F382">
        <v>0</v>
      </c>
    </row>
    <row r="383">
      <c r="A383" t="str">
        <v>Tabocas do Brejo Velho</v>
      </c>
      <c r="B383">
        <v>2930907</v>
      </c>
      <c r="C383">
        <v>29</v>
      </c>
      <c r="D383">
        <v>0</v>
      </c>
      <c r="E383">
        <v>0</v>
      </c>
      <c r="F383">
        <v>0</v>
      </c>
    </row>
    <row r="384">
      <c r="A384" t="str">
        <v>Tanhaçu</v>
      </c>
      <c r="B384">
        <v>2931004</v>
      </c>
      <c r="C384">
        <v>105</v>
      </c>
      <c r="D384">
        <v>0</v>
      </c>
      <c r="E384">
        <v>1</v>
      </c>
      <c r="F384">
        <v>0</v>
      </c>
    </row>
    <row r="385">
      <c r="A385" t="str">
        <v>Tanque Novo</v>
      </c>
      <c r="B385">
        <v>2931053</v>
      </c>
      <c r="C385">
        <v>14</v>
      </c>
      <c r="D385">
        <v>0</v>
      </c>
      <c r="E385">
        <v>1</v>
      </c>
      <c r="F385">
        <v>0</v>
      </c>
    </row>
    <row r="386">
      <c r="A386" t="str">
        <v>Tanquinho</v>
      </c>
      <c r="B386">
        <v>2931103</v>
      </c>
      <c r="C386">
        <v>379</v>
      </c>
      <c r="D386">
        <v>1</v>
      </c>
      <c r="E386">
        <v>7</v>
      </c>
      <c r="F386">
        <v>0</v>
      </c>
    </row>
    <row r="387">
      <c r="A387" t="str">
        <v>Taperoá</v>
      </c>
      <c r="B387">
        <v>2931202</v>
      </c>
      <c r="C387">
        <v>588</v>
      </c>
      <c r="D387">
        <v>0</v>
      </c>
      <c r="E387">
        <v>11</v>
      </c>
      <c r="F387">
        <v>0</v>
      </c>
    </row>
    <row r="388">
      <c r="A388" t="str">
        <v>Tapiramutá</v>
      </c>
      <c r="B388">
        <v>2931301</v>
      </c>
      <c r="C388">
        <v>162</v>
      </c>
      <c r="D388">
        <v>0</v>
      </c>
      <c r="E388">
        <v>0</v>
      </c>
      <c r="F388">
        <v>0</v>
      </c>
    </row>
    <row r="389">
      <c r="A389" t="str">
        <v>Teixeira de Freitas</v>
      </c>
      <c r="B389">
        <v>2931350</v>
      </c>
      <c r="C389">
        <v>7194</v>
      </c>
      <c r="D389">
        <v>7</v>
      </c>
      <c r="E389">
        <v>102</v>
      </c>
      <c r="F389">
        <v>0</v>
      </c>
    </row>
    <row r="390">
      <c r="A390" t="str">
        <v>Teodoro Sampaio</v>
      </c>
      <c r="B390">
        <v>2931400</v>
      </c>
      <c r="C390">
        <v>63</v>
      </c>
      <c r="D390">
        <v>0</v>
      </c>
      <c r="E390">
        <v>2</v>
      </c>
      <c r="F390">
        <v>0</v>
      </c>
    </row>
    <row r="391">
      <c r="A391" t="str">
        <v>Teofilândia</v>
      </c>
      <c r="B391">
        <v>2931509</v>
      </c>
      <c r="C391">
        <v>412</v>
      </c>
      <c r="D391">
        <v>3</v>
      </c>
      <c r="E391">
        <v>4</v>
      </c>
      <c r="F391">
        <v>0</v>
      </c>
    </row>
    <row r="392">
      <c r="A392" t="str">
        <v>Teolândia</v>
      </c>
      <c r="B392">
        <v>2931608</v>
      </c>
      <c r="C392">
        <v>503</v>
      </c>
      <c r="D392">
        <v>0</v>
      </c>
      <c r="E392">
        <v>2</v>
      </c>
      <c r="F392">
        <v>0</v>
      </c>
    </row>
    <row r="393">
      <c r="A393" t="str">
        <v>Terra Nova</v>
      </c>
      <c r="B393">
        <v>2931707</v>
      </c>
      <c r="C393">
        <v>217</v>
      </c>
      <c r="D393">
        <v>0</v>
      </c>
      <c r="E393">
        <v>8</v>
      </c>
      <c r="F393">
        <v>0</v>
      </c>
    </row>
    <row r="394">
      <c r="A394" t="str">
        <v>Tremedal</v>
      </c>
      <c r="B394">
        <v>2931806</v>
      </c>
      <c r="C394">
        <v>133</v>
      </c>
      <c r="D394">
        <v>0</v>
      </c>
      <c r="E394">
        <v>3</v>
      </c>
      <c r="F394">
        <v>0</v>
      </c>
    </row>
    <row r="395">
      <c r="A395" t="str">
        <v>Tucano</v>
      </c>
      <c r="B395">
        <v>2931905</v>
      </c>
      <c r="C395">
        <v>939</v>
      </c>
      <c r="D395">
        <v>1</v>
      </c>
      <c r="E395">
        <v>10</v>
      </c>
      <c r="F395">
        <v>0</v>
      </c>
    </row>
    <row r="396">
      <c r="A396" t="str">
        <v>Uauá</v>
      </c>
      <c r="B396">
        <v>2932002</v>
      </c>
      <c r="C396">
        <v>603</v>
      </c>
      <c r="D396">
        <v>1</v>
      </c>
      <c r="E396">
        <v>14</v>
      </c>
      <c r="F396">
        <v>1</v>
      </c>
    </row>
    <row r="397">
      <c r="A397" t="str">
        <v>Ubaíra</v>
      </c>
      <c r="B397">
        <v>2932101</v>
      </c>
      <c r="C397">
        <v>204</v>
      </c>
      <c r="D397">
        <v>0</v>
      </c>
      <c r="E397">
        <v>6</v>
      </c>
      <c r="F397">
        <v>0</v>
      </c>
    </row>
    <row r="398">
      <c r="A398" t="str">
        <v>Ubaitaba</v>
      </c>
      <c r="B398">
        <v>2932200</v>
      </c>
      <c r="C398">
        <v>460</v>
      </c>
      <c r="D398">
        <v>0</v>
      </c>
      <c r="E398">
        <v>21</v>
      </c>
      <c r="F398">
        <v>0</v>
      </c>
    </row>
    <row r="399">
      <c r="A399" t="str">
        <v>Ubatã</v>
      </c>
      <c r="B399">
        <v>2932309</v>
      </c>
      <c r="C399">
        <v>1177</v>
      </c>
      <c r="D399">
        <v>0</v>
      </c>
      <c r="E399">
        <v>23</v>
      </c>
      <c r="F399">
        <v>0</v>
      </c>
    </row>
    <row r="400">
      <c r="A400" t="str">
        <v>Uibaí</v>
      </c>
      <c r="B400">
        <v>2932408</v>
      </c>
      <c r="C400">
        <v>107</v>
      </c>
      <c r="D400">
        <v>0</v>
      </c>
      <c r="E400">
        <v>1</v>
      </c>
      <c r="F400">
        <v>0</v>
      </c>
    </row>
    <row r="401">
      <c r="A401" t="str">
        <v>Umburanas</v>
      </c>
      <c r="B401">
        <v>2932457</v>
      </c>
      <c r="C401">
        <v>291</v>
      </c>
      <c r="D401">
        <v>11</v>
      </c>
      <c r="E401">
        <v>1</v>
      </c>
      <c r="F401">
        <v>0</v>
      </c>
    </row>
    <row r="402">
      <c r="A402" t="str">
        <v>Una</v>
      </c>
      <c r="B402">
        <v>2932507</v>
      </c>
      <c r="C402">
        <v>416</v>
      </c>
      <c r="D402">
        <v>7</v>
      </c>
      <c r="E402">
        <v>11</v>
      </c>
      <c r="F402">
        <v>0</v>
      </c>
    </row>
    <row r="403">
      <c r="A403" t="str">
        <v>Urandi</v>
      </c>
      <c r="B403">
        <v>2932606</v>
      </c>
      <c r="C403">
        <v>245</v>
      </c>
      <c r="D403">
        <v>2</v>
      </c>
      <c r="E403">
        <v>4</v>
      </c>
      <c r="F403">
        <v>0</v>
      </c>
    </row>
    <row r="404">
      <c r="A404" t="str">
        <v>Uruçuca</v>
      </c>
      <c r="B404">
        <v>2932705</v>
      </c>
      <c r="C404">
        <v>726</v>
      </c>
      <c r="D404">
        <v>2</v>
      </c>
      <c r="E404">
        <v>29</v>
      </c>
      <c r="F404">
        <v>0</v>
      </c>
    </row>
    <row r="405">
      <c r="A405" t="str">
        <v>Utinga</v>
      </c>
      <c r="B405">
        <v>2932804</v>
      </c>
      <c r="C405">
        <v>136</v>
      </c>
      <c r="D405">
        <v>1</v>
      </c>
      <c r="E405">
        <v>2</v>
      </c>
      <c r="F405">
        <v>0</v>
      </c>
    </row>
    <row r="406">
      <c r="A406" t="str">
        <v>Valença</v>
      </c>
      <c r="B406">
        <v>2932903</v>
      </c>
      <c r="C406">
        <v>2290</v>
      </c>
      <c r="D406">
        <v>7</v>
      </c>
      <c r="E406">
        <v>69</v>
      </c>
      <c r="F406">
        <v>0</v>
      </c>
    </row>
    <row r="407">
      <c r="A407" t="str">
        <v>Valente</v>
      </c>
      <c r="B407">
        <v>2933000</v>
      </c>
      <c r="C407">
        <v>804</v>
      </c>
      <c r="D407">
        <v>6</v>
      </c>
      <c r="E407">
        <v>10</v>
      </c>
      <c r="F407">
        <v>0</v>
      </c>
    </row>
    <row r="408">
      <c r="A408" t="str">
        <v>Várzea da Roça</v>
      </c>
      <c r="B408">
        <v>2933059</v>
      </c>
      <c r="C408">
        <v>370</v>
      </c>
      <c r="D408">
        <v>0</v>
      </c>
      <c r="E408">
        <v>2</v>
      </c>
      <c r="F408">
        <v>0</v>
      </c>
    </row>
    <row r="409">
      <c r="A409" t="str">
        <v>Várzea do Poço</v>
      </c>
      <c r="B409">
        <v>2933109</v>
      </c>
      <c r="C409">
        <v>88</v>
      </c>
      <c r="D409">
        <v>0</v>
      </c>
      <c r="E409">
        <v>0</v>
      </c>
      <c r="F409">
        <v>0</v>
      </c>
    </row>
    <row r="410">
      <c r="A410" t="str">
        <v>Várzea Nova</v>
      </c>
      <c r="B410">
        <v>2933158</v>
      </c>
      <c r="C410">
        <v>162</v>
      </c>
      <c r="D410">
        <v>0</v>
      </c>
      <c r="E410">
        <v>2</v>
      </c>
      <c r="F410">
        <v>0</v>
      </c>
    </row>
    <row r="411">
      <c r="A411" t="str">
        <v>Varzedo</v>
      </c>
      <c r="B411">
        <v>2933174</v>
      </c>
      <c r="C411">
        <v>92</v>
      </c>
      <c r="D411">
        <v>1</v>
      </c>
      <c r="E411">
        <v>2</v>
      </c>
      <c r="F411">
        <v>0</v>
      </c>
    </row>
    <row r="412">
      <c r="A412" t="str">
        <v>Vera Cruz</v>
      </c>
      <c r="B412">
        <v>2933208</v>
      </c>
      <c r="C412">
        <v>440</v>
      </c>
      <c r="D412">
        <v>3</v>
      </c>
      <c r="E412">
        <v>21</v>
      </c>
      <c r="F412">
        <v>0</v>
      </c>
    </row>
    <row r="413">
      <c r="A413" t="str">
        <v>Vereda</v>
      </c>
      <c r="B413">
        <v>2933257</v>
      </c>
      <c r="C413">
        <v>220</v>
      </c>
      <c r="D413">
        <v>0</v>
      </c>
      <c r="E413">
        <v>7</v>
      </c>
      <c r="F413">
        <v>0</v>
      </c>
    </row>
    <row r="414">
      <c r="A414" t="str">
        <v>Vitória da Conquista</v>
      </c>
      <c r="B414">
        <v>2933307</v>
      </c>
      <c r="C414">
        <v>11961</v>
      </c>
      <c r="D414">
        <v>29</v>
      </c>
      <c r="E414">
        <v>210</v>
      </c>
      <c r="F414">
        <v>2</v>
      </c>
    </row>
    <row r="415">
      <c r="A415" t="str">
        <v>Wagner</v>
      </c>
      <c r="B415">
        <v>2933406</v>
      </c>
      <c r="C415">
        <v>39</v>
      </c>
      <c r="D415">
        <v>0</v>
      </c>
      <c r="E415">
        <v>1</v>
      </c>
      <c r="F415">
        <v>0</v>
      </c>
    </row>
    <row r="416">
      <c r="A416" t="str">
        <v>Wanderley</v>
      </c>
      <c r="B416">
        <v>2933455</v>
      </c>
      <c r="C416">
        <v>87</v>
      </c>
      <c r="D416">
        <v>0</v>
      </c>
      <c r="E416">
        <v>2</v>
      </c>
      <c r="F416">
        <v>0</v>
      </c>
    </row>
    <row r="417">
      <c r="A417" t="str">
        <v>Wenceslau Guimarães</v>
      </c>
      <c r="B417">
        <v>2933505</v>
      </c>
      <c r="C417">
        <v>915</v>
      </c>
      <c r="D417">
        <v>0</v>
      </c>
      <c r="E417">
        <v>12</v>
      </c>
      <c r="F417">
        <v>0</v>
      </c>
    </row>
    <row r="418">
      <c r="A418" t="str">
        <v>Xique-Xique</v>
      </c>
      <c r="B418">
        <v>2933604</v>
      </c>
      <c r="C418">
        <v>755</v>
      </c>
      <c r="D418">
        <v>0</v>
      </c>
      <c r="E418">
        <v>8</v>
      </c>
      <c r="F418">
        <v>0</v>
      </c>
    </row>
  </sheetData>
  <pageMargins left="0.7" right="0.7" top="0.75" bottom="0.75" header="0.3" footer="0.3"/>
  <ignoredErrors>
    <ignoredError numberStoredAsText="1" sqref="A1:W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2020-03-30</vt:lpstr>
      <vt:lpstr>2020-04-30</vt:lpstr>
      <vt:lpstr>2020-05-31</vt:lpstr>
      <vt:lpstr>2020-06-30</vt:lpstr>
      <vt:lpstr>2020-07-31</vt:lpstr>
      <vt:lpstr>2020-08-31</vt:lpstr>
      <vt:lpstr>2020-09-30</vt:lpstr>
      <vt:lpstr>2020-10-31</vt:lpstr>
      <vt:lpstr>2020-11-30</vt:lpstr>
      <vt:lpstr>2020-12-31</vt:lpstr>
      <vt:lpstr>2021-01-31</vt:lpstr>
      <vt:lpstr>2021-02-28</vt:lpstr>
      <vt:lpstr>2021-03-31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2020-09-15T00:52:56Z</dcterms:created>
  <dcterms:modified xsi:type="dcterms:W3CDTF">2021-05-18T21:27:21Z</dcterms:modified>
  <cp:lastModifiedBy>Hugo Deiró</cp:lastModifiedBy>
  <dc:creator>Hugo Deiró</dc:creator>
</cp:coreProperties>
</file>