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70 SQL" sheetId="1" r:id="rId5"/>
    <sheet state="visible" name="Blind 75" sheetId="2" r:id="rId6"/>
    <sheet state="visible" name="DE_Array" sheetId="3" r:id="rId7"/>
    <sheet state="visible" name="DE_Strings" sheetId="4" r:id="rId8"/>
    <sheet state="visible" name="DE DSA study plan" sheetId="5" r:id="rId9"/>
    <sheet state="visible" name="Stacks" sheetId="6" r:id="rId10"/>
    <sheet state="visible" name="Linkedlist" sheetId="7" r:id="rId11"/>
    <sheet state="visible" name="Search"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tc={0e435308-4b73-4225-8e51-21fe36d55a07}</author>
    <author>tc={0e6de631-62f7-419b-b0d3-e1e4a52016be}</author>
    <author>tc={0fa3aad4-1971-41d9-a6f4-43caf1cca04c}</author>
    <author>tc={1015709b-0e7b-40fb-8063-d6f0a169012e}</author>
    <author>tc={1379ff54-27c2-45a2-83da-c95716566098}</author>
    <author>tc={165b3324-94b2-4ff9-8fd3-28039d423114}</author>
    <author>tc={167490ed-a492-4cb1-9c29-20ffd5333716}</author>
    <author>tc={1c4b9b2e-ebf7-483b-8398-279a5000ea20}</author>
    <author>tc={20acff5b-0dd6-4f8c-b502-29905e6e81a8}</author>
    <author>tc={214b01a5-50ad-4298-b426-e3c6b7a3580f}</author>
    <author>tc={245c8fcd-ae8f-4759-9be7-bca30062a592}</author>
    <author>tc={27038c22-633a-475f-99de-da7e27f46f12}</author>
    <author>tc={278c7ff9-1e75-4b21-bfd1-c2979286fdce}</author>
    <author>tc={27ad157e-07b9-4ec7-a69f-460eea322c28}</author>
    <author>tc={27d6ca5f-bc46-4095-b3fa-dcc8a9ae28e8}</author>
    <author>tc={2962d851-c4f5-4adb-b405-f87a37901141}</author>
    <author>tc={38b71e38-fdb5-4266-9b01-235e4983b2bf}</author>
    <author>tc={396ce955-5456-4ad3-8a3c-6772b1d147f8}</author>
    <author>tc={3a06d5f8-2ad3-4364-aa8e-61a4aff0aa0b}</author>
    <author>tc={4292a01d-884e-4592-9ef1-4850ef782c16}</author>
    <author>tc={436506b4-e6cd-48d2-b8da-5ede40dacfdd}</author>
    <author>tc={44903c10-56c9-4dbd-850c-7a57e2c05bd8}</author>
    <author>tc={4771ad4b-baa6-42a5-812b-abd3d3116163}</author>
    <author>tc={4c39e551-9012-4db0-a70e-19a64da02509}</author>
    <author>tc={4d5aac78-a447-4020-81f0-d5e4ff0d1593}</author>
    <author>tc={51cfced9-f350-499d-b36c-4140f1af56e0}</author>
    <author>tc={5257dbd1-b0c9-4d83-9208-44873247e9f2}</author>
    <author>tc={59c1bf70-1cab-4fdc-b731-9cc6bf0720a7}</author>
    <author>tc={611b9d9e-ca79-47a0-8c8e-25613885b19d}</author>
    <author>tc={65bac6d5-b1ad-4e5d-a59e-821b300a66e2}</author>
    <author>tc={66cf0272-2f07-4016-9c1d-69dc74a7da8d}</author>
    <author>tc={675eb159-9604-4ce2-a044-d9bb797c3c9c}</author>
    <author>tc={6798fd93-8dfa-4fd2-9590-89c225754b90}</author>
    <author>tc={6b9d8e76-4cbc-4178-bba1-16d810f25fb9}</author>
    <author>tc={70065918-f2e5-44f7-8ca7-dfdc5425606d}</author>
    <author>tc={7095cee0-627e-44d9-8697-738062aba4bc}</author>
    <author>tc={70f5551d-1fac-4723-89b9-30b2b5b3b44b}</author>
    <author>tc={728ebe3f-27df-4517-a368-826d54fa72d3}</author>
    <author>tc={73fdb4ba-bdbd-4694-a71b-66348a6c6c50}</author>
    <author>tc={74cbfc48-2bb6-44b9-a572-8212af84a5f7}</author>
    <author>tc={7ef4faee-d4fa-4cc7-bb68-7ed802ad1ba7}</author>
    <author>tc={81f70e0f-77b8-4f51-ac00-2eeeece301b1}</author>
    <author>tc={827ca009-7e62-4196-b9ec-8e3cf8ebb152}</author>
    <author>tc={890e25ee-a2b7-481c-abb2-bc195e44ce05}</author>
    <author>tc={8a4cb801-8244-4821-bbbc-b6b340bb59ed}</author>
    <author>tc={8af4c739-6a38-49f2-bce0-cda06d50bd69}</author>
    <author>tc={9b31f448-91df-4d0d-bfbe-92aef378f0f3}</author>
    <author>tc={9e39b292-7f02-4a2d-98a3-9803950b4641}</author>
    <author>tc={a9850bdf-4f70-48c0-adf4-3b2533a1ed13}</author>
    <author>tc={abf774cf-7d31-441c-9456-49faf5ec8ff6}</author>
    <author>tc={af73f387-b58d-4bd3-a006-edd0b05f15ca}</author>
    <author>tc={b2dd4efe-ed5d-4147-aab7-20ac9e5b5bca}</author>
    <author>tc={b4e83c9c-0f04-4435-b52b-89950a1a500e}</author>
    <author>tc={b65ad408-ee95-427a-bd43-b4e3aaddcf17}</author>
    <author>tc={b9317bcd-e5c6-42ea-8cb8-07c98d2b749d}</author>
    <author>tc={b937a52a-8217-4b8b-be28-e280a0fa1817}</author>
    <author>tc={bf2c93b2-3091-4d6a-b978-46d409c181d9}</author>
    <author>tc={c118f624-2e95-4696-ac61-59b47e577d23}</author>
    <author>tc={c7417d7d-f2d7-4f55-95a7-a4e65c539768}</author>
    <author>tc={c9c5ffef-8fb7-45f0-8ab7-d9e054559d5d}</author>
    <author>tc={ca7c4ded-b1f4-4c72-8023-4d3249b7c716}</author>
    <author>tc={d314d089-ee10-4a50-a069-6986c2f51597}</author>
    <author>tc={d5e9c35b-2ac1-4198-916d-c47bd1f12759}</author>
    <author>tc={daf14d36-ae5d-4697-bae2-01c80bf77074}</author>
    <author>tc={dc727afb-7718-4603-968b-bf7242c5c8bc}</author>
    <author>tc={e0e38695-4855-4e1b-b034-0275872f733f}</author>
    <author>tc={e64abe52-3906-41bf-a381-0cec91a18957}</author>
    <author>tc={e730b309-2ce5-40e5-835e-646be6c6e8d1}</author>
    <author>tc={e916243d-fa73-4e0d-9e98-bd5544cf78ea}</author>
    <author>tc={ea147bca-1558-4933-8c9e-22fba3fcd79a}</author>
    <author>tc={ea84f345-f889-48d3-bf61-f6c024239856}</author>
    <author>tc={ed133fae-3a84-4515-a38a-418565093dd6}</author>
    <author>tc={ee2437d0-fc7a-4dc7-91a9-8265c417b081}</author>
    <author>tc={eef091ca-f2c3-464d-ac66-08674a14deb5}</author>
    <author>tc={ef205aac-58e2-4f27-b289-d74c88d40f7d}</author>
    <author>tc={effc7dd0-22c6-4efa-bad5-d689ad3d149b}</author>
    <author>tc={f186d79c-c43e-4b11-bc37-72a7a74f1ee9}</author>
    <author>tc={f5518976-82de-4311-a6bb-e7186efd29ea}</author>
    <author>tc={f7288eab-2682-456b-85f9-e6b55c58e247}</author>
    <author>tc={f9cb23ab-ebaf-4949-8be4-93769b575b00}</author>
    <author>tc={f9f69afc-f5af-46bf-a776-b020f6e9f065}</author>
    <author>tc={fa90441f-d019-4b21-825c-6c18c4d79e61}</author>
    <author>tc={fef8ad70-0e34-48c7-99a7-8104973d68e9}</author>
  </authors>
  <commentList>
    <comment authorId="0" ref="E3">
      <text>
        <t xml:space="preserve"># Write your MySQL query statement below
select t.customer_number  from  (select * from Orders order by order_number desc ) t  limit 1
# Write your MySQL query statement below
select t.customer_number from (select *,dense_rank() over (order by  customer_number desc)  as dnk from Orders) t
where dnk=1 group by t.customer_number</t>
      </text>
    </comment>
    <comment authorId="0" ref="E5">
      <text>
        <t xml:space="preserve">
select sale_date, sum(case when fruit='apples' then sold_num else -sold_num end) as diff
from sales
group by sale_date
# Write your MySQL query statement below
select sale_date ,sum(if(fruit='apples',sold_num,-sold_num)) as diff from Sales
group by sale_date
order by sale_date asc
Use of CTE : 
with cte_apple as (select sale_date,fruit,sum(sold_num) as sum_apples from Sales where fruit='apples'  group by sale_date,fruit )
# select * from cte_apple
,cte_orange as (select sale_date,fruit,sum(sold_num) as sum_oranges from Sales where fruit='oranges'  group by sale_date,fruit )
# select * from cte_orange
select a.sale_date,(a.sum_apples-o.sum_oranges) diff from cte_apple a join cte_orange o on a.sale_date=o.sale_date group by a.sale_date order by a.sale_date asc</t>
      </text>
    </comment>
    <comment authorId="0" ref="E7">
      <text>
        <t xml:space="preserve">select stock_name ,sum(case when operation='Buy' then -price else  price end) as capital_gain_loss  from Stocks group by 1
select stock_name ,sum(if(operation='Sell',1,-1)*price) as capital_gain_loss  from Stocks group by 1</t>
      </text>
    </comment>
    <comment authorId="0" ref="E9">
      <text>
        <t xml:space="preserve"># Write your MySQL query statement below
select min(t.log_id) as start_id ,max(t.t.log_id) as end_id from (select log_id,row_number() over (order by log_id) as rownum from Logs ) t group by t.log_id-t.rownum</t>
      </text>
    </comment>
    <comment authorId="0" ref="E11">
      <text>
        <t xml:space="preserve">SELECT id, name FROM Students
WHERE department_id not in (SELECT id from Departments)
# Write your MySQL query statement below
with cte_dep as 
(
select s.id from Students s join Departments d on s.department_id=d.id
)
select id,name from Students where id not in (select id from cte_dep)  </t>
      </text>
    </comment>
    <comment authorId="0" ref="E13">
      <text>
        <t xml:space="preserve"># Write your MySQL query statement below
select gender,day,(SUM(score_points) over (partition by gender order by day asc)) as total from Scores
order by gender asc </t>
      </text>
    </comment>
    <comment authorId="0" ref="D15">
      <text>
        <t xml:space="preserve">self join the table 3 times (Only 3 level solution)
Note : you will join the table only two times . Dont make this mistake 
 use ==&gt; recursive  CTE  for similar questions with Higher levels .
A recursive SQL common table expression (CTE) is a query that continuously references a previous result until it returns an empty result.
</t>
      </text>
    </comment>
    <comment authorId="0" ref="E15">
      <text>
        <t xml:space="preserve">SELECT e1.employee_id
FROM Employees e1
JOIN Employees e2
ON e1.manager_id = e2.employee_id
JOIN Employees e3
ON e2.manager_id = e3.employee_id
WHERE e3.manager_id = 1 AND e1.employee_id != 1
========
SELECT a.employee_id
FROM Employees a
JOIN Employees b ON a.manager_id = b.employee_id
JOIN Employees c ON b.manager_id = c.employee_id
WHERE a.employee_id != 1 AND (b.manager_id = 1 or c.manager_id =1)
++++++++++++++
using ecursive cte
#MYSQL
with recursive cte as(
    select employee_id, 1 as level from Employees where manager_id = 1 and employee_id != 1
        union all
    select e.employee_id, level+1 as level from cte c join Employees e on e.manager_id = c.employee_id
)
select employee_id from cte where level&lt;=3
#SQL server 
with recursive cte as(
    select employee_id, 1 as level from Employees where manager_id = 1 and employee_id != 1
        union all
    select e.employee_id, level+1 as level from cte c join Employees e on e.manager_id = c.employee_id
)
select employee_id from cte where level&lt;=3
</t>
      </text>
    </comment>
    <comment authorId="0" ref="E17">
      <text>
        <t xml:space="preserve">select sell_date ,COUNT(distinct (product)) num_sold , GROUP_CONCAT(DISTINCT product ORDER BY product) as products from Activities
GROUP BY sell_date;</t>
      </text>
    </comment>
    <comment authorId="0" ref="E19">
      <text>
        <t xml:space="preserve">select p.product_id , round(sum(u.units*p.price)/sum(u.units), 2)  as average_price    from Prices p join UnitsSold u
on p.product_id=u.product_id where u.purchase_date between  p.start_date and p.end_date  
group by p.product_id
# Write your MySQL query statement below
with cte as (
select  p.product_id,sum(p.price*U.units) over (partition by U.product_id) as num,sum(U.units) over (partition by U.product_id) as dem from Prices p join UnitsSold U on p.product_id=U.product_id where purchase_date  between start_date and end_date   
)
using window fns:
select product_id,round(num/dem,2) as average_price from cte group by product_id
</t>
      </text>
    </comment>
    <comment authorId="0" ref="E21">
      <text>
        <t xml:space="preserve">select round(100 * sum(order_date = customer_pref_delivery_date) / count(*), 2) as immediate_percentage from Delivery;
select round(100*avg(order_date=customer_pref_delivery_date),2) as immediate_percentage
immediate_percentage from Delivery;
using IF:
select round(sum(if(order_date=customer_pref_delivery_date,1 ,0))/(count(*))*100,2) as immediate_percentage  from Delivery
select  ROUND(((select count(*) from delivery where order_date = customer_pref_delivery_date)
/
(select count(*) from delivery)) * 100, 2) as immediate_percentage</t>
      </text>
    </comment>
    <comment authorId="0" ref="E23">
      <text>
        <t xml:space="preserve">select player_id ,event_date, (SUM(games_played) OVER (partition by player_id order by event_date  asc )) as games_played_so_far from Activity</t>
      </text>
    </comment>
    <comment authorId="0" ref="E25">
      <text>
        <t xml:space="preserve"> 
 # Write your MySQL query statement below
select company_id ,employee_id ,employee_name ,
ROUND(CASE 
 WHEN (max(salary) over (partition by company_id)) &lt;1000 THEN salary
 WHEN (max(salary) over (partition by company_id)) BETWEEN 1001 AND 10001 THEN salary*0.76
    WHEN (max(salary) over (partition by company_id)) &gt;10000 THEN salary*0.51
    ELSE 0 END) as salary 
from Salaries
# Write your MySQL query statement below
with cte as 
(
select company_id,employee_id,employee_name,salary,max(salary) over (partition by company_id) as max_salary_cnp
from Salaries
)
select 
company_id,employee_id,employee_name,
case
when  max_salary_cnp&lt;1000 then salary 
when  max_salary_cnp between 1001 and 10001 then round(salary*0.76,0)
when max_salary_cnp&gt;10000 then  round(salary*0.51,0)
else 0 
 end as salary from cte</t>
      </text>
    </comment>
    <comment authorId="0" ref="E27">
      <text>
        <t xml:space="preserve">select min(distance) as shortest  from (
SELECT x, abs(x- LEAD(x) OVER(order by x asc)) as distance from point
)x
select min(abs(a.x-b.x)) as shortest from point a
left join point b on a.x!=b.x;
SELECT MIN(ABS(P1.x - P2.x)) AS shortest FROM point AS P1
JOIN point AS P2 ON P1.x &lt;&gt; P2.x</t>
      </text>
    </comment>
    <comment authorId="0" ref="E29">
      <text>
        <t xml:space="preserve">select player_id, min(event_date) as first_login
from activity 
group by player_id
# Write your MySQL query statement below
select t.player_id , t.first_login from (select player_id , (ROW_NUMBER() OVER (partition by player_id  order by event_date asc )) as rowid ,event_date as first_login  from Activity) t where t.rowid=1
CTE :
# Write your MySQL query statement below
with cte as (
select *,rank() over (partition by player_id order by event_date asc) as rnk from Activity
)
select player_id,event_date as first_login from cte where rnk=1 order by event_date asc</t>
      </text>
    </comment>
    <comment authorId="0" ref="E31">
      <text>
        <t xml:space="preserve">select project_id,employee_id from (select p.project_id as project_id,e.employee_id as employee_id,(rank() over (partition by project_id order by experience_years desc)) as rnk from Project p join  Employee e on p.employee_id=e.employee_id) t where t.rnk=1</t>
      </text>
    </comment>
    <comment authorId="0" ref="E33">
      <text>
        <t xml:space="preserve">select distinct t.product_name,t.unit from (select distinct p.product_name,(sum(unit) over (partition by p.product_id)) as unit,ord.order_date   from Products p join Orders ord on p.product_id=ord.product_id and month(ord.order_date)=02 ) t where t.unit&gt;=100 
# Write your MySQL query statement below
with cte as (
select p.product_name,sum(o.unit) over (partition by p.product_id) as unit from Products p ,Orders o where p.product_id =o.product_id  and month(o.order_date)=2
)
select product_name,unit from cte where unit&gt;=100
group by product_name,unit</t>
      </text>
    </comment>
    <comment authorId="0" ref="E35">
      <text>
        <t xml:space="preserve"># Write your MySQL query statement below
# construct x and y cominations ==&gt; v1.value (say x) , v2.value (say y)
# &lt; , &gt; , + are not actual math operator they are strings so you need to implement the functionality of that operator 
# ex: e.operator = '&gt;' and v1.value &gt; v2.value ) then 'true' else 'false'
# left join with Expressions as main table and v1,v2 are child tables  
select e.*, 
case 
when (e.operator = '&gt;' and v1.value &gt; v2.value ) then 'true'
when (e.operator= '&lt;' and v1.value &lt; v2.value) then 'true'
when (e.operator = '=' and v1.value = v2.value) then 'true' 
else 'false' end as value
from  Expressions e  left join Variables v1 
on e.left_operand= v1.name
 left join Variables v2
on e.left_operand = v2.name
</t>
      </text>
    </comment>
    <comment authorId="0" ref="E37">
      <text>
        <t xml:space="preserve">
select b.seller_id from
(select seller_id, DENSE_RANK() over (order by sum(price) desc) as rnk
from sales group by seller_id) b
where b.rnk = 1 
OR 
select 
	seller_id from sales 
	group by seller_id 
	having 
		sum(price) 
		= (
		select sum(price) as price from sales 
			group by seller_id 
				order by price desc 
					limit 1
		)
using CTE ==&gt; 
with cte as (
select seller_id,price,sum(price) over (partition by seller_id order by seller_id asc) as total_sales_price
from Product p,Sales s 
where p.product_id=s.product_id
order by seller_id asc 
)
,
 cte2 as 
 (
select  seller_id,total_sales_price,dense_rank() over (order by total_sales_price desc) as dnk from cte group by seller_id 
)
select  seller_id from cte2 
where dnk=1 group by seller_id order by seller_id asc 
</t>
      </text>
    </comment>
    <comment authorId="0" ref="E39">
      <text>
        <t xml:space="preserve">select id,
case when p_id is null then 'Root'
when p_id is not null and id in (select p_id from tree) then 'Inner'
else 'Leaf' 
end as type
from Tree 
</t>
      </text>
    </comment>
    <comment authorId="0" ref="E41">
      <text>
        <t xml:space="preserve">with cte as (
    select st.student_id,st.student_name,s.subject_name as subject_name
    from Students st cross join Subjects s
    group by st.student_id,st.student_name,s.subject_name
    order by st.student_id,st.student_name,s.subject_name
)
select cte.* ,count(e.subject_name) attended_exams 
from cte 
left join 
Examinations e
on (cte.student_id = e.student_id and cte.subject_name=e.subject_name)
group by cte.student_id,cte.student_name,cte.subject_name
order by cte.student_id
SELECT DISTINCT
    s.student_id,
    s.student_name,
    sub.subject_name,
    COUNT(e.subject_name) OVER (PARTITION BY s.student_id, sub.subject_name) AS attended_exams
FROM 
    Students s
CROSS JOIN 
    Subjects sub
LEFT JOIN 
    Examinations e ON s.student_id = e.student_id AND sub.subject_name = e.subject_name
ORDER BY 
    s.student_id, sub.subject_name;
</t>
      </text>
    </comment>
    <comment authorId="0" ref="E43">
      <text>
        <t xml:space="preserve">
# Write your MySQL query statement below
# select t.person_name from (select person_name ,(SUM(weight)  over (order by turn asc)) as lmt from Queue) t where t.lmt&lt;=1000 order by lmt desc limit 1
with cte as (
select person_id ,person_name, sum(weight) over (order by turn asc) as csum from Queue
)
select  person_name from cte  where csum&gt;=1000 order by csum limit 1</t>
      </text>
    </comment>
    <comment authorId="0" ref="E45">
      <text>
        <t xml:space="preserve">
SELECT t.student_id, t.course_id, t.grade
FROM 
	(SELECT student_id, course_id, grade, 
	row_number() over (partition by student_id order by grade desc, course_id asc) as r 
	FROM Enrollments) t
WHERE t.r=1
ORDER BY t.student_id asc
# Write your MySQL query statement below
with cte as (
select *,dense_rank() over (partition by student_id order by grade desc ,course_id asc) rnk from Enrollments
)
select student_id,course_id ,grade from cte where rnk=1
group by student_id , course_id</t>
      </text>
    </comment>
    <comment authorId="0" ref="E47">
      <text>
        <t xml:space="preserve">with temp as (select a.customer_number,a.order_number,(RANK() OVER (order by a.cnt desc)) as rnk from 
((select customer_number,order_number,(count(order_number) over (partition by customer_number)) as cnt from Orders)) a )
select distinct customer_number from temp where rnk=1
==========================
SELECT customer_number
FROM orders
GROUP BY customer_number
HAVING COUNT(order_number) = (	SELECT COUNT(order_number) cnt
	FROM orders
	GROUP BY customer_number
	ORDER BY cnt DESC
	LIMIT 1
)
</t>
      </text>
    </comment>
    <comment authorId="0" ref="E49">
      <text>
        <t xml:space="preserve">SELECT 
    c.customer_id,
    c.name
from Customers c ,Product p,Orders o
where 
o.product_id =p.product_id  
and o.customer_id =c.customer_id 
group by  c.customer_id,
c.name
having sum(if(month(order_date)=6,p.price*o.quantity,0))&gt;=100
and 
sum(if(month(order_date)=7,p.price*o.quantity,0))&gt;=100
</t>
      </text>
    </comment>
    <comment authorId="0" ref="E51">
      <text>
        <t xml:space="preserve">select distinct visited_on, amount, round(amount/7, 2) as average_amount
from (select visited_on, 
      sum(amount) over (order by visited_on range between interval 6 day preceding and current row) as amount,
      dense_rank() over (order by visited_on) as rk
      from Customer) as t
where rk &gt;= 7</t>
      </text>
    </comment>
    <comment authorId="0" ref="E53">
      <text>
        <t xml:space="preserve"> with temp as (select distinct S.name  from SalesPerson S  join Orders O on S.sales_id=O.sales_id  join Company C on O.com_id =C.com_id and C.name='RED' )
select distinct name from SalesPerson where name not in (select name from temp)
</t>
      </text>
    </comment>
    <comment authorId="0" ref="E55">
      <text>
        <t xml:space="preserve">select t.name ,t.travelled_distance from (select distinct U.name,
coalesce (sum(distance) over (partition by R.user_id),0)   travelled_distance from Rides R right join 
Users U 
on R.user_id=U.id or R.user_id is null ) t
order by t.travelled_distance desc ,t.name asc
# Write your MySQL query statement below
with cte as (
select name,coalesce((sum(r.distance) over (partition by r.user_id ) ),0) travelled_distance
from Users u left join Rides r
on u.id=r.user_id
)
# select * from cte 
select name,travelled_distance from cte 
group by name,travelled_distance
order by travelled_distance desc,name asc 
</t>
      </text>
    </comment>
    <comment authorId="0" ref="E57">
      <text>
        <t xml:space="preserve">select  t.name as customer_name ,t.customer_id ,t.order_id,t.order_date  from (select   C.name,C.customer_id,O.order_id ,order_date,rank() over (partition by customer_id order by C.name asc,O.order_date desc) dnk from Customers C join Orders O on C.customer_id=O.customer_id 
order by C.name asc) t where t.dnk&lt;=3
order by t.name asc ,t.customer_id asc,t.order_date desc
=======================
with cte as (
select c.name as customer_name,c.customer_id ,o.order_id ,o.order_date,
ROW_NUMBER() OVER (PARTITION BY c.customer_id ORDER BY o.order_date DESC) as rw
from Customers c join Orders o
on c.customer_id=o.customer_id
group by c.name  ,c.customer_id ,o.order_id ,o.order_date
having count(c.customer_id)&lt;3
 order by c.name ,c.customer_id ,o.order_id ,o.order_date asc
)
# select * from cte
select customer_name ,customer_id ,order_id ,order_date from cte where rw&lt;=3
group by customer_name ,customer_id ,order_id ,order_date
order by customer_name asc ,customer_id asc ,order_date  desc 
</t>
      </text>
    </comment>
    <comment authorId="0" ref="E59">
      <text>
        <t xml:space="preserve"># Write your MySQL query statement below
select x,y,z,(case when (x+y&gt;z and y+z&gt;x and x+z&gt;y) then 'Yes'
            else  'No' end)  triangle from Triangle 
# Write your MySQL query statement below
====================
select x,y,z,
case when (x+y&gt;z 
and y+z&gt;x 
and z+y&gt;x) then 'Yes'
else 'No' end Triangle
from Triangle</t>
      </text>
    </comment>
    <comment authorId="0" ref="E61">
      <text>
        <t xml:space="preserve">with cte 
as (
    select username, activity,startDate, endDate ,
    row_number () over (partition by username order by startDate desc) _rw,
    count(activity) over (partition by username ) _total
    from UserActivity
)
SELECT username, 
       activity AS activity, 
       startdate AS startdate, 
       enddate AS enddate
FROM cte
WHERE _rw = 2 or _total = 1
GROUP BY username
ORDER BY username</t>
      </text>
    </comment>
    <comment authorId="0" ref="E63">
      <text>
        <t xml:space="preserve">select distinct product_id, 10 as price
from Products
group by product_id
having (min(change_date) &gt; "2019-08-16")
union
select p2.product_id, new_price
from Products p2
where (p2.product_id, p2.change_date) in
(
select product_id, max(change_date) as recent_date
from Products
where change_date &lt;= "2019-08-16"
group by product_id
)
====================================================================
# Write your MySQL query statement below
with cte as (
select *,rank() over (partition by product_id order by change_date desc) rnk
from Products where change_date&lt;= '2019-08-16'
)
# select * from cte ;
select product_id,new_price as price  from cte where rnk=1
union
select product_id,10 as price from Products where product_id not in (select product_id from cte)</t>
      </text>
    </comment>
    <comment authorId="0" ref="F63">
      <text>
        <t xml:space="preserve">WITH PRODUCTS_FILTERED AS (
    SELECT PRODUCT_ID, MAX(CHANGE_DATE) MOST_RECENT_DT
    FROM PRODUCTS
    WHERE CHANGE_DATE &lt;= '2019-08-16'
    GROUP BY 1
),
CHANGED_PRODUCT_ENTRIES AS (
    SELECT P.PRODUCT_ID, P.NEW_PRICE Price
    FROM PRODUCTS_FILTERED PF, PRODUCTS P
    WHERE P.PRODUCT_ID = PF.PRODUCT_ID
    AND P.CHANGE_DATE = PF.MOST_RECENT_DT
),
UNCHANGED_PRODUCT_ENTRIES AS (
    SELECT PRODUCT_ID, 10 Price
    FROM PRODUCTS
    WHERE PRODUCT_ID NOT IN (SELECT DISTINCT PRODUCT_ID FROM CHANGED_PRODUCT_ENTRIES)
)
SELECT DISTINCT PRODUCT_ID, Price
FROM CHANGED_PRODUCT_ENTRIES
UNION ALL
SELECT DISTINCT PRODUCT_ID, Price
FROM UNCHANGED_PRODUCT_ENTRIES</t>
      </text>
    </comment>
    <comment authorId="0" ref="E65">
      <text>
        <t xml:space="preserve">select distinct a.seat_id 
from cinema a join cinema b 
on abs(a.seat_id - b.seat_id) = 1
 and a.free = true and b.free = true
order by a.seat_id asc ;
============================
select  a.seat_id 
from cinema a , cinema b 
where 1=1 
and abs(a.seat_id - b.seat_id) = 1
 and a.free = 1 and b.free = 1
 group by a.seat_id 
order by a.seat_id asc ;
=======================
with cte as (
SELECT
        seat_id,
        free,
        LAG(free,1) OVER (ORDER BY seat_id) as free_lag,
        LEAD(free,1) OVER (ORDER BY seat_id) as free_lead
    FROM cinema
)
select seat_id from cte where (free=1 and free_lag=1 ) or (free=1 and free_lead=1 )
group by seat_id
order by seat_id asc </t>
      </text>
    </comment>
    <comment authorId="0" ref="E67">
      <text>
        <t xml:space="preserve">select t.country_name,(case when t.avg_we&lt;=15 then 'Cold' 
                            when t.avg_we&gt;=25 then 'Hot' 
                            Else 'Warm' end
)  weather_type from  (select distinct c.country_name,(avg(w.weather_state) over (partition by c.country_id)) as avg_we from Countries c join Weather w 
where month(w.day)=11
and c.country_id=w.country_id) t 
==========================
with cte as (
select c.country_name,
avg(weather_state) over (partition by c.country_id) as temp from Countries c join Weather w 
on c.country_id=w.country_id
and month(day)=11
order by c.country_name asc 
)
# select * from cte
select country_name,
case when temp&lt;=15 then "Cold"
when temp&gt;=25 then "Hot"
else "Warm" END weather_type from cte 
group by country_name,weather_type
</t>
      </text>
    </comment>
    <comment authorId="0" ref="E69">
      <text>
        <t xml:space="preserve"># Write your MySQL query statement below
with 
avg_event as
(
    select business_id,event_type,occurences,avg(occurences) over (partition by event_type ) as avg_event
    from Events
    group by business_id,event_type,occurences  order by business_id desc ,occurences desc 
) 
,
getcnt as 
(
select business_id,event_type,occurences,avg_event,case when occurences&gt;avg_event then 1 else 0 end cnt 
from avg_event 
group by business_id,event_type,occurences,avg_event order by business_id desc ,occurences desc 
)
select business_id from getcnt
group by business_id
having sum(cnt)&gt;1
</t>
      </text>
    </comment>
    <comment authorId="0" ref="E71">
      <text>
        <t xml:space="preserve"># Write your MySQL query statement below
with user_1_frds as
(
    select user1_id,user2_id  from Friendship  where user1_id =1 
    group by user1_id,user2_id order by user1_id,user2_id
),
user_1_frds2 as
(
    select user2_id as user1_id,user1_id as user2_id  from Friendship  where user2_id =1 
    group by user1_id,user2_id order by user1_id,user2_id
),
total_frds_usr1 as 
(
select user1_id,user2_id  from user_1_frds
union all 
select user1_id,user2_id  from user_1_frds2
)
select l.page_id as recommended_page from total_frds_usr1 t join Likes l 
on t.user2_id=l.user_id 
where l.page_id not in (select distinct page_id from Likes where user_id=1)
group by l.page_id
CTE 1 : calcaulte user=1 and its frds 
CTE calccualte user=1 from right column as swap those columns so you need user=1 on leftside 
Final query : now join with likes table and remove page_id which user=1 has liked (self like count is removed)
</t>
      </text>
    </comment>
    <comment authorId="0" ref="E73">
      <text>
        <t xml:space="preserve"># Write your MySQL query statement below
with de_dup as (
select post_id,action_date,action,extra from Actions 
where extra  is not null and  
action_date="2019-07-04"
and  action='report'
group by 
post_id,action_date,action,extra 
),
# select * from de_dup
cte2 as (
select  extra as report_reason,count(post_id)  over (partition by extra,action_date) as report_count from de_dup
)
select report_reason,report_count from cte2
group by report_reason,report_count
order by report_count,report_reason asc 
</t>
      </text>
    </comment>
    <comment authorId="0" ref="E75">
      <text>
        <t xml:space="preserve"># Write your MySQL query statement below
with cte as (
select p.project_id,round(avg(e.experience_years) over (partition by  p.project_id),2) as average_years from Project p join Employee e
on p.employee_id=e.employee_id
)
select project_id,average_years from cte 
group by project_id,average_years
order by project_id asc </t>
      </text>
    </comment>
    <comment authorId="0" ref="E77">
      <text>
        <t xml:space="preserve">
with cte1 AS (
select c.customer_id,p.product_key,row_number()
 over (partition by customer_id)  as _rn
 from Customer c  join Product p
on c.product_key=p.product_key
# and p.product_key is not null
group by c.customer_id,p.product_key
order by c.customer_id,p.product_key
)
select customer_id from cte1 
where _rn = (select count(1)
from Product
)
</t>
      </text>
    </comment>
    <comment authorId="0" ref="E79">
      <text>
        <t xml:space="preserve"># Create a master list of Report_Year
WITH RECURSIVE CTE AS
    (SELECT MIN(period_start) as date
     FROM Sales 
     UNION ALL
     SELECT DATE_ADD(date, INTERVAL 1 day)
     FROM CTE
     WHERE date &lt;=  (SELECT MAX(period_end) FROM Sales))
SELECT 
        s.product_id, p.product_name, left( e.date,4) as report_year, SUM(s.average_daily_sales) as total_amount
FROM Sales s
JOIN Product p ON p.product_id = s.product_id
JOIN CTE e ON s.period_start&lt;=e.date AND s.period_end&gt;=e.date
GROUP BY 1,2,3 
ORDER BY 1,3
</t>
      </text>
    </comment>
    <comment authorId="0" ref="E81">
      <text>
        <t xml:space="preserve"># Write your MySQL query statement below
with cte as (
 select *,left(trans_date,7) as month1,
 sum(1) over (partition by year(trans_date),month(trans_date),country) trans_count,
 count(if(state='approved',1,null)) over (partition by year(trans_date),month(trans_date),country) as approved_count ,
 sum(amount) over (partition by year(trans_date),month(trans_date),country) as trans_total_amount,
 sum(if(state='approved',amount,0)) over (partition by year(trans_date),month(trans_date),country) as approved_total_amount  
 from Transactions 
)
select month1 as month,country,trans_count,approved_count, trans_total_amount,approved_total_amount from cte
group by month1,country,trans_count,approved_count, trans_total_amount,approved_total_amount
order by month1 asc,country desc
or 
SELECT 
LEFT(trans_date, 7) AS month, country, 
COUNT(id) AS trans_count, 
SUM(state = 'approved') AS approved_count, 
SUM(amount) AS trans_total_amount, 
SUM(CASE 
    WHEN state = 'approved' THEN amount 
    ELSE 0 
    END) AS approved_total_amount
FROM Transactions
GROUP BY month, country </t>
      </text>
    </comment>
    <comment authorId="0" ref="E83">
      <text>
        <t xml:space="preserve"># Write your MySQL query statement below
SELECT ad_id, IFNULL(ROUND(AVG(CASE WHEN action = 'Clicked' THEN 1
                         WHEN action = 'Viewed' THEN 0
                         ELSE NULL END)*100,2),0) AS ctr
FROM Ads
GROUP BY ad_id
ORDER BY ctr DESC, ad_id
</t>
      </text>
    </comment>
    <comment authorId="0" ref="E85">
      <text>
        <t xml:space="preserve">
#flag first and last  / Union 
with cte as (
    select s.student_id,s.student_name,e.exam_id,e.score,
    dense_rank() over (partition by exam_id order by score desc) as Hscore,
    dense_rank() over (partition by exam_id order by score asc) as Lscore
    from Exam e join Student s 
    on s.student_id=e.student_id
)
# select * from cte
#get first and last students 
, cte2 as (
select student_id,student_name from cte  where Hscore=1 or Lscore =1 
group by student_id,student_name
)
#( all ID's  - first and last student_id's )
select student_id,student_name from cte where student_id not in (select student_id from cte2)
group by student_id  ,student_name
order by student_id 
</t>
      </text>
    </comment>
    <comment authorId="0" ref="E87">
      <text>
        <t xml:space="preserve">with a as (
(select fail_date as date,
'failed' as period_state
from failed)
union all
(select success_date as date,
'succeeded' as period_state
from succeeded)
),
b as (
select date,
period_state,
row_number() over (order by period_state, date asc) as seq
from a where date between '2019-01-01' and '2019-12-31'
)
select period_state, min(date) as start_date, max(date) as end_date from b
group by DATE_SUB(date,INTERVAL seq DAY ),period_state
order by start_date asc
# select *,DATE_SUB(date,INTERVAL seq DAY ) from b</t>
      </text>
    </comment>
    <comment authorId="0" ref="E89">
      <text>
        <t xml:space="preserve"># Write your MySQL query statement below
with cte as (
select d.dept_name,count(s.student_id) over (partition by  d.dept_id ) student_number from Student s right join Department d
on s.dept_id=d.dept_id
)
select dept_name,student_number from cte 
group by dept_name,student_number
order by student_number desc,dept_name asc </t>
      </text>
    </comment>
    <comment authorId="0" ref="E92">
      <text>
        <t xml:space="preserve"># Write your MySQL query statement below
with cte as (
    select left(s.pay_date,7) as pay_month ,e.department_id ,s.amount ,s.employee_id,
    avg(amount) over (partition by left(s.pay_date,7))  avg_monthly,
    avg(amount) over (partition by left(s.pay_date,7),e.department_id )  avg_dept
    from Salary s join Employee e
    where 1=1 
    and s.employee_id=e.employee_id
)
select distinct pay_month,department_id,
case 
when avg_monthly&gt;avg_dept then 'lower'
when avg_monthly&lt;avg_dept then 'higher'
else 'same' end 
comparison
from cte 
group by pay_month,department_id
order by department_id asc 
-- select * from cte</t>
      </text>
    </comment>
    <comment authorId="0" ref="E94">
      <text>
        <t xml:space="preserve"># Write your MySQL query statement below
    select t.team_id,t.team_name ,
    sum(case 
    when (t.team_id = m.host_team and m.host_goals &gt; m.guest_goals ) then 3
    when (t.team_id = m.guest_team and m.host_goals &lt; m.guest_goals ) then 3  
    when (t.team_id = m.host_team and m.host_goals = m.guest_goals)  then 1
    when (t.team_id = m.guest_team and  m.guest_goals= m.host_goals) then 1 
    else 0 
    end)  num_points
    from  Teams t left join Matches m
    on (t.team_id = m.host_team OR t.team_id=m.guest_team)
    group by t.team_id,t.team_name
    order by num_points desc ,t.team_id asc
</t>
      </text>
    </comment>
    <comment authorId="0" ref="E96">
      <text>
        <t xml:space="preserve"># Write your MySQL query statement below
with cte as (
select player_id , device_id,
 rank()  over (partition by player_id order by event_date asc) rnk
from Activity
)
select player_id , device_id from cte where rnk=1</t>
      </text>
    </comment>
    <comment authorId="0" ref="E98">
      <text>
        <t xml:space="preserve"># Write your MySQL query statement below
select temp.name from (select count(e1.id),e1.name from Employee e1 , Employee e2
where 1=1 
and e1.id=e2.managerId
and e2.managerId is not null
group by e1.name,e1.id
having count(e1.id)&gt;=5 ) temp
</t>
      </text>
    </comment>
    <comment authorId="0" ref="E100">
      <text>
        <t xml:space="preserve">SELECT install_dt, COUNT(player_id) AS installs,
ROUND(COUNT(next_day) / COUNT(player_id), 2) AS Day1_retention
FROM (
    SELECT a1.player_id, a1.install_dt, a2.event_date AS next_day
    FROM
    (
        SELECT player_id, MIN(event_date) AS install_dt 
        FROM Activity
        GROUP BY player_id
    ) AS a1 
    LEFT JOIN Activity AS a2
    ON a1.player_id = a2.player_id
    AND a2.event_date = a1.install_dt + 1
) AS t
GROUP BY install_dt;</t>
      </text>
    </comment>
    <comment authorId="0" ref="E107">
      <text>
        <t xml:space="preserve">SELECT s.buyer_id as buyer_id
FROM Sales AS s  JOIN Product AS p
ON s.product_id = p.product_id where p.product_name = 'S8'
and buyer_id not in (SELECT DISTINCT s.buyer_id
FROM Sales AS s
JOIN Product AS p
ON s.product_id = p.product_id AND p.product_name = 'iPhone' )
GROUP BY s.buyer_id
SELECT s.buyer_id
FROM Sales AS s INNER JOIN Product AS p
ON s.product_id = p.product_id
GROUP BY s.buyer_id
HAVING SUM(CASE WHEN p.product_name = 'S8' THEN 1 ELSE 0 END) &gt; 0
AND SUM(CASE WHEN p.product_name = 'iPhone' THEN 1 ELSE 0 END) = 0
select buyer_id from Sales s join Product p on s.product_id = p.product_id
group by buyer_id
having sum(product_name='S8') &gt; 0 and sum(product_name='iPhone') = 0</t>
      </text>
    </comment>
    <comment authorId="0" ref="E109">
      <text>
        <t xml:space="preserve"># Write your MySQL query statement below
With cte as (
    select p.product_id  
from Product P  join Sales s on (p.product_id=s.product_id)
where (QUARTER(s.sale_date)=1 and s.sale_date between "2019-01-01" and "2019-03-31") and p.product_id 
not in  (
    select p.product_id 
from Product P  join Sales s on (p.product_id=s.product_id)
where QUARTER(s.sale_date)&gt;1 
    )
) 
select p.product_id,p.product_name from Product p join cte c on (p.product_id=c.product_id)
group by p.product_id,p.product_name
------------------------
# Write your MySQL query statement below
    select p.product_id  ,p.product_name
from Product P  join Sales s on (p.product_id=s.product_id)
group by p.product_id  ,p.product_name
HAVING SUM(case when quarter(s.sale_date)=1 and s.sale_date between "2019-01-01" and "2019-03-31" then 1 else 0 end) &gt;0  
and
SUM(case when quarter(s.sale_date)&gt;1  then 1 else 0 end) =0  
</t>
      </text>
    </comment>
    <comment authorId="0" ref="E111">
      <text>
        <t xml:space="preserve"># Write your MySQL query statement below
with cte as (
select count(p.employee_id) as emp_count,p.project_id
from Project p left join Employee  e
on p.employee_id =e.employee_id 
group by p.project_id
),
-- select project_id from cte order by emp_count desc limit 1;
cte1 as (
select * ,dense_rank() over (order by emp_count desc)  dnk  from cte
)
select project_id from cte1 
where dnk=1
group by project_id
</t>
      </text>
    </comment>
    <comment authorId="0" ref="E113">
      <text>
        <t xml:space="preserve"># Write your MySQL query statement below
select c.name as country
 from Country c  left join Person p  on (c.country_code=left(phone_number,3))
 left join Calls ca on (p.id=ca.caller_id or p.id=ca.callee_id)
group by c.name
having avg(duration)&gt;(SELECT AVG(duration) FROM calls)
</t>
      </text>
    </comment>
    <comment authorId="0" ref="E115">
      <text>
        <t xml:space="preserve"># Write your MySQL query statement below
with temp as (
select  first_player as player_id ,first_score as score from Matches
union all 
select  second_player  as player_id ,second_score  as score from Matches
) 
,grouped as (
  select
    players.group_id,
    players.player_id,
    sum(score) as score
  from temp join players on (temp.player_id=players.player_id)
  group by players.group_id,
    players.player_id 
  order by score desc
)
select
  group_id,
  player_id
from  grouped
group by group_id
=========================
with temp as
(
select *, rank() over(partition by group_id order by score desc, player_id asc) as rk
from(
  select p.player_id, p.group_id,
  sum(case
  when p.player_id = m.first_player then first_score else second_score end) as score
  from players p
  join matches m on p.player_id in (m.first_player, m.second_player)
  group by 1,2
  )k
)
select group_id, player_id
from temp
where rk = 1</t>
      </text>
    </comment>
    <comment authorId="0" ref="E117">
      <text>
        <t xml:space="preserve"># Write your MySQL query statement below
select c.title 
from Content c left join TVProgram t
on c.content_id=t.content_id
where (c.Kids_content='Y' and c.content_type='Movies' and
year(program_date)='2020' and month(t.program_date)='06'  
)
group by c.title </t>
      </text>
    </comment>
    <comment authorId="0" ref="E119">
      <text>
        <t xml:space="preserve">SELECT 
    activity_date day,
    COUNT(DISTINCT user_id) active_users
FROM
    Activity
WHERE
    DATEDIFF('2019-07-27', activity_date) BETWEEN 0 and 29
GROUP BY
    activity_date</t>
      </text>
    </comment>
    <comment authorId="0" ref="E123">
      <text>
        <t xml:space="preserve"># Write your MySQL query statement below
select viewer_id AS id
from Views a 
group by a.viewer_id,a.view_date
having COUNT(DISTINCT article_id) &gt; 1
order by a.viewer_id,a.view_date
</t>
      </text>
    </comment>
    <comment authorId="1" xr:uid="{0e435308-4b73-4225-8e51-21fe36d55a07}" ref="D119">
      <text>
        <t xml:space="preserve">[Threaded comment]
 Your version of Excel allows you to read this threaded comment; however, any edits to it will get removed if the file is opened in a newer version of Excel. Learn more: https://go.microsoft.com/fwlink/?linkid=870924
Comment:
	COUNT(DISTINCT user_id) active_users
DATEDIFF('2019-07-27', activity_date) BETWEEN 0 and 29
Note :
total count(30) 
from 0 to 29 only
</t>
      </text>
    </comment>
    <comment authorId="2" xr:uid="{0e6de631-62f7-419b-b0d3-e1e4a52016be}" ref="A1">
      <text>
        <t xml:space="preserve">[Threaded comment]
 Your version of Excel allows you to read this threaded comment; however, any edits to it will get removed if the file is opened in a newer version of Excel. Learn more: https://go.microsoft.com/fwlink/?linkid=870924
Comment:
	Kadane's Algorithm
</t>
      </text>
    </comment>
    <comment authorId="3" xr:uid="{0fa3aad4-1971-41d9-a6f4-43caf1cca04c}" ref="A1">
      <text>
        <t xml:space="preserve">[Threaded comment]
 Your version of Excel allows you to read this threaded comment; however, any edits to it will get removed if the file is opened in a newer version of Excel. Learn more: https://go.microsoft.com/fwlink/?linkid=870924
Comment:
	use temp, prev and curr pointers 
1)prev=None
2)curr=head
3)Since your breaking the pointer . take back up ==&gt; temp = curr.next
4)break the pointer 1-&gt;2 to 2-&gt;1(None) ==&gt; curr.next=prev
5) Now , increment the prev ==&gt; prev = curr
6) Now increment the curr ==&gt; curr = curr.next (since we saved that in temp) ==&gt; curr=temp
7) return prev [This would be head when the curr is at the end]
</t>
      </text>
    </comment>
    <comment authorId="4" xr:uid="{1015709b-0e7b-40fb-8063-d6f0a169012e}" ref="D47">
      <text>
        <t xml:space="preserve">[Threaded comment]
 Your version of Excel allows you to read this threaded comment; however, any edits to it will get removed if the file is opened in a newer version of Excel. Learn more: https://go.microsoft.com/fwlink/?linkid=870924
Comment:
	use CTE and Subquery(rank + count(window fucntion))
Note : try to use only 
subquery
</t>
      </text>
    </comment>
    <comment authorId="5" xr:uid="{1379ff54-27c2-45a2-83da-c95716566098}" ref="D51">
      <text>
        <t xml:space="preserve">[Threaded comment]
 Your version of Excel allows you to read this threaded comment; however, any edits to it will get removed if the file is opened in a newer version of Excel. Learn more: https://go.microsoft.com/fwlink/?linkid=870924
Comment:
	subquery + sum(amount) over (order by visited_on range between interval 6 day preceding and current row + DENSE_rank
</t>
      </text>
    </comment>
    <comment authorId="6" xr:uid="{165b3324-94b2-4ff9-8fd3-28039d423114}" ref="D59">
      <text>
        <t xml:space="preserve">[Threaded comment]
 Your version of Excel allows you to read this threaded comment; however, any edits to it will get removed if the file is opened in a newer version of Excel. Learn more: https://go.microsoft.com/fwlink/?linkid=870924
Comment:
	case class . sum of two sides are greater than 3rd side
</t>
      </text>
    </comment>
    <comment authorId="7" xr:uid="{167490ed-a492-4cb1-9c29-20ffd5333716}" ref="A1">
      <text>
        <t xml:space="preserve">[Threaded comment]
 Your version of Excel allows you to read this threaded comment; however, any edits to it will get removed if the file is opened in a newer version of Excel. Learn more: https://go.microsoft.com/fwlink/?linkid=870924
Comment:
	Kadane's
circular = Dont calcualte the mid value this is not linkedlist. 
Follow complimentory style solution total-gmin to get the max value .
</t>
      </text>
    </comment>
    <comment authorId="8" xr:uid="{1c4b9b2e-ebf7-483b-8398-279a5000ea20}" ref="D98">
      <text>
        <t xml:space="preserve">[Threaded comment]
 Your version of Excel allows you to read this threaded comment; however, any edits to it will get removed if the file is opened in a newer version of Excel. Learn more: https://go.microsoft.com/fwlink/?linkid=870924
Comment:
	Suppose if there a other john with the diff employee ID then we need to group by ID and name instead of just name
</t>
      </text>
    </comment>
    <comment authorId="9" xr:uid="{20acff5b-0dd6-4f8c-b502-29905e6e81a8}" ref="D85">
      <text>
        <t xml:space="preserve">[Threaded comment]
 Your version of Excel allows you to read this threaded comment; however, any edits to it will get removed if the file is opened in a newer version of Excel. Learn more: https://go.microsoft.com/fwlink/?linkid=870924
Comment:
	Dont use row_number , Because there can be same ranks and you will miss them 
use dense_rank instead of rank / row_nubmer
</t>
      </text>
    </comment>
    <comment authorId="10" xr:uid="{214b01a5-50ad-4298-b426-e3c6b7a3580f}" ref="D65">
      <text>
        <t xml:space="preserve">[Threaded comment]
 Your version of Excel allows you to read this threaded comment; however, any edits to it will get removed if the file is opened in a newer version of Excel. Learn more: https://go.microsoft.com/fwlink/?linkid=870924
Comment:
	--&gt; use self join 
--&gt; 
If the seats are consecutive then the abs value is 1
on abs (a.seat_id - b.seat_id) =1  ==&gt; join condition
--&gt; Dont forget and a.free = 1 and b.free = 1 condition
=========================
Use of lag and lead 
cte ==&gt; 
Lag the free by step 1 and order by seat_id
LAG(free,1) OVER (ORDER BY seat_id) as free_lag
Lead the free by step 1 and order by seat_id
LEAD(free,1) OVER (ORDER BY seat_id) as free_lead
construct 
where (free=1 and free_lag=1 ) or (free=1 and free_lead=1 )
explanation :
https://leetcode.com/problems/consecutive-available-seats/solutions/291801/use-lag-and-lead-function/
</t>
      </text>
    </comment>
    <comment authorId="11" xr:uid="{245c8fcd-ae8f-4759-9be7-bca30062a592}" ref="A1">
      <text>
        <t xml:space="preserve">[Threaded comment]
 Your version of Excel allows you to read this threaded comment; however, any edits to it will get removed if the file is opened in a newer version of Excel. Learn more: https://go.microsoft.com/fwlink/?linkid=870924
Comment:
	Kadane's Algorithm
</t>
      </text>
    </comment>
    <comment authorId="12" xr:uid="{27038c22-633a-475f-99de-da7e27f46f12}" ref="D69">
      <text>
        <t xml:space="preserve">[Threaded comment]
 Your version of Excel allows you to read this threaded comment; however, any edits to it will get removed if the file is opened in a newer version of Excel. Learn more: https://go.microsoft.com/fwlink/?linkid=870924
Comment:
	cte1 ==&gt; calculate avg . 
cte2 ==&gt; Flag (write case clause with occurrence&gt; avg price )
cte3 ==&gt; having sum(cnt)&gt;1. [atleast 2]
</t>
      </text>
    </comment>
    <comment authorId="13" xr:uid="{278c7ff9-1e75-4b21-bfd1-c2979286fdce}" ref="D123">
      <text>
        <t xml:space="preserve">[Threaded comment]
 Your version of Excel allows you to read this threaded comment; however, any edits to it will get removed if the file is opened in a newer version of Excel. Learn more: https://go.microsoft.com/fwlink/?linkid=870924
Comment:
	Try to use having COUNT(DISTINCT article_id) &gt; 1
This could be written in single query
don't forget to use "Distinct "
</t>
      </text>
    </comment>
    <comment authorId="14" xr:uid="{27ad157e-07b9-4ec7-a69f-460eea322c28}" ref="A1">
      <text>
        <t xml:space="preserve">[Threaded comment]
 Your version of Excel allows you to read this threaded comment; however, any edits to it will get removed if the file is opened in a newer version of Excel. Learn more: https://go.microsoft.com/fwlink/?linkid=870924
Comment:
	Floyd's Cycle Detection
1) instialize slow,fast=0,0
2) super loops of while and move the pointers by fast=nums[nums[fast]] - 2 times and slow=nums[slow] - One time 
3) slow == fast: break 
4) slow2=0
5) Time to movee slow2 and slow pointer by single interation 
6) assume the intersection is the start of the cycle
</t>
      </text>
    </comment>
    <comment authorId="15" xr:uid="{27d6ca5f-bc46-4095-b3fa-dcc8a9ae28e8}" ref="D79">
      <text>
        <t xml:space="preserve">[Threaded comment]
 Your version of Excel allows you to read this threaded comment; however, any edits to it will get removed if the file is opened in a newer version of Excel. Learn more: https://go.microsoft.com/fwlink/?linkid=870924
Comment:
	Use of recursive CTE and Create a master list of Report_Year
</t>
      </text>
    </comment>
    <comment authorId="16" xr:uid="{2962d851-c4f5-4adb-b405-f87a37901141}" ref="D31">
      <text>
        <t xml:space="preserve">[Threaded comment]
 Your version of Excel allows you to read this threaded comment; however, any edits to it will get removed if the file is opened in a newer version of Excel. Learn more: https://go.microsoft.com/fwlink/?linkid=870924
Comment:
	subquery+window fuction
</t>
      </text>
    </comment>
    <comment authorId="17" xr:uid="{38b71e38-fdb5-4266-9b01-235e4983b2bf}" ref="D49">
      <text>
        <t xml:space="preserve">[Threaded comment]
 Your version of Excel allows you to read this threaded comment; however, any edits to it will get removed if the file is opened in a newer version of Excel. Learn more: https://go.microsoft.com/fwlink/?linkid=870924
Comment:
	Dont use CTE or subquery . since can be written in single SQL query --&gt; 
having sum(if(month(order_date)=6,p.price*o.quantity,0))&gt;=100
Note : Don't use sum together here . Each month &gt;= 100
</t>
      </text>
    </comment>
    <comment authorId="18" xr:uid="{396ce955-5456-4ad3-8a3c-6772b1d147f8}" ref="A1">
      <text>
        <t xml:space="preserve">[Threaded comment]
 Your version of Excel allows you to read this threaded comment; however, any edits to it will get removed if the file is opened in a newer version of Excel. Learn more: https://go.microsoft.com/fwlink/?linkid=870924
Comment:
	Sliding Window _variable length
</t>
      </text>
    </comment>
    <comment authorId="19" xr:uid="{3a06d5f8-2ad3-4364-aa8e-61a4aff0aa0b}" ref="D35">
      <text>
        <t xml:space="preserve">[Threaded comment]
 Your version of Excel allows you to read this threaded comment; however, any edits to it will get removed if the file is opened in a newer version of Excel. Learn more: https://go.microsoft.com/fwlink/?linkid=870924
Comment:
	HINT : you need to create a combination just like cartesian join
1)construct x and y cominations ==&gt; v1.value (say x) , v2.value (say y)
2) &lt; , &gt; , + are not actual math operator they are strings so you need to implement the functionality of that operator 
3) ex: e.operator = '&gt;' and v1.value &gt; v2.value ) then 'true' else 'false'
4) left join with Expressions as main table and v1,v2 are child tables
https://www.youtube.com/watch?v=x0QjlVNKKjU&amp;t=367s
</t>
      </text>
    </comment>
    <comment authorId="20" xr:uid="{4292a01d-884e-4592-9ef1-4850ef782c16}" ref="D111">
      <text>
        <t xml:space="preserve">[Threaded comment]
 Your version of Excel allows you to read this threaded comment; however, any edits to it will get removed if the file is opened in a newer version of Excel. Learn more: https://go.microsoft.com/fwlink/?linkid=870924
Comment:
	Dont use Limit . Try dense_rank
</t>
      </text>
    </comment>
    <comment authorId="21" xr:uid="{436506b4-e6cd-48d2-b8da-5ede40dacfdd}" ref="D96">
      <text>
        <t xml:space="preserve">[Threaded comment]
 Your version of Excel allows you to read this threaded comment; however, any edits to it will get removed if the file is opened in a newer version of Excel. Learn more: https://go.microsoft.com/fwlink/?linkid=870924
Comment:
	rank function
</t>
      </text>
    </comment>
    <comment authorId="22" xr:uid="{44903c10-56c9-4dbd-850c-7a57e2c05bd8}" ref="D113">
      <text>
        <t xml:space="preserve">[Threaded comment]
 Your version of Excel allows you to read this threaded comment; however, any edits to it will get removed if the file is opened in a newer version of Excel. Learn more: https://go.microsoft.com/fwlink/?linkid=870924
Comment:
	You can use complete in single query . 
having avg(duration)&gt;(SELECT AVG(duration) FROM calls)
</t>
      </text>
    </comment>
    <comment authorId="23" xr:uid="{4771ad4b-baa6-42a5-812b-abd3d3116163}" ref="D55">
      <text>
        <t xml:space="preserve">[Threaded comment]
 Your version of Excel allows you to read this threaded comment; however, any edits to it will get removed if the file is opened in a newer version of Excel. Learn more: https://go.microsoft.com/fwlink/?linkid=870924
Comment:
	coalesce (sum(distance) over (partition by R.user_id),0) travelled_distance + right join
</t>
      </text>
    </comment>
    <comment authorId="24" xr:uid="{4c39e551-9012-4db0-a70e-19a64da02509}" ref="A1">
      <text>
        <t xml:space="preserve">[Threaded comment]
 Your version of Excel allows you to read this threaded comment; however, any edits to it will get removed if the file is opened in a newer version of Excel. Learn more: https://go.microsoft.com/fwlink/?linkid=870924
Comment:
	fast and slow pointer
</t>
      </text>
    </comment>
    <comment authorId="25" xr:uid="{4d5aac78-a447-4020-81f0-d5e4ff0d1593}" ref="A1">
      <text>
        <t xml:space="preserve">[Threaded comment]
 Your version of Excel allows you to read this threaded comment; however, any edits to it will get removed if the file is opened in a newer version of Excel. Learn more: https://go.microsoft.com/fwlink/?linkid=870924
Comment:
	maxsum is non-empty subarray p[0] else you can intiaze to 0 or neg Infinity.
maxsum =nums[0]
cal cursum
if cursum&lt;0
then reset the cursum=0
==&gt; save the global sum from currsum
</t>
      </text>
    </comment>
    <comment authorId="26" xr:uid="{51cfced9-f350-499d-b36c-4140f1af56e0}" ref="A1">
      <text>
        <t xml:space="preserve">[Threaded comment]
 Your version of Excel allows you to read this threaded comment; however, any edits to it will get removed if the file is opened in a newer version of Excel. Learn more: https://go.microsoft.com/fwlink/?linkid=870924
Comment:
	count[s[R]]=1+count.get(s[R],0) #get the values and if intialize 0 if not found
condition validwindow ==&gt; sliding_window_length (R-L+1) - maxf &lt;= k
</t>
      </text>
    </comment>
    <comment authorId="27" xr:uid="{5257dbd1-b0c9-4d83-9208-44873247e9f2}" ref="D29">
      <text>
        <t xml:space="preserve">[Threaded comment]
 Your version of Excel allows you to read this threaded comment; however, any edits to it will get removed if the file is opened in a newer version of Excel. Learn more: https://go.microsoft.com/fwlink/?linkid=870924
Comment:
	you are able to use window functions , but just try without it .
</t>
      </text>
    </comment>
    <comment authorId="28" xr:uid="{59c1bf70-1cab-4fdc-b731-9cc6bf0720a7}" ref="D7">
      <text>
        <t xml:space="preserve">[Threaded comment]
 Your version of Excel allows you to read this threaded comment; however, any edits to it will get removed if the file is opened in a newer version of Excel. Learn more: https://go.microsoft.com/fwlink/?linkid=870924
Comment:
	aggregate + Case statement , inner join
</t>
      </text>
    </comment>
    <comment authorId="29" xr:uid="{611b9d9e-ca79-47a0-8c8e-25613885b19d}" ref="A1">
      <text>
        <t xml:space="preserve">[Threaded comment]
 Your version of Excel allows you to read this threaded comment; however, any edits to it will get removed if the file is opened in a newer version of Excel. Learn more: https://go.microsoft.com/fwlink/?linkid=870924
Comment:
	Double Binary search
</t>
      </text>
    </comment>
    <comment authorId="30" xr:uid="{65bac6d5-b1ad-4e5d-a59e-821b300a66e2}" ref="D13">
      <text>
        <t xml:space="preserve">[Threaded comment]
 Your version of Excel allows you to read this threaded comment; however, any edits to it will get removed if the file is opened in a newer version of Excel. Learn more: https://go.microsoft.com/fwlink/?linkid=870924
Comment:
	SUM WINDOW function , partition by gender .
</t>
      </text>
    </comment>
    <comment authorId="31" xr:uid="{66cf0272-2f07-4016-9c1d-69dc74a7da8d}" ref="D37">
      <text>
        <t xml:space="preserve">[Threaded comment]
 Your version of Excel allows you to read this threaded comment; however, any edits to it will get removed if the file is opened in a newer version of Excel. Learn more: https://go.microsoft.com/fwlink/?linkid=870924
Comment:
	don't join the table . Every info is present in second table ==&gt; dense rank on window function
FASTER solution ==&gt;
TRY to use (any + group by+ sum(price ) or  distinct + group by+ sum(price )
</t>
      </text>
    </comment>
    <comment authorId="32" xr:uid="{675eb159-9604-4ce2-a044-d9bb797c3c9c}" ref="D89">
      <text>
        <t xml:space="preserve">[Threaded comment]
 Your version of Excel allows you to read this threaded comment; however, any edits to it will get removed if the file is opened in a newer version of Excel. Learn more: https://go.microsoft.com/fwlink/?linkid=870924
Comment:
	1) Use count windows function
2) consider Dept table as main table since you dont want to loose any dept name .
</t>
      </text>
    </comment>
    <comment authorId="33" xr:uid="{6798fd93-8dfa-4fd2-9590-89c225754b90}" ref="D77">
      <text>
        <t xml:space="preserve">[Threaded comment]
 Your version of Excel allows you to read this threaded comment; however, any edits to it will get removed if the file is opened in a newer version of Excel. Learn more: https://go.microsoft.com/fwlink/?linkid=870924
Comment:
	1)join two and create Row_number
2)compare the row_number  count the total # in product table
</t>
      </text>
    </comment>
    <comment authorId="34" xr:uid="{6b9d8e76-4cbc-4178-bba1-16d810f25fb9}" ref="A1">
      <text>
        <t xml:space="preserve">[Threaded comment]
 Your version of Excel allows you to read this threaded comment; however, any edits to it will get removed if the file is opened in a newer version of Excel. Learn more: https://go.microsoft.com/fwlink/?linkid=870924
Comment:
	"""
1) Define a Node (self,data) using "_init_" constructor . _init_ ==&gt; Initialization of New instance
2) Define Head
3) insert data from first. Here we have an array 
4) display the input when converted into LL.
"""
"""
1) In order to calcualte the getMiddle we are using two pointer ==&gt; slow_ptr = list1.head , fast_ptr = list1.head 
2) Fast=2X and slow =x and they meet at the middle 
"""
</t>
      </text>
    </comment>
    <comment authorId="35" xr:uid="{70065918-f2e5-44f7-8ca7-dfdc5425606d}" ref="D115">
      <text>
        <t xml:space="preserve">[Threaded comment]
 Your version of Excel allows you to read this threaded comment; however, any edits to it will get removed if the file is opened in a newer version of Excel. Learn more: https://go.microsoft.com/fwlink/?linkid=870924
Comment:
	Code in two solutions : 
1) dont try to join the tables . Frist you need to consolidate first_player , second player as player ID .
first_score as score 
second_score as score
2)Dont forget to sum the score first
3) do a group by .
</t>
      </text>
    </comment>
    <comment authorId="36" xr:uid="{7095cee0-627e-44d9-8697-738062aba4bc}" ref="D5">
      <text>
        <t xml:space="preserve">[Threaded comment]
 Your version of Excel allows you to read this threaded comment; however, any edits to it will get removed if the file is opened in a newer version of Excel. Learn more: https://go.microsoft.com/fwlink/?linkid=870924
Comment:
	in aggregate , use Case statement or if Statement
Or you can use multiple CTE 's
</t>
      </text>
    </comment>
    <comment authorId="37" xr:uid="{70f5551d-1fac-4723-89b9-30b2b5b3b44b}" ref="D75">
      <text>
        <t xml:space="preserve">[Threaded comment]
 Your version of Excel allows you to read this threaded comment; however, any edits to it will get removed if the file is opened in a newer version of Excel. Learn more: https://go.microsoft.com/fwlink/?linkid=870924
Comment:
	cte : round(avg ,2)
note : Dont use group by in this CTE 
final : group by project_id,average_years
</t>
      </text>
    </comment>
    <comment authorId="38" xr:uid="{728ebe3f-27df-4517-a368-826d54fa72d3}" ref="D71">
      <text>
        <t xml:space="preserve">[Threaded comment]
 Your version of Excel allows you to read this threaded comment; however, any edits to it will get removed if the file is opened in a newer version of Excel. Learn more: https://go.microsoft.com/fwlink/?linkid=870924
Comment:
	CTE 1 : calcaulte user=1 and its frds 
CTE calccualte user=1 from right column as swap those columns so you need user=1 on leftside 
Final query : now join with likes table and remove page_id which user=1 has liked (self like count is removed)
</t>
      </text>
    </comment>
    <comment authorId="39" xr:uid="{73fdb4ba-bdbd-4694-a71b-66348a6c6c50}" ref="D107">
      <text>
        <t xml:space="preserve">[Threaded comment]
 Your version of Excel allows you to read this threaded comment; however, any edits to it will get removed if the file is opened in a newer version of Excel. Learn more: https://go.microsoft.com/fwlink/?linkid=870924
Comment:
	here p.product_name = 'S8'
and buyer_id not in (s.buyer_id ='iPhone' )
s8 and others - (iPhone )
HAVING SUM(CASE WHEN p.product_name = 'S8' THEN 1 ELSE 0 END) &gt; 0
AND SUM(CASE WHEN p.product_name = 'iPhone' THEN 1 ELSE 0 END) = 0
</t>
      </text>
    </comment>
    <comment authorId="40" xr:uid="{74cbfc48-2bb6-44b9-a572-8212af84a5f7}" ref="A1">
      <text>
        <t xml:space="preserve">[Threaded comment]
 Your version of Excel allows you to read this threaded comment; however, any edits to it will get removed if the file is opened in a newer version of Excel. Learn more: https://go.microsoft.com/fwlink/?linkid=870924
Comment:
	Identified as kaanes algo but failed to execute
Mistakes :
csum , gsum= float('inf')
scala 
var csum = Double.MinValue
var gsum= Double.MinValue
csum and gsum both need to use max functions .opposite 
csum=max(nums[i],csum+nums[i])
gsum=max(csum,gsum)
reset the cum in cum=0 when csum&lt;0 as last step
</t>
      </text>
    </comment>
    <comment authorId="41" xr:uid="{7ef4faee-d4fa-4cc7-bb68-7ed802ad1ba7}" ref="D9">
      <text>
        <t xml:space="preserve">[Threaded comment]
 Your version of Excel allows you to read this threaded comment; however, any edits to it will get removed if the file is opened in a newer version of Excel. Learn more: https://go.microsoft.com/fwlink/?linkid=870924
Comment:
	logid-row_number
</t>
      </text>
    </comment>
    <comment authorId="42" xr:uid="{81f70e0f-77b8-4f51-ac00-2eeeece301b1}" ref="A1">
      <text>
        <t xml:space="preserve">[Threaded comment]
 Your version of Excel allows you to read this threaded comment; however, any edits to it will get removed if the file is opened in a newer version of Excel. Learn more: https://go.microsoft.com/fwlink/?linkid=870924
Comment:
	Sliding Window _variable length
</t>
      </text>
    </comment>
    <comment authorId="43" xr:uid="{827ca009-7e62-4196-b9ec-8e3cf8ebb152}" ref="D27">
      <text>
        <t xml:space="preserve">[Threaded comment]
 Your version of Excel allows you to read this threaded comment; however, any edits to it will get removed if the file is opened in a newer version of Excel. Learn more: https://go.microsoft.com/fwlink/?linkid=870924
Comment:
	To get the distances of each two points, we need to join this table with itself and use ABS() function 
since the distance is nonnegative.
One trick here is to add the condition in the join to avoid calculating the distance between a point with itself.
</t>
      </text>
    </comment>
    <comment authorId="44" xr:uid="{890e25ee-a2b7-481c-abb2-bc195e44ce05}" ref="D19">
      <text>
        <t xml:space="preserve">[Threaded comment]
 Your version of Excel allows you to read this threaded comment; however, any edits to it will get removed if the file is opened in a newer version of Excel. Learn more: https://go.microsoft.com/fwlink/?linkid=870924
Comment:
	round(sum(u.units*p.price)/sum(u.units), 2); JOIN ; BETWEEN
Try without using window functions . 
use null if and try to use left join to pass second case when you submit
use "IFNULL" is you cant use coalesce
</t>
      </text>
    </comment>
    <comment authorId="45" xr:uid="{8a4cb801-8244-4821-bbbc-b6b340bb59ed}" ref="A1">
      <text>
        <t xml:space="preserve">[Threaded comment]
 Your version of Excel allows you to read this threaded comment; however, any edits to it will get removed if the file is opened in a newer version of Excel. Learn more: https://go.microsoft.com/fwlink/?linkid=870924
Comment:
	return pointers
</t>
      </text>
    </comment>
    <comment authorId="46" xr:uid="{8af4c739-6a38-49f2-bce0-cda06d50bd69}" ref="D33">
      <text>
        <t xml:space="preserve">[Threaded comment]
 Your version of Excel allows you to read this threaded comment; however, any edits to it will get removed if the file is opened in a newer version of Excel. Learn more: https://go.microsoft.com/fwlink/?linkid=870924
Comment:
	subquery + window functions
</t>
      </text>
    </comment>
    <comment authorId="47" xr:uid="{9b31f448-91df-4d0d-bfbe-92aef378f0f3}" ref="A1">
      <text>
        <t xml:space="preserve">[Threaded comment]
 Your version of Excel allows you to read this threaded comment; however, any edits to it will get removed if the file is opened in a newer version of Excel. Learn more: https://go.microsoft.com/fwlink/?linkid=870924
Comment:
	Max sum, Mim sum
</t>
      </text>
    </comment>
    <comment authorId="48" xr:uid="{9e39b292-7f02-4a2d-98a3-9803950b4641}" ref="D67">
      <text>
        <t xml:space="preserve">[Threaded comment]
 Your version of Excel allows you to read this threaded comment; however, any edits to it will get removed if the file is opened in a newer version of Excel. Learn more: https://go.microsoft.com/fwlink/?linkid=870924
Comment:
	WINDOW function + AVG
</t>
      </text>
    </comment>
    <comment authorId="49" xr:uid="{a9850bdf-4f70-48c0-adf4-3b2533a1ed13}" ref="D127">
      <text>
        <t xml:space="preserve">[Threaded comment]
 Your version of Excel allows you to read this threaded comment; however, any edits to it will get removed if the file is opened in a newer version of Excel. Learn more: https://go.microsoft.com/fwlink/?linkid=870924
Comment:
	select sum(patient_rating_1 + patient_rating_2 ...patient_rating_5)/count(provider_id) over (partition by provider_id)
</t>
      </text>
    </comment>
    <comment authorId="50" xr:uid="{abf774cf-7d31-441c-9456-49faf5ec8ff6}" ref="A1">
      <text>
        <t xml:space="preserve">[Threaded comment]
 Your version of Excel allows you to read this threaded comment; however, any edits to it will get removed if the file is opened in a newer version of Excel. Learn more: https://go.microsoft.com/fwlink/?linkid=870924
Comment:
	floyds-cycle-finding-algorithm
</t>
      </text>
    </comment>
    <comment authorId="51" xr:uid="{af73f387-b58d-4bd3-a006-edd0b05f15ca}" ref="D73">
      <text>
        <t xml:space="preserve">[Threaded comment]
 Your version of Excel allows you to read this threaded comment; however, any edits to it will get removed if the file is opened in a newer version of Excel. Learn more: https://go.microsoft.com/fwlink/?linkid=870924
Comment:
	# Write your MySQL query statement below
with de_dup as (
select post_id,action_date,action,extra from Actions 
where extra is not null and 
action_date="2019-07-04"
group by 
post_id,action_date,action,extra 
),
# select * from de_dup
cte2 as (
select extra as report_reason,count(post_id) over (partition by extra,action_date) as report_count from de_dup
where action='report'
)
select report_reason,report_count from cte2
group by report_reason,report_count
order by report_count,report_reason asc 
cte1 : de_dup the data extra is not null and action_date="2019-07-04"
cte 2 : count(post_id) over (partition by extra,action_date) ; where action='report'
final : group by report_reason,report_count
</t>
      </text>
    </comment>
    <comment authorId="52" xr:uid="{b2dd4efe-ed5d-4147-aab7-20ac9e5b5bca}" ref="D92">
      <text>
        <t xml:space="preserve">[Threaded comment]
 Your version of Excel allows you to read this threaded comment; however, any edits to it will get removed if the file is opened in a newer version of Excel. Learn more: https://go.microsoft.com/fwlink/?linkid=870924
Comment:
	We need 
cal avg_monthly
cal avg_dept
case 
when avg_monthly&gt;avg_dept then 'lower'
when avg_monthly&lt;avg_dept then 'higher'
</t>
      </text>
    </comment>
    <comment authorId="53" xr:uid="{b4e83c9c-0f04-4435-b52b-89950a1a500e}" ref="A1">
      <text>
        <t xml:space="preserve">[Threaded comment]
 Your version of Excel allows you to read this threaded comment; however, any edits to it will get removed if the file is opened in a newer version of Excel. Learn more: https://go.microsoft.com/fwlink/?linkid=870924
Comment:
	1) Define a Node (self,data) using "_init_" constructor . _init_ ==&gt; Initialization of New instance
2) Define Head
3) insert data from first. Here we have an array 
4) display the input when converted into LL.
</t>
      </text>
    </comment>
    <comment authorId="54" xr:uid="{b65ad408-ee95-427a-bd43-b4e3aaddcf17}" ref="D27">
      <text>
        <t xml:space="preserve">[Threaded comment]
 Your version of Excel allows you to read this threaded comment; however, any edits to it will get removed if the file is opened in a newer version of Excel. Learn more: https://go.microsoft.com/fwlink/?linkid=870924
Comment:
	you can use both lag and lead .
Dont use SUM .Need to use ABS
abs(x- LEAD(x))
</t>
      </text>
    </comment>
    <comment authorId="55" xr:uid="{b9317bcd-e5c6-42ea-8cb8-07c98d2b749d}" ref="A1">
      <text>
        <t xml:space="preserve">[Threaded comment]
 Your version of Excel allows you to read this threaded comment; however, any edits to it will get removed if the file is opened in a newer version of Excel. Learn more: https://go.microsoft.com/fwlink/?linkid=870924
Comment:
	No Need to convert the input to string . you can do a for loop directly
Sliding window varible
maxlength=0
L=0
#if we have duplicates then remove from Charset and increment L 
Then add elements to Charset 
calculate the max_length.
</t>
      </text>
    </comment>
    <comment authorId="56" xr:uid="{b937a52a-8217-4b8b-be28-e280a0fa1817}" ref="D39">
      <text>
        <t xml:space="preserve">[Threaded comment]
 Your version of Excel allows you to read this threaded comment; however, any edits to it will get removed if the file is opened in a newer version of Excel. Learn more: https://go.microsoft.com/fwlink/?linkid=870924
Comment:
	If a number is 'NULL' in p_id, then it is a root node
If a number appears in both id and p_id, it is an inner node
If a number only appears in id and not in p_id, it is a leaf node
</t>
      </text>
    </comment>
    <comment authorId="57" xr:uid="{bf2c93b2-3091-4d6a-b978-46d409c181d9}" ref="A1">
      <text>
        <t xml:space="preserve">[Threaded comment]
 Your version of Excel allows you to read this threaded comment; however, any edits to it will get removed if the file is opened in a newer version of Excel. Learn more: https://go.microsoft.com/fwlink/?linkid=870924
Comment:
	Kadane's Algorithm
</t>
      </text>
    </comment>
    <comment authorId="58" xr:uid="{c118f624-2e95-4696-ac61-59b47e577d23}" ref="D21">
      <text>
        <t xml:space="preserve">[Threaded comment]
 Your version of Excel allows you to read this threaded comment; however, any edits to it will get removed if the file is opened in a newer version of Excel. Learn more: https://go.microsoft.com/fwlink/?linkid=870924
Comment:
	sum (Where condition)/count(*) or avg(where condition) or query1/query2
</t>
      </text>
    </comment>
    <comment authorId="59" xr:uid="{c7417d7d-f2d7-4f55-95a7-a4e65c539768}" ref="D81">
      <text>
        <t xml:space="preserve">[Threaded comment]
 Your version of Excel allows you to read this threaded comment; however, any edits to it will get removed if the file is opened in a newer version of Excel. Learn more: https://go.microsoft.com/fwlink/?linkid=870924
Comment:
	for approved . 
count(if(state='approved',1,null))
Dont forget partition by year and Month .
</t>
      </text>
    </comment>
    <comment authorId="60" xr:uid="{c9c5ffef-8fb7-45f0-8ab7-d9e054559d5d}" ref="D17">
      <text>
        <t xml:space="preserve">[Threaded comment]
 Your version of Excel allows you to read this threaded comment; however, any edits to it will get removed if the file is opened in a newer version of Excel. Learn more: https://go.microsoft.com/fwlink/?linkid=870924
Comment:
	COUNT(distinct product) and GROUP_CONCAT(DISTINCT product
</t>
      </text>
    </comment>
    <comment authorId="61" xr:uid="{ca7c4ded-b1f4-4c72-8023-4d3249b7c716}" ref="D100">
      <text>
        <t xml:space="preserve">[Threaded comment]
 Your version of Excel allows you to read this threaded comment; however, any edits to it will get removed if the file is opened in a newer version of Excel. Learn more: https://go.microsoft.com/fwlink/?linkid=870924
Comment:
	a2.event_date = a1.install_dt + 1
</t>
      </text>
    </comment>
    <comment authorId="62" xr:uid="{d314d089-ee10-4a50-a069-6986c2f51597}" ref="A1">
      <text>
        <t xml:space="preserve">[Threaded comment]
 Your version of Excel allows you to read this threaded comment; however, any edits to it will get removed if the file is opened in a newer version of Excel. Learn more: https://go.microsoft.com/fwlink/?linkid=870924
Comment:
	fast and slow pointer
</t>
      </text>
    </comment>
    <comment authorId="63" xr:uid="{d5e9c35b-2ac1-4198-916d-c47bd1f12759}" ref="D11">
      <text>
        <t xml:space="preserve">[Threaded comment]
 Your version of Excel allows you to read this threaded comment; however, any edits to it will get removed if the file is opened in a newer version of Excel. Learn more: https://go.microsoft.com/fwlink/?linkid=870924
Comment:
	subquery+ not in
</t>
      </text>
    </comment>
    <comment authorId="64" xr:uid="{daf14d36-ae5d-4697-bae2-01c80bf77074}" ref="A1">
      <text>
        <t xml:space="preserve">[Threaded comment]
 Your version of Excel allows you to read this threaded comment; however, any edits to it will get removed if the file is opened in a newer version of Excel. Learn more: https://go.microsoft.com/fwlink/?linkid=870924
Comment:
	l,r= 0,1
prev="" # this is for equal sign
res=1 
while r &lt; len(nums):
# previous element &gt; current elemnt compare
if(nums[r-1] &gt; nums[r] and prev != "&gt;"):
#Track of length 
res=max(res,r-l+1)
r+=1
prev ="&gt;" # track previous sign
</t>
      </text>
    </comment>
    <comment authorId="65" xr:uid="{dc727afb-7718-4603-968b-bf7242c5c8bc}" ref="D57">
      <text>
        <t xml:space="preserve">[Threaded comment]
 Your version of Excel allows you to read this threaded comment; however, any edits to it will get removed if the file is opened in a newer version of Excel. Learn more: https://go.microsoft.com/fwlink/?linkid=870924
Comment:
	subquery + rank + order by t.name asc ,t.customer_id asc,t.order_date desc
</t>
      </text>
    </comment>
    <comment authorId="66" xr:uid="{e0e38695-4855-4e1b-b034-0275872f733f}" ref="D3">
      <text>
        <t xml:space="preserve">[Threaded comment]
 Your version of Excel allows you to read this threaded comment; however, any edits to it will get removed if the file is opened in a newer version of Excel. Learn more: https://go.microsoft.com/fwlink/?linkid=870924
Comment:
	Subquery or Aggregate function (same logic can be used for second and third )
</t>
      </text>
    </comment>
    <comment authorId="67" xr:uid="{e64abe52-3906-41bf-a381-0cec91a18957}" ref="D25">
      <text>
        <t xml:space="preserve">[Threaded comment]
 Your version of Excel allows you to read this threaded comment; however, any edits to it will get removed if the file is opened in a newer version of Excel. Learn more: https://go.microsoft.com/fwlink/?linkid=870924
Comment:
	HINT 1) use cte and cal max_sal per company 
use that in next query and then cal the tax (1-given)tax
See the condition correctly.
don't hard code the values
use BETWEEN 1001 AND 10001
Dont use 
here 
999 &lt; max_salary_cnp &lt; 10001
</t>
      </text>
    </comment>
    <comment authorId="68" xr:uid="{e730b309-2ce5-40e5-835e-646be6c6e8d1}" ref="D63">
      <text>
        <t xml:space="preserve">[Threaded comment]
 Your version of Excel allows you to read this threaded comment; however, any edits to it will get removed if the file is opened in a newer version of Excel. Learn more: https://go.microsoft.com/fwlink/?linkid=870924
Comment:
	1) assign rank to all the records change_date&lt;= '2019-08-16' in desc . 
so rnk=1 will pick change_date or change_date&lt;2019-08-16
2) Now you need records change_date&gt;2019-08-16
--&gt; 
select * from cte where rnk=1
union
hardcode 10 as price when change_date&gt;2019-08-16
not in product table 
Note : inside "not in" use product table but not CTE .
</t>
      </text>
    </comment>
    <comment authorId="69" xr:uid="{e916243d-fa73-4e0d-9e98-bd5544cf78ea}" ref="D23">
      <text>
        <t xml:space="preserve">[Threaded comment]
 Your version of Excel allows you to read this threaded comment; however, any edits to it will get removed if the file is opened in a newer version of Excel. Learn more: https://go.microsoft.com/fwlink/?linkid=870924
Comment:
	SUM() window function
</t>
      </text>
    </comment>
    <comment authorId="70" xr:uid="{ea147bca-1558-4933-8c9e-22fba3fcd79a}" ref="A1">
      <text>
        <t xml:space="preserve">[Threaded comment]
 Your version of Excel allows you to read this threaded comment; however, any edits to it will get removed if the file is opened in a newer version of Excel. Learn more: https://go.microsoft.com/fwlink/?linkid=870924
Comment:
	https://www.geeksforgeeks.org/what-is-linked-list/
Need to move the existing Node to next .
Node --&gt; data (val ) + pointer (next)
</t>
      </text>
    </comment>
    <comment authorId="71" xr:uid="{ea84f345-f889-48d3-bf61-f6c024239856}" ref="D43">
      <text>
        <t xml:space="preserve">[Threaded comment]
 Your version of Excel allows you to read this threaded comment; however, any edits to it will get removed if the file is opened in a newer version of Excel. Learn more: https://go.microsoft.com/fwlink/?linkid=870924
Comment:
	window function sum + subquery + order by  desc limit 1
</t>
      </text>
    </comment>
    <comment authorId="72" xr:uid="{ed133fae-3a84-4515-a38a-418565093dd6}" ref="A1">
      <text>
        <t xml:space="preserve">[Threaded comment]
 Your version of Excel allows you to read this threaded comment; however, any edits to it will get removed if the file is opened in a newer version of Excel. Learn more: https://go.microsoft.com/fwlink/?linkid=870924
Comment:
	1) Floyd's Tortoise and Hare Algo and it is O(1)
a) frist step is to prove whether the cycle is exit ==&gt; slow and fast pointer meet .
b) If there is no cycle then two pointers doesnt meet ==&gt; Write that condition
c) Then you define other slow pointer slow2 and increamnt and return the first slow pointer 
Note : iterate the pointer 
slow=slow.next
fast=fast.next.next 
not head.next 
or head.next.next 
2)alternate method is to Add Node to hashset not the value
</t>
      </text>
    </comment>
    <comment authorId="73" xr:uid="{ee2437d0-fc7a-4dc7-91a9-8265c417b081}" ref="D45">
      <text>
        <t xml:space="preserve">[Threaded comment]
 Your version of Excel allows you to read this threaded comment; however, any edits to it will get removed if the file is opened in a newer version of Excel. Learn more: https://go.microsoft.com/fwlink/?linkid=870924
Comment:
	dense rank 
+
partition by student_id order by grade desc ,course_id asc
</t>
      </text>
    </comment>
    <comment authorId="74" xr:uid="{eef091ca-f2c3-464d-ac66-08674a14deb5}" ref="D61">
      <text>
        <t xml:space="preserve">[Threaded comment]
 Your version of Excel allows you to read this threaded comment; however, any edits to it will get removed if the file is opened in a newer version of Excel. Learn more: https://go.microsoft.com/fwlink/?linkid=870924
Comment:
	You miss the intuition here 
1) two window functions
- counter on activities based on username only
-rank those activites
2) rnk=2 or cnt =1 ==&gt; second activity
0r
</t>
      </text>
    </comment>
    <comment authorId="75" xr:uid="{ef205aac-58e2-4f27-b289-d74c88d40f7d}" ref="D109">
      <text>
        <t xml:space="preserve">[Threaded comment]
 Your version of Excel allows you to read this threaded comment; however, any edits to it will get removed if the file is opened in a newer version of Excel. Learn more: https://go.microsoft.com/fwlink/?linkid=870924
Comment:
	Don't use minus you can use not in but in the CTE you need to pick only one col (ID) which you can join with parent table and produce all other columns .
or you can filter out using having +sum (case )
sum (case ) &gt; 0 -&gt; consider
sum (case ) = 0 --&gt; avoid
</t>
      </text>
    </comment>
    <comment authorId="76" xr:uid="{effc7dd0-22c6-4efa-bad5-d689ad3d149b}" ref="A1">
      <text>
        <t xml:space="preserve">[Threaded comment]
 Your version of Excel allows you to read this threaded comment; however, any edits to it will get removed if the file is opened in a newer version of Excel. Learn more: https://go.microsoft.com/fwlink/?linkid=870924
Comment:
	We need to find the 
minlength=float("inf") . So when compared with Min you will get the length .
L=0
Total=0 . Total+=nums[R]
while (Total&gt;=target) ==&gt; Dont forget to Total-=nums[L] . With the loop we need to move the left pointer.
TC=O(n) not O(n^2) ==&gt; R pointer might reach end of the loop . But the L pointer might not get executed for every iteration of R . 
For 1st iteration of R , 2+3+1+2 then the L starts moving for the first time . which means it moved 1 step for 4 steps of R.
..
For R reaches , 1+2+4 then the L starts moving 2 times with in the loop ==&gt; O(2n) ==&gt; O(n)
</t>
      </text>
    </comment>
    <comment authorId="77" xr:uid="{f186d79c-c43e-4b11-bc37-72a7a74f1ee9}" ref="A1">
      <text>
        <t xml:space="preserve">[Threaded comment]
 Your version of Excel allows you to read this threaded comment; however, any edits to it will get removed if the file is opened in a newer version of Excel. Learn more: https://go.microsoft.com/fwlink/?linkid=870924
Comment:
	use temp, prev and curr pointers
</t>
      </text>
    </comment>
    <comment authorId="78" xr:uid="{f5518976-82de-4311-a6bb-e7186efd29ea}" ref="A1">
      <text>
        <t xml:space="preserve">[Threaded comment]
 Your version of Excel allows you to read this threaded comment; however, any edits to it will get removed if the file is opened in a newer version of Excel. Learn more: https://go.microsoft.com/fwlink/?linkid=870924
Comment:
	Sliding Window _variable length
</t>
      </text>
    </comment>
    <comment authorId="79" xr:uid="{f7288eab-2682-456b-85f9-e6b55c58e247}" ref="D94">
      <text>
        <t xml:space="preserve">[Threaded comment]
 Your version of Excel allows you to read this threaded comment; however, any edits to it will get removed if the file is opened in a newer version of Excel. Learn more: https://go.microsoft.com/fwlink/?linkid=870924
Comment:
	Very tricky question but can be written in single query. Here you need to control the join condition using case cause so the join conidiations need to be specified in the case clause 
write separately each case here 
ex:
when (t.team_id = m.host_team and m.host_goals &gt; m.guest_goals ) then 3
when (t.team_id = m.guest_team and m.host_goals &lt; m.guest_goals ) then 3 
in join use 
on (t.team_id = m.host_team OR t.team_id=m.guest_team)
</t>
      </text>
    </comment>
    <comment authorId="80" xr:uid="{f9cb23ab-ebaf-4949-8be4-93769b575b00}" ref="D83">
      <text>
        <t xml:space="preserve">[Threaded comment]
 Your version of Excel allows you to read this threaded comment; however, any edits to it will get removed if the file is opened in a newer version of Excel. Learn more: https://go.microsoft.com/fwlink/?linkid=870924
Comment:
	Use sum(case statement =1 else 0) type
</t>
      </text>
    </comment>
    <comment authorId="81" xr:uid="{f9f69afc-f5af-46bf-a776-b020f6e9f065}" ref="D87">
      <text>
        <t xml:space="preserve">[Threaded comment]
 Your version of Excel allows you to read this threaded comment; however, any edits to it will get removed if the file is opened in a newer version of Excel. Learn more: https://go.microsoft.com/fwlink/?linkid=870924
Comment:
	1) union all
2) cte --&gt; row_number() over (order by period_state, date asc) as seq + filter records
3) use this seq in date_diff
ex: DATE_SUB(date,INTERVAL seq DAY )
</t>
      </text>
    </comment>
    <comment authorId="82" xr:uid="{fa90441f-d019-4b21-825c-6c18c4d79e61}" ref="D41">
      <text>
        <t xml:space="preserve">[Threaded comment]
 Your version of Excel allows you to read this threaded comment; however, any edits to it will get removed if the file is opened in a newer version of Excel. Learn more: https://go.microsoft.com/fwlink/?linkid=870924
Comment:
	1) join Students S join Subjects sub=&gt; no common column so cross join will happen gives all position combinations like bruce -force 
2) After joining (Stu * Sub ),count (subjects) --&gt; main table Left join exam 
Here count (subjects from exam table not subjects table)
</t>
      </text>
    </comment>
    <comment authorId="83" xr:uid="{fef8ad70-0e34-48c7-99a7-8104973d68e9}" ref="D53">
      <text>
        <t xml:space="preserve">[Threaded comment]
 Your version of Excel allows you to read this threaded comment; however, any edits to it will get removed if the file is opened in a newer version of Excel. Learn more: https://go.microsoft.com/fwlink/?linkid=870924
Comment:
	USE CTE + not 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tc={03351784-efd5-4415-8227-4625ceecd54f}</author>
    <author>tc={3558e0cc-2dbb-4b30-b1de-397289a65270}</author>
    <author>tc={4120cd03-e041-4090-985e-a9dce473f625}</author>
    <author>tc={557d40d3-123c-42b0-a120-b4ad108dab46}</author>
    <author>tc={96b627b0-5733-421f-87c9-1a6e705db3e4}</author>
    <author>tc={ac0532aa-a672-4111-ba93-f8a9f798ad64}</author>
    <author>tc={b91dacc7-008c-4e16-aa71-7d8575a99bef}</author>
    <author>tc={d5ebe925-54c2-4fc6-a6df-43ff1a3aec5e}</author>
  </authors>
  <commentList>
    <comment authorId="0" ref="F3">
      <text>
        <t xml:space="preserve">from typing import List
class Solution:
    def hasDuplicate(self, nums: List[int]) -&gt; bool:
        seen = {}
        for num in nums:
            if num in seen:
                return True
            seen[num] = True  # Mark as seen
        return False
from typing import List
class Solution:
    def hasDuplicate(self, nums: List[int]) -&gt; bool:
        seen = set()
        for num in nums:
            if num in seen:
                return True
            seen.add(num)
        return False							
</t>
      </text>
    </comment>
    <comment authorId="0" ref="F5">
      <text>
        <t xml:space="preserve">#anagram
# class solution:
#     def isAnagram(self, s: str, t: str) -&gt; bool:
#         isAnagram=True
#         if len(s)!=len(t):
#             return False
#         l="abcdefghijklmnopqrstuvwxyz"
#         for i in l:
#             if(s.count(i)!=t.count(i)):
#                 return False
#         return isAnagram
# s=solution()
# x="anagram"
# y="nagaram"
# print(s.isAnagram(x,y)) 
# from collections import Counter
# class solution:
#     def isAnagram(self, s: str, t: str) -&gt; any:
#         #unsing counter
#         return Counter(s),Counter(t),Counter(s)==Counter(t) 
#         # return [Counter(s)==Counter(t)] 
---------------------------------------------
using set on one word 
def anagram( s: str, t: str) -&gt; str:
    if len(s)!=len(t):
        return -1
    else:
        for i in set(s):
            if(s.count(i)!=t.count(i)):
                return -1
        return 1
# Driver Code
s="BAC"
t="ABC"
print(anagram(s, t))</t>
      </text>
    </comment>
    <comment authorId="0" ref="F8">
      <text>
        <t xml:space="preserve">
def issumexsists_hash(given_array=list[int],l=int,target=int) -&gt; list[int]:
    seen={}
    for k,v in enumerate(given_array):
        remaining = target - given_array[k] #find the compliment 
        # print(type(remaining))
        # exit()
        if remaining in seen:
            return [seen[remaining],k]
        else:
            seen[v]=k
if __name__ == "__main__":
    #driver code
    given_array = [2,7,11,15]
    target=9
    l=len(given_array)
    # print(issumexsists_hash(given_array,l,target))
class solution:
    # def sum_two_for_sorted(self,n:list[int],k:int) -&gt; list[int]:
        # seen={}
        # sum=0
        # n.sort()
        # i,j=0,len(n)-1
        # while(i&lt;j):
        #     if(n[i]+n[j]&gt;k):
        #         j-=1
        #     elif((n[i]+n[j])&lt;k):
        #         i+=1
        #     else:
        #         return [i,j]   
        # return -1        
    def sum_two(self, nums: list[int], target: int) -&gt; list[int]:
        # nums = sorted(enumerate(nums), key=lambda x: x[1])
        nums = [(val,id) for id,val in enumerate(nums)]
        nums = sorted(nums, key=lambda x: x[0])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  
        l, r = 0, len(nums) - 1
        while l &lt; r:
            if nums[l][0] + nums[r][0] == target:
                return [nums[l][1], nums[r][1]]
            if nums[l][0] + nums[r][0] &gt; target:
                r -= 1
            else:
                l += 1
s1=solution()
numbers = [3,2,4]
key=6
print(f" result ==&gt; {(s1.sum_two(numbers,key))}")
# print(f" result ==&gt; {(s1.sum_two_for_sorted(numbers,key))}")
"""
Questions need to ask : 
is the array sorted or not ?
method 1 : use Hashmap [order of array doesnt matter]
method 2 : if  the Array is sorted ? ==&gt; 
if the array is sorted ?
you can directly implement Two pointer solution which saves Space efficiency 
If the array is not sorted then you need to save the index using the enumerator and sort the array 
and then apply two pointer method
Two pointer : 
TC=O(n)
SC=O(1)
No extra space . We reused the same array instead of creation of HashMap.
If you use Hashmap then :
TC=O(n)
SC=O(N)
---
you can compute the sum n[i]+n[j] after the while loop and improve code efficency as show in first method
"""
</t>
      </text>
    </comment>
    <comment authorId="0" ref="F10">
      <text>
        <t xml:space="preserve"># class Solution:
#     def groupAnagrams(self, strs):
#         anagram_map = defaultdict(list)
#         for word in strs:
#             # sorted Timsort algorithm
#             sorted_word = ''.join(sorted(word))
#             anagram_map[sorted_word].append(word)
#         return anagram_map.values()
class Solution:
    def groupAnagrams(self, strs: List[str]) -&gt; List[List[str]]:
        ans = collections.defaultdict(list)
        for s in strs:
            count = [0] * 26
            for c in s:
                print(ord(c))
                count[ord(c) - ord("a")] += 1
            ans[tuple(count)].append(s)
        return ans.values()
</t>
      </text>
    </comment>
    <comment authorId="0" ref="F12">
      <text>
        <t xml:space="preserve">from collections import Counter as c
class Solution:
    def topKFrequent(self, nums: list[int], k: int) -&gt; list[int]:
        result =  []
        for i,v in c(nums).items():
          result.append([v,i])
        result.sort()
        # return result
        res=[]
        while (len(res) &lt; k):
          res.append(result.pop()[1])
        return sorted(res)
        </t>
      </text>
    </comment>
    <comment authorId="0" ref="F14">
      <text>
        <t xml:space="preserve">from collections import Counter as c
"""
Note : 
1) encode = approach len(word) + character [you can use .join or + .prefer .join here ]
2) decode 
-&gt; i =&gt; shift this to extract the words . intialize this to zero 
-&gt; use range(j,len(arry))
-&gt; if s[j] == '#' then before that we have a length value length =&gt; s[i:j] (slicing)
-&gt; next attribute so 'j+1' till 'j+1+length'
-&gt; As discussed we need to increment the i till j+1+length
"""
class Solution:
    List = list
    def encode(self, strs: List[str]) -&gt; str:
      temp=''
      for w in strs:
        # ctemp= ctemp + str(len(w)) + '#' + w
        temp= temp + ''.join(str(len(w)) + '#' + w)
      return temp
    def decode(self, s: str) -&gt; List[str]:
        decoded = []
        i = 0
        for j in range(len(s)):
            if s[j] == '#':
                length = int(s[i:j])
                decoded.append(s[j + 1:j + 1 + length])
                i = j + 1 + length
        return decoded
s1=Solution()
Input1= ["neet","code","love","you"]
Input2= ["we","say",":","yes"]
result=s1.encode(Input2)
# print(result)
print(s1.decode(result))</t>
      </text>
    </comment>
    <comment authorId="0" ref="F16">
      <text>
        <t xml:space="preserve">from collections import Counter as c
class Solution:
  List = list
  """
  1) res=[1]*(len(nums)) -&gt; NR
  2) prefix=1 
  for range():
    res[i]=res[i]*prefix or res[i]=prefix . We dont have prefix for start of array 
    prefix=(prefix)*(nums[i]) -&gt; update prefix
  2) postfix=1 
  for range():
    res[i]=res[i]*postfix  We dont have postfix for start of array . but we need the res[i] from prefix res[i]=postfix (avoid this) "NR"
    postfix=(postfix)*(nums[i]) -&gt; update prefix
  4)
  o(n) -&gt; we used one array
  o(1) -&gt; we used exsisting array 
  """
  def productExceptSelf(self, nums: List[int]) -&gt; List[int]:
      #create an array with the given length
      res=[1]*(len(nums))
      prefix=1
      for i in range(0,len(nums)):
        res[i]*=prefix
        prefix*=nums[i]
      postfix=1
      for i in range(len(nums)-1,-1,-1):
        res[i]*=postfix
        postfix*=nums[i]
      return res
s1=Solution()
Input1= [1,2,4,6]
Input2= [-1,0,1,2,3]
# print(result)
print(s1.productExceptSelf(Input2))</t>
      </text>
    </comment>
    <comment authorId="0" ref="F18">
      <text>
        <t xml:space="preserve">from collections import Counter as c
class Solution:
  List = list
  """
  1) use hashset numset=set(nums)
  2) longest=0,length=1 
  3) if i dont see any preceding number in set than that will be the first number 
  4) iterate throught the numbers and if next element exist then increment the length
  5) just like kadanest algo longest = max(length,longest)
  6) T=&gt; O(n) - we accesed one set
  S=&gt; O(n) - we created on set 
  """
  def longestConsecutive(self, nums: List[int]) -&gt; any:
      longest=0
      length=1
      numset=set(nums)
      for n in numset:
        if (n - 1) not in numset:
          for i in range(1, len(nums)):
            if (n + length) in numset:
              length=length+1
          longest = max(length,longest)
      return longest
s1=Solution()
Input1=  [100,4,200,1,3,2]
Input2= [0,3,7,2,5,8,4,6,0,1]
print(s1.longestConsecutive(Input1))</t>
      </text>
    </comment>
    <comment authorId="1" xr:uid="{03351784-efd5-4415-8227-4625ceecd54f}" ref="E12">
      <text>
        <t xml:space="preserve">[Threaded comment]
 Your version of Excel allows you to read this threaded comment; however, any edits to it will get removed if the file is opened in a newer version of Excel. Learn more: https://go.microsoft.com/fwlink/?linkid=870924
Comment:
	1)Define counter as enumerator and get count of each value 
2) append that to temp and sort it 
3) define empty array
4) while ( len(empty array &lt; k))
empty array.temp
</t>
      </text>
    </comment>
    <comment authorId="2" xr:uid="{3558e0cc-2dbb-4b30-b1de-397289a65270}" ref="E5">
      <text>
        <t xml:space="preserve">[Threaded comment]
 Your version of Excel allows you to read this threaded comment; however, any edits to it will get removed if the file is opened in a newer version of Excel. Learn more: https://go.microsoft.com/fwlink/?linkid=870924
Comment:
	An Anagram is a word or phrase formed by rearranging the letters of a different word or phrase, typically using all the original letters exactly once.
number of characters should be equal so use counters
from collections import Counter
logic 1 == if(s.count(i)!=t.count(i))
logic 2 == return Counter(s)==Counter(t)
Note : your failing without counter
</t>
      </text>
    </comment>
    <comment authorId="3" xr:uid="{4120cd03-e041-4090-985e-a9dce473f625}" ref="E18">
      <text>
        <t xml:space="preserve">[Threaded comment]
 Your version of Excel allows you to read this threaded comment; however, any edits to it will get removed if the file is opened in a newer version of Excel. Learn more: https://go.microsoft.com/fwlink/?linkid=870924
Comment:
	1) use hashset numset=set(nums)
2) longest=0,length=1 
3) if i dont see any preceding number in set than that will be the first number 
4) iterate throught the numbers and if next element exist then increment the length
5) just like kadanest algo longest = max(length,longest)
6) T=&gt; O(n) - we accesed one set
S=&gt; O(n) - we created on set
</t>
      </text>
    </comment>
    <comment authorId="4" xr:uid="{557d40d3-123c-42b0-a120-b4ad108dab46}" ref="E10">
      <text>
        <t xml:space="preserve">[Threaded comment]
 Your version of Excel allows you to read this threaded comment; however, any edits to it will get removed if the file is opened in a newer version of Excel. Learn more: https://go.microsoft.com/fwlink/?linkid=870924
Comment:
	1) anagram_map = defaultdict(list)
2) ''.join to covert list to word
</t>
      </text>
    </comment>
    <comment authorId="5" xr:uid="{96b627b0-5733-421f-87c9-1a6e705db3e4}" ref="E16">
      <text>
        <t xml:space="preserve">[Threaded comment]
 Your version of Excel allows you to read this threaded comment; however, any edits to it will get removed if the file is opened in a newer version of Excel. Learn more: https://go.microsoft.com/fwlink/?linkid=870924
Comment:
	1) res=[1]*(len(nums)) -&gt; NR
2) prefix=1 
for range():
res[i]=res[i]*prefix or res[i]=prefix . We dont have prefix for start of array 
prefix=(prefix)*(nums[i]) -&gt; update prefix
2) postfix=1 
for range():
res[i]=res[i]*postfix We dont have postfix for start of array . but we need the res[i] from prefix res[i]=postfix (avoid this) "NR"
postfix=(postfix)*(nums[i]) -&gt; update prefix
4)
o(n) -&gt; we used one array
o(1) -&gt; we used exsisting array
</t>
      </text>
    </comment>
    <comment authorId="6" xr:uid="{ac0532aa-a672-4111-ba93-f8a9f798ad64}" ref="E14">
      <text>
        <t xml:space="preserve">[Threaded comment]
 Your version of Excel allows you to read this threaded comment; however, any edits to it will get removed if the file is opened in a newer version of Excel. Learn more: https://go.microsoft.com/fwlink/?linkid=870924
Comment:
	Note : 
1) encode = approach len(word) + character [you can use .join or + .prefer .join here ]
2) decode 
-&gt; i =&gt; shift this to extract the words . intialize this to zero 
-&gt; use range(j,len(arry))
-&gt; if s[j] == '#' then before that we have a length value length =&gt; s[i:j] (slicing)
-&gt; next attribute so 'j+1' till 'j+1+length'
-&gt; As discussed we need to increment the i till j+1+length
</t>
      </text>
    </comment>
    <comment authorId="7" xr:uid="{b91dacc7-008c-4e16-aa71-7d8575a99bef}" ref="E3">
      <text>
        <t xml:space="preserve">[Threaded comment]
 Your version of Excel allows you to read this threaded comment; however, any edits to it will get removed if the file is opened in a newer version of Excel. Learn more: https://go.microsoft.com/fwlink/?linkid=870924
Comment:
	Critical Mistakes:Mistake 1: Wrong Comparison Logic
pythonif nums[i] == seen[i]: # ❌ FATAL ERRORProblems:
seen[i] tries to access dictionary with index i as key
Will throw KeyError when i doesn't exist as a key
You're comparing a value with a dictionary value at index, not checking membership
Logic flaw: Even if it worked, you'd be comparing array value with dictionary value
Mistake 2: Wrong Method &amp; Syntax
pythonseen.add[nums[i]] # ❌ MULTIPLE ERRORSProblems:
add() is a set method, not dictionary method
Using [] brackets instead of () parentheses
For dictionaries, use assignment: seen[key] = value
# ❌ WRONG syntax patterns
dict.add[item] # Wrong method + wrong brackets
list.append[item] # Wrong brackets
set.add[item] # Wrong brackets
# ✅ RIGHT syntax patterns
dict[key] = value # Dictionary assignment
list.append(item) # List method with parentheses
set.add(item) # Set method with parentheses
timsort = O(nlogn)
</t>
      </text>
    </comment>
    <comment authorId="8" xr:uid="{d5ebe925-54c2-4fc6-a6df-43ff1a3aec5e}" ref="E8">
      <text>
        <t xml:space="preserve">[Threaded comment]
 Your version of Excel allows you to read this threaded comment; however, any edits to it will get removed if the file is opened in a newer version of Excel. Learn more: https://go.microsoft.com/fwlink/?linkid=870924
Comment:
	Methog : prev_map = {} #val,ind
diff = target - n
if diff in prevMap:
Method 2 : Two pointer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tc={00815e63-d354-4b10-b217-0785efdff4cb}</author>
    <author>tc={01ee4009-61a3-4c0a-ad5e-980d47fb4bd9}</author>
    <author>tc={09eeaa04-e2af-49d7-9317-1a22631e87a0}</author>
    <author>tc={0dc86891-4947-4c68-9f3c-abcf8ec29ef8}</author>
    <author>tc={1186018d-2247-4eb5-a865-a39380a24e44}</author>
    <author>tc={13f0d57f-d862-4561-bc98-d9b17c70bd53}</author>
    <author>tc={22b01774-adde-4911-921f-f507c59d7365}</author>
    <author>tc={2e5d6959-e368-4365-b248-bd9383155ec9}</author>
    <author>tc={31aca475-6546-40ab-810e-719de914b5c1}</author>
    <author>tc={3a8382af-dcac-42eb-bfd6-fb48c7581846}</author>
    <author>tc={3e2ac74d-6c18-4590-b5b7-000f66077705}</author>
    <author>tc={40a8431c-738d-4328-abf3-ba71f16bce4f}</author>
    <author>tc={5277f342-43aa-445b-ac21-652692cec179}</author>
    <author>tc={564c5d53-acf2-48fe-afbb-006f80b7c1f0}</author>
    <author>tc={5751df2e-74ec-4413-837b-26d4438ea14e}</author>
    <author>tc={5c2274f6-582c-4bf6-8fac-3d6daaa543a8}</author>
    <author>tc={664368ea-c9f5-4f27-a77f-d9d78babbefd}</author>
    <author>tc={6d5a40eb-f2e5-4fac-aea6-f8078710f6a1}</author>
    <author>tc={72307846-81e7-4ad4-b54b-7544c3762c03}</author>
    <author>tc={73577584-c5b4-4a73-bde7-4aba0d5c50c9}</author>
    <author>tc={7a8b3066-6692-418b-9a85-f720777e9ab9}</author>
    <author>tc={7d4cf41d-7354-4447-a792-b1c1e3356611}</author>
    <author>tc={82d0256a-3f83-4539-821c-2b08626fe586}</author>
    <author>tc={9000c093-535d-4adf-9745-349c6d628f3c}</author>
    <author>tc={9b2887a8-0bdf-4486-acef-baff84b2da16}</author>
    <author>tc={9f1ffb60-79a8-4173-bae8-ea00dba6c8cf}</author>
    <author>tc={a09d0468-25cf-4f23-aa2c-cdc43a77d4be}</author>
    <author>tc={adcba847-9f8b-414d-99ef-731d5d88d921}</author>
    <author>tc={ae305246-b4a2-4e15-b0f6-9231cd73df8f}</author>
    <author>tc={b12f7a52-a5ad-4680-b81b-5333487a3066}</author>
    <author>tc={b16b619b-32ad-4844-b436-7ce144b82d9a}</author>
    <author>tc={b1b4dd64-f74d-4f74-ac7d-d837fd965998}</author>
    <author>tc={b7f906d8-68e5-4a4f-b794-5ead879b5b95}</author>
    <author>tc={bac37ebd-f5b3-4354-9ed7-d23b93fccbcf}</author>
    <author>tc={caa98247-89de-4341-ab35-9c20c0ed52e8}</author>
    <author>tc={cca6c9be-1ce6-4209-afe9-674cf9c3591d}</author>
    <author>tc={cf877783-9fd4-4de3-99dd-f899f77d958e}</author>
    <author>tc={dad7614c-03a3-4bc7-9e84-6c04694d94ba}</author>
    <author>tc={db2d08d7-f19d-48f1-a101-a9a5f65ff954}</author>
    <author>tc={db8ba263-b9fc-4d8b-a288-e19afd8a682d}</author>
    <author>tc={dd35df71-26a1-4b28-92c8-d73714e89b52}</author>
    <author>tc={defb1420-c57f-48fd-a10d-f722c2ddf67d}</author>
    <author>tc={e32da89b-a24a-415f-8aab-c451f1b0bbc1}</author>
    <author>tc={e953a045-eb5b-499e-82b7-1f0e3ddf6613}</author>
    <author>tc={fa5d6497-010c-48d6-84ce-1bcdeb7a422b}</author>
  </authors>
  <commentList>
    <comment authorId="0" ref="F2">
      <text>
        <t xml:space="preserve"># def issumexsists_hash(given_array=list[int],l=int,target=int) -&gt; int:
#     seen={}
#     for k,v in enumerate(given_array):
#         x=target-given_array[k]
#         if x in seen:
#            return 1
#         seen[given_array[k]]=k
#         # given_array[k] is the value ==&gt; Hashmap[value]=key
#     return 0
# if __name__ == "__main__":
#     given_array = [2,3,-1,-4,6]
#     target=-5
#     l=len(given_array)
#     if(issumexsists_hash(given_array,l,target)):
#         print("Y")
#     else:
#         print("N")</t>
      </text>
    </comment>
    <comment authorId="0" ref="F6">
      <text>
        <t xml:space="preserve">
def issumexsists_hash(given_array=list[int],l=int,target=int) -&gt; list[int]:
    seen={}
    for k,v in enumerate(given_array):
        remaining = target - given_array[k] #find the compliment 
        # print(type(remaining))
        # exit()
        if remaining in seen:
            return [seen[remaining],k]
        else:
            seen[v]=k
if __name__ == "__main__":
    #driver code
    given_array = [2,3,-1,-4,6]
    target=-5
    l=len(given_array)
    print(issumexsists_hash(given_array,l,target))
class solution:
    def sum_two(self, n:list[int],k) -&gt; list[int]:
        # seen={}
        # sum=0
        i,j=0,len(n)-1
        while(i&lt;j):
            if(n[i]+n[j]&gt;k):
                j-=1
            elif((n[i]+n[j])&lt;k):
                i+=1
            else:
                return [i+1,j+1]   
        return -1        
s1=solution()
numbers = [2,7,11,15]
key=9
print(f" result ==&gt; {(s1.sum_two(numbers,key))}")
"""
TC=O(n)
SC=O(1)
No extra space . We reused the same array instead of creation of HashMap.
If you use Hashmap then :
TC=O(n)
SC=O(N)
---
you can compute the sum n[i]+n[j] after the while loop and improve code efficency as show in first method
"""
</t>
      </text>
    </comment>
    <comment authorId="0" ref="F9">
      <text>
        <t xml:space="preserve">
def ismajority_hash(given_array=list[int],l=int) -&gt; int:
    seen={}
    ismajority_flag=False
    for index,value in enumerate(given_array):
        if given_array[index] in seen:
            seen[given_array[index]] =seen[given_array[index]]+1
        else:
            seen[given_array[index]] =1
    # return seen 
    for key in seen:
        if seen[key] &gt; l / 2: #more than half of length then is majority
            ismajority_flag=True
            print("Majority found --&gt; ",key)
            break
    if not ismajority_flag:
        print("No Majority element") 
if __name__ == "__main__":
    #driver code
    given_array = [1, 1, 2, 1, 3, 5, 1]
    l=len(given_array)
    print(ismajority_hash(given_array,l))
############################ Majority Element using counters  ##################################
from collections import Counter  
class Solution():
    def majorityElement(self, nums: list[int]) -&gt; list[int]:
        for k,v in Counter(nums).items():
            if(v%2==1):
                return k
s1=Solution()        
nums =[1, 2, 5, 2, 5, 1, 5,5,2]
print(s1.majorityElement(nums))
</t>
      </text>
    </comment>
    <comment authorId="0" ref="F11">
      <text>
        <t xml:space="preserve"># #Find the Number Occurring Odd Number of Times
# import collections as C
# class solution:
#     def findnumber(self,given_number=[],l=int) -&gt; any:
#         count=C.Counter(given_number)
#         print((count))
#         if (l&gt;0):
#             for i in range(0,1):
#                 if count[given_number[i]] % 2 !=0:
#                     return given_number[i]
# s=solution()
# given_number=[9,2,9,3,9]
# l=len(given_number)
# print(f" Number Occurring Odd Number of Times ==&gt; {(s.findnumber(given_number,l))}")
#another approch
#Find the Number Occurring Odd Number of Times
# class solution:
#     def findnumber(self,given_number=[int],l=int) -&gt; any:
#         Hash_dict=dict()
#         for i in range(0,l):
#             if given_number[i] in Hash_dict:
#                 Hash_dict[given_number[i]] = Hash_dict[given_number[i]]+1
#             else:
#                 Hash_dict[given_number[i]]=1
#         # use of enumerate
#         # for index,value in enumerate(given_number):
#         #     if given_number[index] in Hash_dict:
#         #         Hash_dict[given_number[index]] = Hash_dict[given_number[index]]+1
#         #     else:
#         #         Hash_dict[given_number[index]]=1        
#         for i in range(0,l):
#             if  (Hash_dict[given_number[i]] % 2) != 0:
#                 return given_number[i]
# s=solution()
# given_number=[9,2,9,3,9]
# l=len(given_number)
# print(f" Number Occurring Odd Number of Times ==&gt; {(s.findnumber(given_number,l))}")</t>
      </text>
    </comment>
    <comment authorId="0" ref="F17">
      <text>
        <t xml:space="preserve">
class solution:
    def merge_two_sorted_arrays(self,A: list[int], m: int, B: list[int], n: int) -&gt; any:
        a, b, write_index = m-1, n-1, m + n - 1
        while b &gt;= 0:
            if a &gt;= 0 and A[a] &gt; B[b]:
                A[write_index] = A[a]
                a -= 1
            else:
                A[write_index] = B[b]
                b -= 1
            write_index -= 1
        return A
s=solution()
nums1 = [1,2,3,0,0,0]
m = 3
nums2 = [2,5,6]
n = 3
print(s.merge_two_sorted_arrays(nums1,m,nums2,n))
#################################back filling#################################################
def ismajority_hash(nums1=list[int],m=int,nums2=list[int],n=int) -&gt; list[int]:
    a=m-1
    b=n-1 
    for i in range(len(nums1)-1,-1,-1):
        if (b&gt;=0):
            if(a&gt;=0) and (nums1[a]&gt;nums2[b]):
                nums1[i]=nums1[a]
                a-=1
            else:
                 nums1[i]=nums2[b]
                 b-=1
    return nums1
if __name__ == "__main__":
    # nums1 = [1,2,3,0,0,0] 
    # m = 3 
    # nums2 = [2,5,6] 
    # n = 3
    # nums1 = [1] 
    # m = 1 
    # nums2 = [] 
    # n = 0
    nums1 = [0] 
    m = 0 
    nums2 = [1] 
    n = 1
    # len_num1=len(nums1)
    # len_num2=len(nums2)
    print(ismajority_hash(nums1,m,nums2,n))
</t>
      </text>
    </comment>
    <comment authorId="0" ref="F20">
      <text>
        <t xml:space="preserve"># class solution:
#     #move all NA elements to end [2, 8, 13, 15, 20, &lt;&gt;, &lt;&gt;, &lt;&gt;, &lt;&gt;]
#     def moveNAToEnd(self,num1:list[int],m:int)-&gt;list[int]:
#         j=0
#         for i in range(0,m+n):# need to interate 1 step more (m+n) (not m+n-1) to traverse out the array
#             if num1[i] != NA:
#                 num1[j]=num1[i]
#                 j+=1
#             else:
#                 i+=1
#         return num1
#     def merge_two_sorted_arrays(self,A:list[int],m:int,B:list[int],n:int) -&gt; list[int]:
#         # backfilling 
#         a=m-1
#         b=n-1
#         write_index=m+n-1
#         while (b&gt;=0):
#             if (a&gt;=0) and A[a]&gt;B[b]:
#                 A[write_index]=A[a]
#                 a-=1
#             else:
#                 A[write_index]=B[b]
#                 b-=1
#             write_index-=1
#         return A
# s=solution()
# NA=-1
# nums1 = [2, 8, NA, NA, NA, 13, NA, 15, 20]
# nums2 = [5, 7, 9, 25]
# m_and_n=len(nums1)
# n = len(nums2)
# m=len(nums1)-len(nums2)
# print(f"given ==&gt; {nums1}")
# print(f"given ==&gt; {nums2}")
# result=s.moveNAToEnd(nums1,m)
# # print(result)
# print(f"result ==&gt;{s.merge_two_sorted_arrays(result,m,nums2,n)}")
#################################back filling#################################################
# def Merge_array(nums1=list[int],m=int,nums2=list[int],n=int) -&gt; None:
#     nums1=sorted(nums1)[::-1]
#     # print(nums1)
#     # print(nums2)
#     a=n-1
#     b=n-1
#     # print(a,b)
#     for i in range(len(nums1)-1,-1,-1):
#         # print(nums1[i])
#         if b&gt;=0:
#             if(a&gt;=0) and (nums1[a]&gt;nums2[b]):
#                 nums1[i]=nums1[a]
#                 a-=1
#             else:
#                 nums1[i]=nums2[b]
#                 b-=1
#     return sorted(nums1)           
# if __name__ == "__main__":
#     nums1 = [2,"NA",7,"NA","NA",10,"NA"]
#     m = len(nums1) 
#     nums2 = [5,8,12,14] 
#     n = len(nums2)
#     NA=-1
#     for i in range(0,len(nums1)):
#         if(nums1[i]=="NA"):
#             nums1[i]=-1
#     print(Merge_array(nums1,m,nums2,n))
"""
TS==&gt; O(m+N)
SC=&gt;O(1)
"""</t>
      </text>
    </comment>
    <comment authorId="0" ref="F23">
      <text>
        <t xml:space="preserve">class Solution:
    def rotate(self, nums: list[int], k: int) -&gt; None:
        """
        Do not return anything, modify nums in-place instead.
        """
        if k==0 or k==len(nums):
            return nums
        k = k % len(nums)
        #copy array=accesslastelements + access first left over elements
        nums[:] = nums[k:] + nums[:k]
        return nums
sol=Solution()
nums = [1, 2, 3, 4, 5, 6, 7]
k = 8
# print(len(nums))
# print(k % len(nums))
# print(nums[-k:])#Last elements
# print(nums[:len(nums)-k])#first elements
# nums = [-1,-100,3,99]
# k=4
#print(len(nums))
print(sol.rotate(nums,k))</t>
      </text>
    </comment>
    <comment authorId="0" ref="F25">
      <text>
        <t xml:space="preserve">"""
Rotate from the last 
"""
class Solution:
    def rotate(self, nums: list[int], k: int) -&gt; None:
        """
        Do not return anything, modify nums in-place instead.
        """
        if k==0 or k==len(nums):
            return nums
        k = k % len(nums)
        #copy array=accesslastelements + access first left over elements nums[:len(nums)-k] 
        nums[:] = nums[-k:] + nums[:len(nums)-k] 
        return nums
sol=Solution()
# nums = [1,2,3,4,5,6,7]
# k = 3
#output=5,6,7,1,2,3,4
nums = [-1,-100,3,99]
k = 2
#Output: [3,99,-1,-100]
#if#note k=5,6,7 then 1,2,3,4 ==&gt; l-k
print(sol.rotate(nums,k))</t>
      </text>
    </comment>
    <comment authorId="0" ref="F28">
      <text>
        <t xml:space="preserve"># class Solution:
#     def leaderofarray(self, nums: list[int], k: int) -&gt; None:
#         #back filling 
#         max_num_from_back=nums[k-1]
#         print(max_num_from_back)
#         for i in range(k-1-1,-1,-1):
#             if (max_num_from_back&lt;nums[i]):
#                 print(nums[i])
#                 max_num_from_back=nums[i]
# sol=Solution()
# arr = [16, 17, 4, 3, 5, 2]
# k = len(arr)
# sol.leaderofarray(arr,k)
"""
Rotate from the last 
"""
class Solution:
    def leaderofarray(self, nums: list[int], k: int) -&gt; None:
        """
        Do not return anything, modify nums in-place instead.
        """
        result=[]
        max=nums[k-1]
        result.append(max)
        # print(result)
        for i in range(k-1-1,-1,-1):
            if(nums[i]&gt;max):
                result.append(nums[i])
                max=nums[i]
        return result[::-1]      
sol=Solution()
# nums = [1,2,3,4,5,6,7]
# k = 3
#output=5,6,7,1,2,3,4
nums = [16, 17, 4, 3, 5, 2]
k = [17,5,2]
k=len(nums)
#Output: [3,99,-1,-100]
#if#note k=5,6,7 then 1,2,3,4 ==&gt; l-k
print(sol.leaderofarray(nums,k))</t>
      </text>
    </comment>
    <comment authorId="0" ref="F31">
      <text>
        <t xml:space="preserve">class Solution:
    def leaderofarray_replace_elements(self, nums: list[int], k: int) -&gt; None:
        #back filling
        largest=-1
        temp=[]
        for i in range(k-1,-1,-1):
            if(largest&lt;nums[i]):
                temp.append(largest)
                largest=nums[i]
            else:
                temp.append(largest)
        return temp[::-1]
sol=Solution()
arr = [17,18,5,4,6,1]
k = len(arr)
print(sol.leaderofarray_replace_elements(arr,k))
"""
Rotate from the last 
"""
class Solution:
    def leaderofarray_replace_elements(self, nums: list[int], k: int) -&gt; None:
        """
        Do not return anything, modify nums in-place instead.
        """
        result=[]
        max=-1
        result.append(max) #last element is added 
        for i in range(k-1,0,-1):#since last element is added array needs to be iterated till last but one .so (k-1,0,-1) instead of (k-1,-1,-1)
            if(nums[i]&gt;max):
                result.append(nums[i])
                max=nums[i]
            else:
                result.append(max)
        return result[::-1]
sol=Solution()
nums = [17,18,5,4,6,1]
#expected o/p = [18,6,6,6,1,-1]
k=len(nums)
print(sol.leaderofarray_replace_elements(nums,k))</t>
      </text>
    </comment>
    <comment authorId="0" ref="F34">
      <text>
        <t xml:space="preserve">from math import floor
class Solution:
    def major_in_sorted(self, nums: list[int], k: int,l: int) -&gt; None:
        """
        Do not return anything, modify nums in-place instead.
        """
        count=1
        seen={}
        majorityflag=False
        for i in range(0,l):
            if (nums[i] in seen):
                count=count+1
                seen[nums[i]]=count
            else:
                count=1
                seen[nums[i]]=count
        for key,value in seen.items():
            #print(key,value)
            if(value&gt;floor(l/2)):
                majorityflag=True
                print(f"({majorityflag}),{key} has been repeated {value} times")
        if(not(majorityflag)):
            print(f" {majorityflag},doesn't appear more than  times in the given array")
sol=Solution()
# nums = [1, 2, 3, 4,5,6]
nums = [1, 1, 1, 2, 2]
k = 1
l=len(nums)
print(sol.major_in_sorted(nums,k,l))
"""
O(n)
O(1)
"""
    </t>
      </text>
    </comment>
    <comment authorId="0" ref="F36">
      <text>
        <t xml:space="preserve">from math import floor
class solution:
    def Sort_Colors(self,arr=list[int],l=int) -&gt; list[int]:
        high=len(arr)-1
        low=0
        i=0# assume this as current index . Dont declare any runner or current . 
        for i in range(high):
            if(i&lt;high):# i&gt;h the iteration should stop and assume the array is sorted  
                if(arr[i]==0):
                    arr[i],arr[low]=arr[low],arr[i]
                    low+=1
                elif(arr[i]==1): 
                    pass
                else:
                    arr[i],arr[high]=arr[high],arr[i]
                    high-=1
        return arr        
s=solution()
given_number=[2,0,2,1,1,0]
l=len(given_number)
print(f" result ==&gt; {(s.Sort_Colors(given_number,l))}")</t>
      </text>
    </comment>
    <comment authorId="0" ref="F38">
      <text>
        <t xml:space="preserve">from math import floor
class solution:
    def Sort_Colors(self,arr=list[int],l=int) -&gt; list[int]:
        high=len(arr)-1
        low=0
        i=0# assume this as current index . Dont declare any runner or current .# pointer method 
        for i in range(l):
            if(low&lt;high):
                if(arr[i]==0):
                    arr[i],arr[low]=arr[low],arr[i]
                    low+=1
                else:
                    arr[i],arr[high]=arr[high],arr[i]
                    high-=1
        return arr        
s=solution()
given_number=[0, 1, 0, 1, 0, 0, 1, 1, 1, 0]
l=len(given_number)
print(f" result ==&gt; {(s.Sort_Colors(given_number,l))}")</t>
      </text>
    </comment>
    <comment authorId="0" ref="F40">
      <text>
        <t xml:space="preserve">
class solution:
    def product_of_array(self, nums:list[int]) -&gt; int:
        """
        Define an empty array res .We will use the same array for prefix and postfix
        prefix=1
        res[i] = prefix
        prefix *=  res[i]
        postfix=1
        from reverse iterating==&gt; 
        res[i]*=postfix
        postfix*=  res[i]
        """
        res = [1]*len(nums)
        prefix=1
        for i in range(len(nums)):
            #loading to res from left to right 
            res[i]*=prefix
            prefix*=nums[i]
        postfix=1
        #loading to res from right to left 
        for i in range(len(nums)-1,-1,-1):
            res[i]*=postfix
            postfix*=nums[i]
        return res
"""
Example 1:
Input: nums = [1,2,3,4]
Output: [24,12,8,6]
Example 2:
Input: nums = [-1,1,0,-3,3]
Output: [0,0,9,0,0]
"""
nums = [1,2,3,4]
s1=solution() # Need to pass that variable
print(f" result ==&gt; {(s1.product_of_array(nums))}")
"""
TC=O(n)
SC=O(n)
"""
</t>
      </text>
    </comment>
    <comment authorId="0" ref="F44">
      <text>
        <t xml:space="preserve"># from collections import Counter
# class solution:
#     def two_repeating_elements(self,arr=list[int],l=int) -&gt; list[int]:
#         #First step is define the size of array [dont intiate the values first]
#         # for i in 
#         # return seen 
#         seen=Counter(arr)
#         result=[]
#         for key,value in seen.items():
#             if (value==2):
#                 result.append(key)
#         return result
# s=solution()
# given_number=[4, 2, 4, 5, 2, 3, 1]
# l=len(given_number)
# print(f" result ==&gt; {(s.two_repeating_elements (given_number,l))}")
class solution:
    def two_repeating_elements(self,arr=list[int],l=int) -&gt; None:
        seen={}
        count=1
        result=[]
        for i in range(l):
            if((arr[i]) in seen):
                count=count+1
                seen[arr[i]]=count
            else:
                count=1
                seen[arr[i]]=count
        for key,value in seen.items():
            if(value==2):
                result.append(key) 
        return result
s=solution()
given_number=[4, 2, 4, 5, 2, 3, 1]
l=len(given_number)
print(f" result ==&gt; {(s.two_repeating_elements (given_number,l))}")</t>
      </text>
    </comment>
    <comment authorId="0" ref="F47">
      <text>
        <t xml:space="preserve">#Solution 1 
from collections import Counter 
class solution:
    def Find_duplicates(self,given_number=list[int],l=int) -&gt; list[int]:
        res=[]
        C1=Counter(given_number)
        for k,v in C1.items():
            if(v&gt;1):
                res.append(k)
        return res       
s=solution()
given_number=[1, 2, 3, 4 ,3]
l=len(given_number)
print(f" Number Occurring Odd Number of Times ==&gt; {(s.Find_duplicates(given_number,l))}")
#Solution 2
class solution:
    def Find_duplicates(self,given_number=list[int],l=int) -&gt; list[int]:
        seen={}
        for i in range(l):
            if(given_number[i] in seen):
                seen[given_number[i]]=seen[given_number[i]]+1
            else:
                count=1
                seen[given_number[i]]=count
        for k,v in seen.items():
            if(v&gt;1):
                print(k)
s=solution()
given_number=[1,2,3,6,3,6,1]
l=len(given_number)
print(f" solution ==&gt; {(s.Find_duplicates(given_number,l))}")</t>
      </text>
    </comment>
    <comment authorId="0" ref="F50">
      <text>
        <t xml:space="preserve"># Find a non - empty subarray with largest sum
class Solution:
    def close_duplicates(self,nums: list[int],k:int) -&gt; bool:
        """
        sliding window ? Is this fixed or variable . Its fixed k=3 [Not the size but the integer]
        Dont get confused between index and values while accessing the array . 
        #close the window (R-L&gt;k). Here K is not the size but just the value so we are not using R-L+1 .Dont get confused with that .
        #open window condition nums[R] in window and abs(L-R)&lt;=k , Then return True
        """
        L=0
        window=set()
        for R in range(len(nums)):
            #close the window . Here K is not the size but just the value so we are not using R-L+1 .Dont get confused with that .
            if R-L&gt;k: 
                window.remove(nums[L])
                L+=1
            #open window condition 
            if (nums[R] in window and abs(L-R)&lt;=k):
                return True
            window.add(nums[R])
        return False    
#alternative solution using enumerate 
def containsNearbyDuplicate(self, nums: list[int], k: int) -&gt; bool:
	index_dict = {}
	for i, n in enumerate(nums):
		if n in index_dict and i - index_dict[n] &lt;= k:
			return True
		index_dict[n] = i
	return False                
s1=Solution()
# Example 1:
# Input: 
nums = [1,2,3,1]
k = 3
# Output: true
# Example 2:
# Input: nums = [1,0,1,1], k = 1
# Output: true
# Example 3:
# Input: nums = [1,2,3,1,2,3], k = 2
# Output: false
print(s1.close_duplicates(nums,k))
"""
TC=O(n)  - Array
SC=O(1) - using the same array without any extra space  
"""
</t>
      </text>
    </comment>
    <comment authorId="0" ref="F52">
      <text>
        <t xml:space="preserve">
#Solution 1
class solution:
    def smallest_missing_element(self,arr=list[int],l=int) -&gt; list[int]:
        # seen={}
        smallestflag=False
        for i,v in enumerate(arr):
            if(i!=arr[i]):
                smallestflag=True
                return i
        if(smallestflag==False):
            return l   
s=solution()
given_number=[0, 1, 2, 6, 9]
l=len(given_number)
print(f" solution ==&gt; {(s.smallest_missing_element(given_number,l))}")</t>
      </text>
    </comment>
    <comment authorId="0" ref="F54">
      <text>
        <t xml:space="preserve">#Solution 1
class solution:
    def smallest_missing_element(self,nums=list[int],l=int) -&gt; None:
        maxDiff = -1
        minNum = nums[0]
        for i in range(len(nums)):
            maxDiff = max(maxDiff, nums[i] - minNum)
            minNum = min(minNum, nums[i])
        return maxDiff if maxDiff != 0 else -1
s=solution()
given_number=[1,5,2,10]
l=len(given_number)
print(f" solution ==&gt; {(s.smallest_missing_element(given_number,l))}")
"""
TC=O(n)
SC=O(1)
"""</t>
      </text>
    </comment>
    <comment authorId="0" ref="F57">
      <text>
        <t xml:space="preserve">
class Solution:
    def best_time_stock(self,n: list[int]) -&gt; int:
        """
        Assumning the p has to be the lowest point to get maximum profit ==&gt; max(L-R)
        iterate through prices and assume the lowest point is the first point  l= prices[0]
        profit =0
        compare the L and element element . if we found the lowest element then L= that element
        """
        lowestelement= prices[0]
        profit=0
        for i in range(1,len(prices)):
            if prices[i] &lt; lowestelement :
                lowestelement=prices[i]
            else:
                profit=max(profit,prices[i]-lowestelement)
        return profit
s1=Solution()
# Input: 
prices = [7,1,5,3,6,4]
# Target = 0
ouput=5
print(s1.best_time_stock(prices))
"""
TC=O(n)  - Array
SC=O(1) - using the same array without any extra space  
"""
</t>
      </text>
    </comment>
    <comment authorId="0" ref="F59">
      <text>
        <t xml:space="preserve">
class Solution:
    def subarraySum(self, nums: list[int], k: int) -&gt; int:
        seen={}
        seen[0]=1
        currsum=0
        count=0
        R=len(nums)
        for L in range(R):
            currsum+=nums[L]
            if (currsum-k) in seen:
                count+=seen[currsum-k]
            # from previous currentsum add 1 
            seen[currsum]=seen.get(currsum,0)+1
        return count
# Driver program
if __name__ == '__main__':
    nums = [1,1,1]
    k = 2
sol=Solution()
print(sol.subarraySum(nums,k))
"""
Example 1:
Input: nums = [1,1,1], k = 2
Output: 2
Example 2:
Input: nums = [1,2,3], k = 3
Output: 2
TS:O(n)
SC:O(N)
"""
</t>
      </text>
    </comment>
    <comment authorId="0" ref="F61">
      <text>
        <t xml:space="preserve">
class Solution:
    def subarraySum(self, nums: list[int], k: int) -&gt; int:
        """
        define hashmap , count variable
        compute currsum
        idea ==&gt; currsum-k update the count variable 
        intially load hasmap increment the count
        # from previous currentsum add 1 . If we dont have currsum then 0 :seen.get(currsum,0)
        return count
        """
        seen={}
        seen[0]=1
        currsum=0
        count=0
        R=len(nums)
        for L in range(R):
            currsum+=nums[L]
            if (currsum-k) in seen:
                count+=seen[currsum-k]
            # from previous currentsum add 1 . If we dont have currsum then 0 :seen.get(currsum,0)
            seen[currsum]=seen.get(currsum,0)+1
        return count
# Driver program
if __name__ == '__main__':
    nums = [1,1,1]
    k = 2
sol=Solution()
print(sol.subarraySum(nums,k))
"""
Example 1:
Input: nums = [1,1,1], k = 2
Output: 2
Example 2:
Input: nums = [1,2,3], k = 3
Output: 2
TS:O(n)
SC:O(N)
"""
</t>
      </text>
    </comment>
    <comment authorId="0" ref="F63">
      <text>
        <t xml:space="preserve">
class Solution:
    def checkSubarraySum(self, nums: list[int], k: int) -&gt; bool:
        mp = {0: -1}
        prefix_sum = 0
        for id,val in enumerate(nums):
            prefix_sum+=val
            #calculate the reminder and store in hashmap
            if k&gt;0:
                prefix_sum=prefix_sum%k
            if prefix_sum in mp:
                id-mp[prefix_sum]&gt;1
                return True
            else:
                mp[prefix_sum]=id
        return False        
    # Driver program
if __name__ == '__main__':
        arr = [23,2,6,4,7]
        n = len(arr)
        sum_ = 13
sol=Solution()
print(sol.checkSubarraySum(arr,sum_))
"""
TS:O(n)
SC:O(N)
"""
</t>
      </text>
    </comment>
    <comment authorId="0" ref="F65">
      <text>
        <t xml:space="preserve">
##largest-sum-contiguous-subarray
class Solution:
    def checkSubarraySum(self, nums: list[int], k: int) -&gt; list[int]:
        max_sum=0
        curr_sum=0
        seen={}
        for id,num in enumerate(nums):
            curr_sum+=nums[id]
            if(curr_sum&gt;max_sum):
                max_sum=curr_sum
                seen[curr_sum]=id
            #discarding the values if the curr_sum&lt;0    
            elif(curr_sum&lt;0):
                curr_sum=0
        return max_sum          
    # Driver program
if __name__ == '__main__':
        arr = [1,-1,5,-2,3]
        n = len(arr)
        k = -5
sol=Solution()
print(sol.checkSubarraySum(arr,k))
# """
# TS:O(n)
# SC:O(N)
# """
</t>
      </text>
    </comment>
    <comment authorId="0" ref="F67">
      <text>
        <t xml:space="preserve">
class Solution:
    def numOfSubarrays(self,nums: list[int],k:int,t:int) -&gt; int:
        """
        sliding window . is window size fixed or variable ?
        sub-arrays of size k . So we can use R-L+1 .
        We need currsum=0 , L, R 
        closed window condition . When does it overflow 
        Open window condition . what is the given condition ? (R-L+1)==k and currsum/k &gt; Threshold . We need to increment the count variable 
        """
        L=0
        count=0
        currsum=0
        for R in range(len(nums)):
            #closed window 
            if ((R-L+1) &gt; k):
                # from current sum we need to subtract the Left value 
                currsum-=L
                L+=1
            currsum+=R
            if ((R-L+1)==k and (currsum/k &gt;=t)):
                count+=1
        return count        
s1=Solution()
# Input: 
nums = [2,2,2,2,5,5,5,8]
k = 3
threshold = 4
# Output: 3
# Explanation: Sub-arrays [2,5,5],[5,5,5] and [5,5,8] have averages 4, 5 and 6 respectively. All other sub-arrays of size 3 have averages less than 4 (the threshold).
print(s1.numOfSubarrays(nums,k,threshold))
"""
TC=O(n)  - Array
SC=O(1) - using the same array without any extra space  
"""
</t>
      </text>
    </comment>
    <comment authorId="0" ref="F69">
      <text>
        <t xml:space="preserve">
import re
class solution:
    def twosum_lvl2(self, nums:list[int],t:int) -&gt; list[int]:
        """
        Two pointers 
        Dont use for loop . This is not the sliding window .
        L != nums[L] ==&gt; please check this .
        nums[L]+nums[R]&lt;t ==&gt; increment L 
        nums[L]+nums[R]&gt;t ==&gt; Decrement R
        else ==&gt; Both meet at location where we have the result . return the index in else 
        """
        L=0
        R=len(nums)-1
        while (L&lt;R):
            if nums[L]+nums[R]&lt;t:
                L+=1
            elif nums[L]+nums[R]&gt;t:
                R-=1            
            else:
                return [L,R]
s1=solution()
numbers = [2,7,11,15]
target = 26
print(f" result ==&gt; {(s1.twosum_lvl2(numbers,target))}")
"""
TC=O(n)
SC=O(1)
"""
 </t>
      </text>
    </comment>
    <comment authorId="0" ref="F71">
      <text>
        <t xml:space="preserve">
import re
class solution:
    def rem_duplicates_sorted_array(self, nums:list[int]) -&gt; int:
        """
        Two pointers
        L=0 and R=0 . L=0 we simply increment or you can start from L=1 and R from 1 .
        consider [3,3] ==&gt; compare adjustent elements .
        For the first two values L=0 and L=1 , we copy the values of R and increment L along with R .
        if nums[R] != nums[L-2] then increment L and values of L 
        """
        # We leave the first value becasue the array is sorted 
        L=0
        #incrementing from the second .
        for R in range(len(nums)):
            #check unique value with preceeding 
            if L==0 or nums[R] != nums[L - 1]:
                #store the array using Left 
                nums[L] = nums[R]
                L += 1
        return L
s1=solution()
"""
Input: nums = [1,1,2]
Output: 2, nums = [1,2,_]
Input: nums = [0,0,1,1,1,2,2,3,3,4]
Output: 5, nums = [0,1,2,3,4,_,_,_,_,_]
"""
nums = [0,0,1,1,1,2,2,3,3,4]
print(f" result ==&gt; {(s1.rem_duplicates_sorted_array(nums))}")
"""
TC=O(n)
SC=O(1)
"""
</t>
      </text>
    </comment>
    <comment authorId="0" ref="F73">
      <text>
        <t xml:space="preserve">
import re
class solution:
    def rem_duplicates_sorted_array_2(self, nums:list[int]) -&gt; list[int]:
        """
        Two pointers 
        consider [3,3,3] ==&gt; we need to compare the index 2 element to first element . 
        For the first two values L=0 and L=1 , we copy the values of R and increment L along with R .
        if nums[R] != nums[L-2] then increment L and values of L = values of R  
        """
        # edge case 
        if len(nums)&lt;3:
            return len(nums)
        L=0
        #incrementing from the second .
        for R in range(len(nums)):
            #check unique value with preceeding 
            if (L==0 or L==1 or nums[R] != nums[L-2]):
                #store the array using Left 
                nums[L] = nums[R]
                L += 1
        return L
s1=solution()
'''
Given an integer array nums sorted in non-decreasing order, 
remove some duplicates in-place such that each unique element appears at most twice
nums = [1,1,1,2,2,3]
Output: 5, nums = [1,1,2,2,3,_]
nums = [0,0,1,1,1,1,2,3,3]
Output: 7, nums = [0,0,1,1,2,3,3,_,_]
'''
nums = [1,1,1,2,2,3]
print(f" result ==&gt; {(s1.rem_duplicates_sorted_array_2(nums))}")
"""
TC=O(n)
SC=O(1)
"""
  </t>
      </text>
    </comment>
    <comment authorId="0" ref="F75">
      <text>
        <t xml:space="preserve">
def issumexsists_hash(given_array=list[int],l=int,target=int) -&gt; list[int]:
    seen={}
    for k,v in enumerate(given_array):
        remaining = target - given_array[k] #find the compliment 
        # print(type(remaining))
        # exit()
        if remaining in seen:
            return [seen[remaining],k]
        else:
            seen[v]=k
if __name__ == "__main__":
    #driver code
    given_array = [2,7,11,15]
    target=9
    l=len(given_array)
    # print(issumexsists_hash(given_array,l,target))
class solution:
    # def sum_two_for_sorted(self,n:list[int],k:int) -&gt; list[int]:
        # seen={}
        # sum=0
        # n.sort()
        # i,j=0,len(n)-1
        # while(i&lt;j):
        #     if(n[i]+n[j]&gt;k):
        #         j-=1
        #     elif((n[i]+n[j])&lt;k):
        #         i+=1
        #     else:
        #         return [i,j]   
        # return -1        
    def sum_two(self, nums: list[int], target: int) -&gt; list[int]:
        # nums = sorted(enumerate(nums), key=lambda x: x[1])
        nums = [(val,id) for id,val in enumerate(nums)]
        nums = sorted(nums, key=lambda x: x[0])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  
        l, r = 0, len(nums) - 1
        while l &lt; r:
            if nums[l][0] + nums[r][0] == target:
                return [nums[l][1], nums[r][1]]
            if nums[l][0] + nums[r][0] &gt; target:
                r -= 1
            else:
                l += 1
s1=solution()
numbers = [3,2,4]
key=6
print(f" result ==&gt; {(s1.sum_two(numbers,key))}")
# print(f" result ==&gt; {(s1.sum_two_for_sorted(numbers,key))}")
"""
Questions need to ask : 
is the array sorted or not ?
method 1 : use Hashmap [order of array doesnt matter]
method 2 : if  the Array is sorted ? ==&gt; 
if the array is sorted ?
you can directly implement Two pointer solution which saves Space efficiency 
If the array is not sorted then you need to save the index using the enumerator and sort the array 
and then apply two pointer method
Two pointer : 
TC=O(n)
SC=O(1)
No extra space . We reused the same array instead of creation of HashMap.
If you use Hashmap then :
TC=O(n)
SC=O(N)
---
you can compute the sum n[i]+n[j] after the while loop and improve code efficency as show in first method
"""
</t>
      </text>
    </comment>
    <comment authorId="0" ref="F77">
      <text>
        <t xml:space="preserve">        
class Solution:
    def threeSum(self, nums: list[int]) -&gt; list[list[int]]:
        res = []
        nums.sort()
        for i, a in enumerate(nums):
            # Skip positive integers
            if a &gt; 0:
                break
            if i &gt; 0 and a == nums[i - 1]:
                continue
            l, r = i + 1, len(nums) - 1
            while l &lt; r:
                threeSum = a + nums[l] + nums[r]
                if threeSum &gt; 0:
                    r -= 1
                elif threeSum &lt; 0:
                    l += 1
                else:
                    res.append([a, nums[l], nums[r]])
                    l += 1
                    r -= 1
                    while nums[l] == nums[l - 1] and l &lt; r:
                        l += 1
        return res
s1=Solution()
numbers = [-1,0,1,2,-1,-4]
key=0
print(f" result ==&gt; {(s1.threeSum(numbers))}")
# print(f" result ==&gt; {(s1.sum_two_for_sorted(numbers,key))}")
"""
Two pointer : 
1) sort the array 
2) consider a,i,j (ex : a,i,j) if the element a and i are equal then we need to continue the loop /consider next element 
3) i and i can use two pointer sum
4) append the result to array
5) if with in twosum the i and j are equal then we need to use the same continue loop here as well 
TC=O(n^2)
SC=O(1) or O(N)
No extra space . We reused the same array instead of creation of HashMap.
"""
</t>
      </text>
    </comment>
    <comment authorId="0" ref="F80">
      <text>
        <t xml:space="preserve">
class Solution:
    def firstMissingPositive(self, A: list[int]) -&gt; int:
        """
        Algorirm = Greedy Algorithm
        -ve values into 0
        take abs value and solution is between 1 and len(A)
        +ve number into -ve value
        For O should be changed to -(len(arr)+1)
        """
        for i in range(len(A)):
            if A[i] &lt; 0:
                A[i] = 0
        for i in range(len(A)):
            val = abs(A[i])
            if 1 &lt;= val &lt;= len(A):
                if A[val - 1] &gt; 0:
                    A[val - 1] *= -1
                elif A[val - 1] == 0:
                    A[val - 1] = -1 * (len(A) + 1)
        for i in range( 1, len(A)+ 1):
            if A[i -1] &gt;= 0:
                return i
        return len(A) + 1
    # Driver program
if __name__ == '__main__':
        # arr1 = [1,2,0]
        # arr1 = [3,4,-1,1]
        # arr1 = [7,8,9,11,12]
        arr1 = [2, 3, -7, 6, 8, 1, -10, 15]
        # arr1 = [7,8,9,11,12]
        # arr1 = [7,8,9,11,12]        
sol=Solution()
print(sol.firstMissingPositive(arr1))
# """
# TS:O(n)
# SC:O(1)
# you not creating a any new array or hashmap but using the exsisting array 
# """
</t>
      </text>
    </comment>
    <comment authorId="0" ref="F82">
      <text>
        <t xml:space="preserve">class Solution:
    def firstMissingPositive(self, nums: list[int]) -&gt; int:
        # new = set(nums) or 
        new={*nums}
        for i,v in enumerate(new,1):
            if(i in new):
                i+=1
            else:
                return i 
    # Driver program
if __name__ == '__main__':
        # arr1 = [1,2,0]
        # arr1 = [3,4,-1,1]
        # arr1 = [7,8,9,11,12]
        arr1 = [2, 3, -7, 6, 8, 1, -10, 15]
        # arr1 = [7,8,9,11,12]        
sol=Solution()
print(sol.firstMissingPositive(arr1))
# """
# TS:O(n)
# SC:O(N)
# you creating a new set so space Complexity is 0(n)
# """</t>
      </text>
    </comment>
    <comment authorId="0" ref="F89">
      <text>
        <t xml:space="preserve">
# from collections import Counter
# class Solution:
#     def two_num_odd_occurrences(self, arr: list[int]) -&gt; int:
#         """
#         Algorirm = Greedy Algorithm
#         use of counter 
#         """
#         l=len(arr)
#         for k,v in Counter(arr).items():
#             if(v==1)or(v%2==1):
#                 print(k)
#     # Driver program
# if __name__ == '__main__':
#         arr1 = [12, 23, 34, 12, 12, 23, 12, 45]
# sol=Solution()
# print(sol.two_num_odd_occurrences(arr1))
# """
# TS:O(n)
# SC:O(n)
# """
# from collections import Counter
class Solution:
    def two_num_odd_occurrences(self, arr: list[int]) -&gt; int:
        """
        Algorirm = using Hasmap
        """
        seen={}
        l=len(arr)
        for i in range(l):
            count=1
            if(arr[i] in seen):
                seen[arr[i]]=seen[arr[i]]+1
            else:
                seen[arr[i]]=count
        for key,val in seen.items():
            if(val==1) or (val%2==1):
                print(key)
    # Driver program
if __name__ == '__main__':
        arr1 = [12, 23, 34, 12, 12, 23, 12, 45]
sol=Solution()
print(sol.two_num_odd_occurrences(arr1))
# """
# TS:O(n)
# SC:O(n)
# """</t>
      </text>
    </comment>
    <comment authorId="0" ref="F91">
      <text>
        <t xml:space="preserve">
class Solution:
# Python 3 program to find largest
# subarray with equal number of
# 0's and 1's.
# Returns largest subarray with
# equal number of 0s and 1s
    def largest_subarray_number_zeroandone(self,arr, n):
        # NOTE: Dictionary in python in
        # implemented as Hash Maps.
        # Create an empty hash map (dictionary)
        hash_map = {} 
        curr_sum = 0
        max_len = 0
        ending_index = -1
        for i in range (0, n):
            if(arr[i] == 0):
                arr[i] = -1
            else:
                arr[i] = 1
        # Traverse through the given array
        for i in range (0, n):
            # Add current element to sum
            curr_sum = curr_sum + arr[i]
            # To handle sum = 0 at last index
            if (curr_sum == 0):
                max_len = i + 1
                ending_index = i
            # If this sum is seen before,
            if curr_sum in hash_map:
                # If max_len is smaller than new subarray
                # Update max_len and ending_index
                if max_len &lt; i - hash_map[curr_sum]:
                    max_len = i - hash_map[curr_sum]
                    ending_index = i
            else:
                # else put this sum in dictionary
                hash_map[curr_sum] = i 
        for i in range (0, n):
            if(arr[i] == -1):
                arr[i] = 0
            else:
                arr[i] = 1
        print (ending_index - max_len + 1, end =" ")
        print ("to", end = " ")
        print (ending_index)
        return max_len
    # Driver program
if __name__ == '__main__':
        arr1 = [0, 0, 1, 1, 0]
        #output 
sol=Solution()
print(sol.largest_subarray_number_zeroandone(arr1,len(arr1)))
# """
# TS:O(n)
# SC:O(n)
# """</t>
      </text>
    </comment>
    <comment authorId="0" ref="F92">
      <text>
        <t xml:space="preserve">class Solution:
    def longestSubarray(self,nums):
        """
        Sliding window . Window size is not given . 
        Need to find when the increment the L pointer or reset the pointer L when nums[L]!=nums[R]
        capture the length take max of length and R-L+1 
        """
        length=0
        L=0
        for R in range(len(nums)):
            #when we can increament the L or change the size 
            if (nums[L]!=nums[R]):
                L+=1 # L=R
            length=max(length,R-L+1)
        return length
s1=Solution()
# Input: 
nums = [1, 1, 2, 2, 2, 3, 3]
# Output: 3
print(s1.longestSubarray(nums))
"""
TC=O(n)  - Array
SC=O(1) - using the same array without any extra space  
"""</t>
      </text>
    </comment>
    <comment authorId="0" ref="F94">
      <text>
        <t xml:space="preserve">
class solution:
    def nextGreatest(self, arr:list[int]) -&gt;list[int]:
        l=len(arr)
        max_from_right=arr[l-1]
        arr[l-1]=-1
        for i in range(l-2,-1,-1):
            temp=arr[i]
            arr[i]=max_from_right
            if(max_from_right&lt;temp):
                   max_from_right=temp
        return arr
sol=solution()
arr=[16, 17, 4, 3, 5, 2]
#17 5 5 5 2 -1
print(sol.nextGreatest(arr)) 
</t>
      </text>
    </comment>
    <comment authorId="0" ref="F96">
      <text>
        <t xml:space="preserve">
import collections as Counter
class solution:
    def findCommon(self,ar1, ar2, ar3, n1, n2, n3):
        # Initialize starting indexes for ar1[], ar2[] and ar3[]
        i, j, k = 0, 0, 0
        # Iterate through three arrays while all arrays have elements
        while (i &lt; n1 and j &lt; n2 and k &lt; n3):
            # If x = y and y = z, print any of them and move ahead
            # in all arrays
            if (ar1[i] == ar2[j] and ar2[j] == ar3[k]):
                print(ar1[i]),
                i += 1
                j += 1
                k += 1
            # x &lt; y
            elif ar1[i] &lt; ar2[j]:
                i += 1
            # y &lt; z
            elif ar2[j] &lt; ar3[k]:
                j += 1
            # We reach here when x &gt; y and z &lt; y, i.e., z is smallest
            else:
                k += 1
sol=solution()        
ar1 = [1, 5, 10, 20, 40, 80]
ar2 = [6, 7, 20, 80, 100]
ar3 = [3, 4, 15, 20, 30, 70, 80, 120]
n1=len(ar1)
n2=len(ar2)
n3=len(ar3)
print(f" solution ==&gt; {(sol.findCommon(ar1,ar2,ar3,n1,n2,n3))}")
"""
TC=O(n)
SC=O(1)
"""</t>
      </text>
    </comment>
    <comment authorId="0" ref="F98">
      <text>
        <t xml:space="preserve"># Python program to solve nut and bolt
# problem using Quick Sort.
from typing import List
# Method to print the array
def printArray(arr: List[str]) -&gt; None:
	for i in range(6):
		print(" {}".format(arr[i]), end=" ")
	print()
# Similar to standard partition method.
# Here we pass the pivot element too
# instead of choosing it inside the method.
def partition(arr: List[str], low: int, high: int, pivot: str) -&gt; int:
	i = low
	j = low
	while j &lt; high:
		if (arr[j] &lt; pivot):
			arr[i], arr[j] = arr[j], arr[i]
			i += 1
		elif (arr[j] == pivot):
			arr[j], arr[high] = arr[high], arr[j]
			j -= 1
		j += 1
	arr[i], arr[high] = arr[high], arr[i]
	# Return the partition index of
	# an array based on the pivot
	# element of other array.
	return i
# Function which works just like quick sort
def matchPairs(nuts: List[str], bolts: List[str], low: int, high: int) -&gt; None:
	if (low &lt; high):
		# Choose last character of bolts
		# array for nuts partition.
		pivot = partition(nuts, low, high, bolts[high])
		# Now using the partition of nuts
		# choose that for bolts partition.
		partition(bolts, low, high, nuts[pivot])
		# Recur for [low...pivot-1] &amp;
		# [pivot+1...high] for nuts and
		# bolts array.
		matchPairs(nuts, bolts, low, pivot - 1)
		matchPairs(nuts, bolts, pivot + 1, high)
# Driver code
if __name__ == "__main__":
	# Nuts and bolts are represented
	# as array of characters
	nuts = ['@', '#', '$', '%', '^', '&amp;']
	bolts = ['$', '%', '&amp;', '^', '@', '#']
	# Method based on quick sort which
	# matches nuts and bolts
	matchPairs(nuts, bolts, 0, 5)
	print("Matched nuts and bolts are : ")
	printArray(nuts)
	printArray(bolts)
# This code is contributed by sanjeev2552
</t>
      </text>
    </comment>
    <comment authorId="0" ref="F100">
      <text>
        <t xml:space="preserve">class Solution:
    def trap(self, height: List[int]) -&gt; int:
        if not height:
            return 0
        l, r = 0, len(height) - 1
        leftMax, rightMax = height[l], height[r]
        res = 0
        while l &lt; r:
            if leftMax &lt; rightMax:
                l += 1
                leftMax = max(leftMax, height[l])
                res += leftMax - height[l]
            else:
                r -= 1
                rightMax = max(rightMax, height[r])
                res += rightMax - height[r]
        return res</t>
      </text>
    </comment>
    <comment authorId="0" ref="F104">
      <text>
        <t xml:space="preserve">from itertools import zip_longest
def Merge_two_sorted_arr (arr1,arr2,n,m) -&gt; None:
        #starting and ending pointers     
        s1,s2,e1,e2 = 0,0,n-1,m-1
        # print (arr1)
        # print (arr2)
        #use while loops and iterate through arrays 
        while (s1&lt;=e1 and s2&lt;=e2):
            if (arr2[s2]&lt;=arr1[s1]):
                arr2[s2], arr1[e1] = arr1[e1], arr2[s2]
                s2+=1
                e1-=1
            else:
                s1+=1
        arr1.sort()
        arr2.sort()
        return arr1,arr2
if __name__ == "__main__":
#driver code
    # arr1 = [10]
    # arr2=[2, 3]
    arr1 = [1, 5, 9, 10, 15, 20]
    arr2=[2, 3, 8, 13]
    l1=len(arr1)
    l2=len(arr2)
    print(Merge_two_sorted_arr(arr1,arr2,l1,l2))</t>
      </text>
    </comment>
    <comment authorId="0" ref="F107">
      <text>
        <t xml:space="preserve">
class solution:
    def encode(self, strs: list[str]) -&gt; str:
        result=[]
        for word in dummy_input:
            #print(word)
            for ch in word:
                result.append(str(ord(ch)))
                result.append(";")
            result.append(' ')    
        return ''.join(result)    
    def decode(self, x:list[str]) -&gt; list[str]:
        result = []
        # temp=''.join(x)
        strings=x.split(' ')
        for word in strings:
            temp=[]
            for ch in word.split(";"):
                if ch:
                    temp.append(chr(int(ch)))
            result.append(''.join(temp))
        result.pop()
        return result 
s=solution()
dummy_input = ["Hello","World"]
l=len(dummy_input)
print(f" result ==&gt; {(s.encode(dummy_input))}")
newtemp=s.encode(dummy_input)
print(f" result ==&gt; {(s.decode(newtemp))}")</t>
      </text>
    </comment>
    <comment authorId="0" ref="F109">
      <text>
        <t xml:space="preserve">
# from ordered_set import OrderedSet as oset
class solution:
    def longestConsecutive2(self, nums: list[int]) -&gt; int:
        """
        -X_1234-X_100-X_200------
        check for left neighbour = start of sequence  
        Need two length i.e length which iterates from intiale point and max_length which stores the value of max_length
        W
        """
        # use set to remove the duplcates . set doesnt follow any order.
        uniques = set(nums)
        max_length = 0
        for n in nums:
            #left neighbour exsist then I will start the length and increament from current (n)
            if n in uniques:
                length=0
                while n+length in uniques:
                    length+=1
                max_length=max(length,max_length) 
        return max_length        
    def longestConsecutive(self, nums: list[int]) -&gt; int:
        # use set to remove the duplcates . set doesnt follow any order.
        uniques = set((nums))
        max_length = 0
        for n in nums:
            low = high = n #removes randon item from the set 
            # print(type(low))
            #low cursor moving towards left side and high Cursor moving towards right side from present 
            while low-1 in uniques or high+1 in uniques:
                if low-1 in uniques:
                    uniques.remove(low-1)
                    low-=1
                if high+1 in uniques:
                    uniques.remove(high+1)
                    high+=1
                max_length=max(high-low+1,max_length)
        return max_length 
        return max_length
s=solution()
nums = [0,3,7,2,5,8,4,6,0,1]
l=len(nums)
# print(l)
print(f" result ==&gt; {(s.longestConsecutive(nums))}")
"""
TC=O(n)
Each element is traversed twice
SC=O(n)
"""</t>
      </text>
    </comment>
    <comment authorId="0" ref="F111">
      <text>
        <t xml:space="preserve">from collections import defaultdict 
class solution:
    def Valid_Sudoku(self, nums: list[int]) -&gt; int:
        #declare 3 Hashset
        row=defaultdict(set) 
        col=defaultdict(set)
        square=defaultdict(set) # (key =r/3,c/3)
        n = 9
        for r in range(n):
            for c in range(n):
                if(board[r][c]=='.'):
                    continue
                #check for duplicates in hashset
                if(board[r][c] in row[r] or board[r][c] in col[c] or board[r][c] in square[(r // 3, c // 3)]):
                    return False
                #now add elements to hashset
                col[c].add(board[r][c])
                row[c].add(board[r][c])
                square[(r // 3, c // 3)].add(board[r][c])
        return True 
        return -1 
s=solution()
board = [["1","3",".",".","7",".",".",".","."]
,["6",".",".","1","9","5",".",".","."]
,[".","9","8",".",".",".",".","6","."]
,["8",".",".",".","6",".",".",".","3"]
,["4",".",".","8",".","3",".",".","1"]
,["7",".",".",".","2",".",".",".","6"]
,[".","6",".",".",".",".","2","8","."]
,[".",".",".","4","1","9",".",".","5"]
,[".",".",".",".","8",".",".","7","9"]]
l=len(board)
# print(l)
print(f" result ==&gt; {(s.Valid_Sudoku(board))}")
"""
TC=O(n)
SC=O(n)
"""</t>
      </text>
    </comment>
    <comment authorId="0" ref="F113">
      <text>
        <t xml:space="preserve">
import re
class solution:
    def contain_water(self, nums:list[int]) -&gt; int:
        """
        Two pointers
        L=0
        R = From the last 
        area = w* l
        area = (R - L) * (Min of height) --&gt; Min is the bottleneck .This attribute needs to be shifted.
        area = (R - L ) * min(height[l],height[R])
        res = max (res,area)
        Note : first Calculate the area and result and then you can increment or Decrement the (L,R). Dont use MOD function
        Since min is the bottleneck in order to get the max area .assume L=0 , R = 7 . Here you need to shift L.
        """
        # We leave the first value becasue the array is sorted 
        L=0
        res=0
        R=len(nums)-1
        #incrementing from the second .
        while (L&lt;R):
            area=(R-L)*min(nums[R],nums[L])
            res=max(res,area)
            if(nums[L]&lt;nums[R]):
                L+=1
            else:
                R-=1
        return res
s1=solution()
"""
Input: height = [1,8,6,2,5,4,8,3,7]
Output: 49
"""
height = [1,1]
print(f" result ==&gt; {(s1.contain_water(height))}")
"""
TC=O(n)
SC=O(1)
"""
</t>
      </text>
    </comment>
    <comment authorId="0" ref="F116">
      <text>
        <t xml:space="preserve">
class solution:
    def __init__(self,nums) :
        self.prefix = []
        total=0
        for n in nums:
            total+=n
            self.prefix.append(total)
    def rangesum(self, L:int,R:int) -&gt; int:
        """
        Note 1:
        use default constructor for prefix sum ==&gt; def __init__(self,nums) 
        if your using this constructor you need to intialize the valriables (ex: s1=solution(nums))
        then only you can call the other methods 
        Note 2
        dont forget to declare self.prefix = []. append the total to this array.
        similary use Rangesum can be calculated using prefix sum algo
        you need to precalculate the prefixsum 
        calculate preleft ,preright 
        rangesum ==&gt; (preright - preleft) 
        """
        preright=self.prefix[R]
        preleft=self.prefix[L-1] if L&gt;0 else 0
        return (preright - preleft)
"""
Input: sums = 2,-1,3,-3,4]
Output: 49
"""
nums = [2,-1,3,-3,4]
s1=solution(nums) # Need to pass that variable
print(f" result ==&gt; {(s1.rangesum(2,3))}")
"""
TC=O(n)
SC=O(1)
"""
</t>
      </text>
    </comment>
    <comment authorId="0" ref="F120">
      <text>
        <t xml:space="preserve">
class solution:
    def pivotindex(self, nums:list[int]) -&gt; int:
        """
        Lsum = Rsum then find the index 
        Rsum=total - Lsum - nums[i]
            if (Lsum==Rsum):
                return i
            Lsum += nums[i]
        """
        Lsum=0
        total=sum(nums)
        for i in range(len(nums)):
            Rsum=total - Lsum - nums[i]
            if (Lsum==Rsum):
                return i
            Lsum += nums[i]
        return -1
"""
Input: nums = [1,7,3,6,5,6]
Output: 3
Input: nums = [1,2,3]
Output: -1
"""
nums = [1,7,3,6,5,6]
s1=solution() # Need to pass that variable
print(f" result ==&gt; {(s1.pivotindex(nums))}")
"""
TC=O(n)
SC=O(1)
"""
</t>
      </text>
    </comment>
    <comment authorId="1" xr:uid="{00815e63-d354-4b10-b217-0785efdff4cb}" ref="E113">
      <text>
        <t xml:space="preserve">[Threaded comment]
 Your version of Excel allows you to read this threaded comment; however, any edits to it will get removed if the file is opened in a newer version of Excel. Learn more: https://go.microsoft.com/fwlink/?linkid=870924
Comment:
	Two pointers
L=0
R = From the last 
area = w* l
area = (R - L) * (Min of height) --&gt; Min is the bottleneck .This attribute needs to be shifted.
area = (R - L ) * min(height[l],height[R])
res = max (res,area)
Since min is the bottleneck in order to get the max area .assume L=0 , R = 7 . Here you need to shift L.
Note : first Calculate the area and result and then you can increment or Decrement the (L,R). Dont use MOD function
</t>
      </text>
    </comment>
    <comment authorId="2" xr:uid="{01ee4009-61a3-4c0a-ad5e-980d47fb4bd9}" ref="E28">
      <text>
        <t xml:space="preserve">[Threaded comment]
 Your version of Excel allows you to read this threaded comment; however, any edits to it will get removed if the file is opened in a newer version of Excel. Learn more: https://go.microsoft.com/fwlink/?linkid=870924
Comment:
	Declare a new array to capture the result . assume max value as last element . 
iterate through array : 
if(nums[i]&gt;max):
result.append(nums[i])
max=nums[i]
What is leader ??
An element is a leader if it is greater than all the elements to its right side. And the rightmost element is always a leader. 
Back filling 
Let the array be arr[] = {16, 17, 4, 3, 5, 2}
arr[] = {16, 17, 4, 3, 5, 2} , max_from_right = 2 , ans[] = { 2 }
arr[] = {16, 17, 4, 3, 5, 2} , max_from_right = 5 , ans[] = { 2, 5 }
arr[] = {16, 17, 4, 3, 5, 2} , max_from_right = 5 , ans[] = { 2, 5 } 
arr[] = {16, 17, 4, 3, 5, 2} , max_from_right = 5 , ans[] = { 2, 5 }
arr[] = {16, 17, 4, 3, 5, 2} , max_from_right = 17 , ans[] = { 2, 5, 17 }
arr[] = {16, 17, 4, 3, 5, 2} , max_from_right = 17 , ans[] = { 2, 5, 17 }
</t>
      </text>
    </comment>
    <comment authorId="3" xr:uid="{09eeaa04-e2af-49d7-9317-1a22631e87a0}" ref="E59">
      <text>
        <t xml:space="preserve">[Threaded comment]
 Your version of Excel allows you to read this threaded comment; however, any edits to it will get removed if the file is opened in a newer version of Excel. Learn more: https://go.microsoft.com/fwlink/?linkid=870924
Comment:
	define hashmap , count variable
compute currsum
idea ==&gt; currsum-k update the count variable 
intially load hasmap increment the count
# from previous currentsum add 1 . If we dont have currsum then 0 :seen.get(currsum,0)
return count
</t>
      </text>
    </comment>
    <comment authorId="4" xr:uid="{0dc86891-4947-4c68-9f3c-abcf8ec29ef8}" ref="E31">
      <text>
        <t xml:space="preserve">[Threaded comment]
 Your version of Excel allows you to read this threaded comment; however, any edits to it will get removed if the file is opened in a newer version of Excel. Learn more: https://go.microsoft.com/fwlink/?linkid=870924
Comment:
	traverse from backside 
create a temp array and start filling it 
largest =-1 
since last element is added array needs to be iterated till last but one .so use (k-1,0,-1) instead of (k-1,-1,-1)
</t>
      </text>
    </comment>
    <comment authorId="5" xr:uid="{1186018d-2247-4eb5-a865-a39380a24e44}" ref="E67">
      <text>
        <t xml:space="preserve">[Threaded comment]
 Your version of Excel allows you to read this threaded comment; however, any edits to it will get removed if the file is opened in a newer version of Excel. Learn more: https://go.microsoft.com/fwlink/?linkid=870924
Comment:
	sliding window . is window size fixed or variable ?
sub-arrays of size k . So we can use R-L+1 .
We need currsum=0 , L, R 
closed window condition . When does it overflow 
Open window condition . what is the given condition ? (R-L+1)==k and currsum/k &gt; Threshold . We need to increment the count variable
</t>
      </text>
    </comment>
    <comment authorId="6" xr:uid="{13f0d57f-d862-4561-bc98-d9b17c70bd53}" ref="E17">
      <text>
        <t xml:space="preserve">[Threaded comment]
 Your version of Excel allows you to read this threaded comment; however, any edits to it will get removed if the file is opened in a newer version of Excel. Learn more: https://go.microsoft.com/fwlink/?linkid=870924
Comment:
	Back filling  
a=m-1
b=n-1 
for i in range(len(nums1)-1,-1,-1):
</t>
      </text>
    </comment>
    <comment authorId="7" xr:uid="{22b01774-adde-4911-921f-f507c59d7365}" ref="E109">
      <text>
        <t xml:space="preserve">[Threaded comment]
 Your version of Excel allows you to read this threaded comment; however, any edits to it will get removed if the file is opened in a newer version of Excel. Learn more: https://go.microsoft.com/fwlink/?linkid=870924
Comment:
	-X_1234-X_100-X_200------
check for left neighbour = start of sequence 
Need two length i.e length which iterates from intiale point and max_length which stores the value of max_length
W
----------------
Pick current position 
in order to get max_length you need to go to low most element and high most element to the right side . 
low = high = n
</t>
      </text>
    </comment>
    <comment authorId="8" xr:uid="{2e5d6959-e368-4365-b248-bd9383155ec9}" ref="E38">
      <text>
        <t xml:space="preserve">[Threaded comment]
 Your version of Excel allows you to read this threaded comment; however, any edits to it will get removed if the file is opened in a newer version of Excel. Learn more: https://go.microsoft.com/fwlink/?linkid=870924
Comment:
	Partition method of Quick sort . 
Since there are only 3 elements you can hardcode those elements and use partitioned method
</t>
      </text>
    </comment>
    <comment authorId="9" xr:uid="{31aca475-6546-40ab-810e-719de914b5c1}" ref="E77">
      <text>
        <t xml:space="preserve">[Threaded comment]
 Your version of Excel allows you to read this threaded comment; however, any edits to it will get removed if the file is opened in a newer version of Excel. Learn more: https://go.microsoft.com/fwlink/?linkid=870924
Comment:
	Two pointer : 
1) sort the array 
2) consider a,i,j (ex : a,i,j) if the element a and i are equal then we need to continue the loop /consider next element 
3) i and i can use two pointer sum
4) append the result to array
5) if with in twosum the i and j are equal then we need to use the same continue loop here as well
</t>
      </text>
    </comment>
    <comment authorId="10" xr:uid="{3a8382af-dcac-42eb-bfd6-fb48c7581846}" ref="E89">
      <text>
        <t xml:space="preserve">[Threaded comment]
 Your version of Excel allows you to read this threaded comment; however, any edits to it will get removed if the file is opened in a newer version of Excel. Learn more: https://go.microsoft.com/fwlink/?linkid=870924
Comment:
	Algorirm = use of counter 
or 
initiate a count variable
</t>
      </text>
    </comment>
    <comment authorId="11" xr:uid="{3e2ac74d-6c18-4590-b5b7-000f66077705}" ref="E23">
      <text>
        <t xml:space="preserve">[Threaded comment]
 Your version of Excel allows you to read this threaded comment; however, any edits to it will get removed if the file is opened in a newer version of Excel. Learn more: https://go.microsoft.com/fwlink/?linkid=870924
Comment:
	Use mod function and Array slicing :
slice syntax : 
lst[start slice:end slice:step]
(Lower % Highest ) = Lower 
#copy array=accesslastelements + access first left over elements
</t>
      </text>
    </comment>
    <comment authorId="12" xr:uid="{40a8431c-738d-4328-abf3-ba71f16bce4f}" ref="E82">
      <text>
        <t xml:space="preserve">[Threaded comment]
 Your version of Excel allows you to read this threaded comment; however, any edits to it will get removed if the file is opened in a newer version of Excel. Learn more: https://go.microsoft.com/fwlink/?linkid=870924
Comment:
	using set 
# """
# TS:O(n)
# SC:O(N)
# you creating a new set so space Complexity is 0(n)
# """
</t>
      </text>
    </comment>
    <comment authorId="13" xr:uid="{5277f342-43aa-445b-ac21-652692cec179}" ref="E80">
      <text>
        <t xml:space="preserve">[Threaded comment]
 Your version of Excel allows you to read this threaded comment; however, any edits to it will get removed if the file is opened in a newer version of Excel. Learn more: https://go.microsoft.com/fwlink/?linkid=870924
Comment:
	Algorirm = Greedy Algorithm
-ve values into 0
take abs value and solution is 
between 1 and len(A)
+ve number into -ve value
For O should be changed to -(len(arr)+1)
</t>
      </text>
    </comment>
    <comment authorId="14" xr:uid="{564c5d53-acf2-48fe-afbb-006f80b7c1f0}" ref="E120">
      <text>
        <t xml:space="preserve">[Threaded comment]
 Your version of Excel allows you to read this threaded comment; however, any edits to it will get removed if the file is opened in a newer version of Excel. Learn more: https://go.microsoft.com/fwlink/?linkid=870924
Comment:
	Lsum = Rsum then find the index 
Rsum=total - Lsum - nums[i]
if (Lsum==Rsum):
return i
Lsum += nums[i]
</t>
      </text>
    </comment>
    <comment authorId="15" xr:uid="{5751df2e-74ec-4413-837b-26d4438ea14e}" ref="E36">
      <text>
        <t xml:space="preserve">[Threaded comment]
 Your version of Excel allows you to read this threaded comment; however, any edits to it will get removed if the file is opened in a newer version of Excel. Learn more: https://go.microsoft.com/fwlink/?linkid=870924
Comment:
	Partition method of Quick sort . 
Since there are only 3 elements you can hardcode those elements and use partitioned method
</t>
      </text>
    </comment>
    <comment authorId="16" xr:uid="{5c2274f6-582c-4bf6-8fac-3d6daaa543a8}" ref="E34">
      <text>
        <t xml:space="preserve">[Threaded comment]
 Your version of Excel allows you to read this threaded comment; however, any edits to it will get removed if the file is opened in a newer version of Excel. Learn more: https://go.microsoft.com/fwlink/?linkid=870924
Comment:
	you can use hashmap for this 
Note on else 
reassign count=1
</t>
      </text>
    </comment>
    <comment authorId="17" xr:uid="{664368ea-c9f5-4f27-a77f-d9d78babbefd}" ref="E111">
      <text>
        <t xml:space="preserve">[Threaded comment]
 Your version of Excel allows you to read this threaded comment; however, any edits to it will get removed if the file is opened in a newer version of Excel. Learn more: https://go.microsoft.com/fwlink/?linkid=870924
Comment:
	#declare 3 Hashset
row=defaultdict(set) 
col=defaultdict(set) 
square=defaultdict(set) # (key =r/3,c/3)
itereate : 
for r in row: 
for c in col:
#how to access through board[r][c]
#ignore 
if(board[r][c]=='.'):
continue 
#check Duplicates 
ex: board[r][c] in row[r] 
#load elements of board into hashset (row , col and square)
row[r].add(board[r][c])
</t>
      </text>
    </comment>
    <comment authorId="18" xr:uid="{6d5a40eb-f2e5-4fac-aea6-f8078710f6a1}" ref="E20">
      <text>
        <t xml:space="preserve">[Threaded comment]
 Your version of Excel allows you to read this threaded comment; however, any edits to it will get removed if the file is opened in a newer version of Excel. Learn more: https://go.microsoft.com/fwlink/?linkid=870924
Comment:
	Sub NA=-1
mPlusN = [2, 8, NA, NA, NA, 13, NA, 15, 20]
NO = [5, 7, 9, 25]
Step 1: Move all required elements to
the left
result=moveNAToEnd [2, 8, 13, 15, 20, &lt;&gt;, &lt;&gt;, &lt;&gt;, &lt;&gt;]
Step 2: Now there are sorted array 
pass this result to ==&gt; merge_two_sorted_arrays
a=len(num2)-1
b=len(num2)-1
to replace all the elements of b in a
</t>
      </text>
    </comment>
    <comment authorId="19" xr:uid="{72307846-81e7-4ad4-b54b-7544c3762c03}" ref="E107">
      <text>
        <t xml:space="preserve">[Threaded comment]
 Your version of Excel allows you to read this threaded comment; however, any edits to it will get removed if the file is opened in a newer version of Excel. Learn more: https://go.microsoft.com/fwlink/?linkid=870924
Comment:
	Note : 
output should be appended to result=[]
everthing has to be in "string"
encoding :
1) Interate array and get word. 
2) from each word get character 
3) convert each ch intro ASCII and append ";"
4) Append space For each word 
5) Now we have ascii charaters (i.e numbers) . Convert them into string 
decoding :
1) split the strings into string (2 words ) --&gt; split (" ")
2) each word split by (";") and use chr(int(ch) --&gt; ASCII to words 
3) append everything to a word . So temp =[] is needed . 
4) finally append temp to result
</t>
      </text>
    </comment>
    <comment authorId="20" xr:uid="{73577584-c5b4-4a73-bde7-4aba0d5c50c9}" ref="E2">
      <text>
        <t xml:space="preserve">[Threaded comment]
 Your version of Excel allows you to read this threaded comment; however, any edits to it will get removed if the file is opened in a newer version of Excel. Learn more: https://go.microsoft.com/fwlink/?linkid=870924
Comment:
	Using Hashmap
Hint ==&gt; temp=sum-given_array[i]
Mistake :
Hashmap[value]=key
value =given_array[i]
</t>
      </text>
    </comment>
    <comment authorId="21" xr:uid="{7a8b3066-6692-418b-9a85-f720777e9ab9}" ref="E65">
      <text>
        <t xml:space="preserve">[Threaded comment]
 Your version of Excel allows you to read this threaded comment; however, any edits to it will get removed if the file is opened in a newer version of Excel. Learn more: https://go.microsoft.com/fwlink/?linkid=870924
Comment:
	Kadane's Algorithm
Hint : Discard sub array elements if it contains Zero . 
https://www.youtube.com/watch?v=HCL4_bOd3-4&amp;t=273s
</t>
      </text>
    </comment>
    <comment authorId="22" xr:uid="{7d4cf41d-7354-4447-a792-b1c1e3356611}" ref="E116">
      <text>
        <t xml:space="preserve">[Threaded comment]
 Your version of Excel allows you to read this threaded comment; however, any edits to it will get removed if the file is opened in a newer version of Excel. Learn more: https://go.microsoft.com/fwlink/?linkid=870924
Comment:
	Note 1:
use default constructor for prefix sum ==&gt; def _init_(self,nums) 
if your using this constructor you need to intialize the valriables (ex: s1=solution(nums))
then only you can call the other methods 
Note 2
dont forget to declare self.prefix = []. append the total to this array.
similary use Rangesum can be calculated using prefix sum algo
you need to precalculate the prefixsum 
calculate preleft ,preright 
rangesum ==&gt; (preright - preleft)
</t>
      </text>
    </comment>
    <comment authorId="23" xr:uid="{82d0256a-3f83-4539-821c-2b08626fe586}" ref="E57">
      <text>
        <t xml:space="preserve">[Threaded comment]
 Your version of Excel allows you to read this threaded comment; however, any edits to it will get removed if the file is opened in a newer version of Excel. Learn more: https://go.microsoft.com/fwlink/?linkid=870924
Comment:
	Assumning the p has to be the lowest point to get maximum profit ==&gt; max(L-R)
iterate through prices and assume the lowest point is the first point l= prices[0]
profit =0
compare the L and element element . if we found the lowest element then L= that element
</t>
      </text>
    </comment>
    <comment authorId="24" xr:uid="{9000c093-535d-4adf-9745-349c6d628f3c}" ref="E52">
      <text>
        <t xml:space="preserve">[Threaded comment]
 Your version of Excel allows you to read this threaded comment; however, any edits to it will get removed if the file is opened in a newer version of Excel. Learn more: https://go.microsoft.com/fwlink/?linkid=870924
Comment:
	Use Enumerator
</t>
      </text>
    </comment>
    <comment authorId="25" xr:uid="{9b2887a8-0bdf-4486-acef-baff84b2da16}" ref="E63">
      <text>
        <t xml:space="preserve">[Threaded comment]
 Your version of Excel allows you to read this threaded comment; however, any edits to it will get removed if the file is opened in a newer version of Excel. Learn more: https://go.microsoft.com/fwlink/?linkid=870924
Comment:
	use Hashmap ==&gt; seen(Remainder , index)
https://www.youtube.com/watch?v=OKcrLfR-8mE
</t>
      </text>
    </comment>
    <comment authorId="26" xr:uid="{9f1ffb60-79a8-4173-bae8-ea00dba6c8cf}" ref="E50">
      <text>
        <t xml:space="preserve">[Threaded comment]
 Your version of Excel allows you to read this threaded comment; however, any edits to it will get removed if the file is opened in a newer version of Excel. Learn more: https://go.microsoft.com/fwlink/?linkid=870924
Comment:
	sliding window ? Is this fixed or variable . Its fixed k=3 [Not the size but the integer]
Dont get confused between index and values while accessing the array . 
#close the window (R-L&gt;k). Here K is not the size but just the value so we are not using R-L+1 .Dont get confused with that .
#open window condition nums[R] in window and abs(L-R)&lt;=k , Then return True
</t>
      </text>
    </comment>
    <comment authorId="27" xr:uid="{a09d0468-25cf-4f23-aa2c-cdc43a77d4be}" ref="E40">
      <text>
        <t xml:space="preserve">[Threaded comment]
 Your version of Excel allows you to read this threaded comment; however, any edits to it will get removed if the file is opened in a newer version of Excel. Learn more: https://go.microsoft.com/fwlink/?linkid=870924
Comment:
	Define an empty array res .We will use the same array for prefix and postfix
prefix=1
res[i] = prefix
prefix *= res[i]
postfix=1
from reverse iterating==&gt; 
res[i]*=postfix
postfix*= res[i]
</t>
      </text>
    </comment>
    <comment authorId="28" xr:uid="{adcba847-9f8b-414d-99ef-731d5d88d921}" ref="G98">
      <text>
        <t xml:space="preserve">[Threaded comment]
 Your version of Excel allows you to read this threaded comment; however, any edits to it will get removed if the file is opened in a newer version of Excel. Learn more: https://go.microsoft.com/fwlink/?linkid=870924
Comment:
	use hashmap . 
1) quick sort and partition method
</t>
      </text>
    </comment>
    <comment authorId="29" xr:uid="{ae305246-b4a2-4e15-b0f6-9231cd73df8f}" ref="E100">
      <text>
        <t xml:space="preserve">[Threaded comment]
 Your version of Excel allows you to read this threaded comment; however, any edits to it will get removed if the file is opened in a newer version of Excel. Learn more: https://go.microsoft.com/fwlink/?linkid=870924
Comment:
	Min(max_L,max_R) - h(i)
</t>
      </text>
    </comment>
    <comment authorId="30" xr:uid="{b12f7a52-a5ad-4680-b81b-5333487a3066}" ref="E75">
      <text>
        <t xml:space="preserve">[Threaded comment]
 Your version of Excel allows you to read this threaded comment; however, any edits to it will get removed if the file is opened in a newer version of Excel. Learn more: https://go.microsoft.com/fwlink/?linkid=870924
Comment:
	Methog : sliding Window Algo
diff = target - n
if diff in prevMap:
Method 2 : Two pointer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
</t>
      </text>
    </comment>
    <comment authorId="31" xr:uid="{b16b619b-32ad-4844-b436-7ce144b82d9a}" ref="E69">
      <text>
        <t xml:space="preserve">[Threaded comment]
 Your version of Excel allows you to read this threaded comment; however, any edits to it will get removed if the file is opened in a newer version of Excel. Learn more: https://go.microsoft.com/fwlink/?linkid=870924
Comment:
	Two pointers 
Dont use for loop . This is not the sliding window .
L != nums[L] ==&gt; please check this .
nums[L]+nums[R]&lt;t ==&gt; increment L 
nums[L]+nums[R]&gt;t ==&gt; Decrement R
else ==&gt; Both meet at location where we have the result . return the index in else
</t>
      </text>
    </comment>
    <comment authorId="32" xr:uid="{b1b4dd64-f74d-4f74-ac7d-d837fd965998}" ref="E9">
      <text>
        <t xml:space="preserve">[Threaded comment]
 Your version of Excel allows you to read this threaded comment; however, any edits to it will get removed if the file is opened in a newer version of Excel. Learn more: https://go.microsoft.com/fwlink/?linkid=870924
Comment:
	Use Hash (dict) or counter (collection)
seen[key] &gt; l / 2 
Note : more than half of length then is majority
</t>
      </text>
    </comment>
    <comment authorId="33" xr:uid="{b7f906d8-68e5-4a4f-b794-5ead879b5b95}" ref="E94">
      <text>
        <t xml:space="preserve">[Threaded comment]
 Your version of Excel allows you to read this threaded comment; however, any edits to it will get removed if the file is opened in a newer version of Excel. Learn more: https://go.microsoft.com/fwlink/?linkid=870924
Comment:
	back filling 
1)fill -1 from last 
2) fill last element = (max element from right)
3) next element  = store in temp 
4) if mx&lt;temp then max=temp
5) Return the array 
Note : Don't declare a new array result . use existing array for this because space O(1) 
for i in range(l-2,1,-1) -&gt; reverse a array
</t>
      </text>
    </comment>
    <comment authorId="34" xr:uid="{bac37ebd-f5b3-4354-9ed7-d23b93fccbcf}" ref="E6">
      <text>
        <t xml:space="preserve">[Threaded comment]
 Your version of Excel allows you to read this threaded comment; however, any edits to it will get removed if the file is opened in a newer version of Excel. Learn more: https://go.microsoft.com/fwlink/?linkid=870924
Comment:
	1) 2 pointer method 
2) using  Hashmap
Same approach 
return hashmap[remaining],i
</t>
      </text>
    </comment>
    <comment authorId="35" xr:uid="{caa98247-89de-4341-ab35-9c20c0ed52e8}" ref="E11">
      <text>
        <t xml:space="preserve">[Threaded comment]
 Your version of Excel allows you to read this threaded comment; however, any edits to it will get removed if the file is opened in a newer version of Excel. Learn more: https://go.microsoft.com/fwlink/?linkid=870924
Comment:
	Use Hash (dict) or counter (collection)
</t>
      </text>
    </comment>
    <comment authorId="36" xr:uid="{cca6c9be-1ce6-4209-afe9-674cf9c3591d}" ref="E54">
      <text>
        <t xml:space="preserve">[Threaded comment]
 Your version of Excel allows you to read this threaded comment; however, any edits to it will get removed if the file is opened in a newer version of Excel. Learn more: https://go.microsoft.com/fwlink/?linkid=870924
Comment:
	Use max and min functions and a For loop 
maxDiff = -1
minNum = nums[0]
</t>
      </text>
    </comment>
    <comment authorId="37" xr:uid="{cf877783-9fd4-4de3-99dd-f899f77d958e}" ref="G91">
      <text>
        <t xml:space="preserve">[Threaded comment]
 Your version of Excel allows you to read this threaded comment; however, any edits to it will get removed if the file is opened in a newer version of Excel. Learn more: https://go.microsoft.com/fwlink/?linkid=870924
Comment:
	presum and hashmap
</t>
      </text>
    </comment>
    <comment authorId="38" xr:uid="{dad7614c-03a3-4bc7-9e84-6c04694d94ba}" ref="E104">
      <text>
        <t xml:space="preserve">[Threaded comment]
 Your version of Excel allows you to read this threaded comment; however, any edits to it will get removed if the file is opened in a newer version of Excel. Learn more: https://go.microsoft.com/fwlink/?linkid=870924
Comment:
	Define starting and ending pointers 
use while loops and iterate through arrays
#from last you will swap the elements 
https://www.youtube.com/watch?v=n7uwj04E0I4&amp;t=790s
</t>
      </text>
    </comment>
    <comment authorId="39" xr:uid="{db2d08d7-f19d-48f1-a101-a9a5f65ff954}" ref="E61">
      <text>
        <t xml:space="preserve">[Threaded comment]
 Your version of Excel allows you to read this threaded comment; however, any edits to it will get removed if the file is opened in a newer version of Excel. Learn more: https://go.microsoft.com/fwlink/?linkid=870924
Comment:
	Brute force solution . 
Prefixsum
https://www.youtube.com/watch?v=XzwUBIkR9pA&amp;t=323s
More prefix questions ==&gt; 
https://leetcode.com/problems/subarray-sum-equals-k/solutions/867435/detailed-explanation-of-math-behind-o-n-solution-python3/
</t>
      </text>
    </comment>
    <comment authorId="40" xr:uid="{db8ba263-b9fc-4d8b-a288-e19afd8a682d}" ref="E44">
      <text>
        <t xml:space="preserve">[Threaded comment]
 Your version of Excel allows you to read this threaded comment; however, any edits to it will get removed if the file is opened in a newer version of Excel. Learn more: https://go.microsoft.com/fwlink/?linkid=870924
Comment:
	use counter or count=1 declaration
</t>
      </text>
    </comment>
    <comment authorId="41" xr:uid="{dd35df71-26a1-4b28-92c8-d73714e89b52}" ref="E47">
      <text>
        <t xml:space="preserve">[Threaded comment]
 Your version of Excel allows you to read this threaded comment; however, any edits to it will get removed if the file is opened in a newer version of Excel. Learn more: https://go.microsoft.com/fwlink/?linkid=870924
Comment:
	1)you can use counter or 
2) count =1
When you use to compare the dict with Array . Dont use != 
use 
if element in dict {}
</t>
      </text>
    </comment>
    <comment authorId="42" xr:uid="{defb1420-c57f-48fd-a10d-f722c2ddf67d}" ref="E73">
      <text>
        <t xml:space="preserve">[Threaded comment]
 Your version of Excel allows you to read this threaded comment; however, any edits to it will get removed if the file is opened in a newer version of Excel. Learn more: https://go.microsoft.com/fwlink/?linkid=870924
Comment:
	Two pointers 
consider [3,3,3] ==&gt; we need to compare the index 2 element to first element . 
For the first two values L=0 and L=1 , we copy the values of R and increment L along with R .
if nums[R] != nums[L-2] then increment L and values of L = values of R
</t>
      </text>
    </comment>
    <comment authorId="43" xr:uid="{e32da89b-a24a-415f-8aab-c451f1b0bbc1}" ref="E92">
      <text>
        <t xml:space="preserve">[Threaded comment]
 Your version of Excel allows you to read this threaded comment; however, any edits to it will get removed if the file is opened in a newer version of Excel. Learn more: https://go.microsoft.com/fwlink/?linkid=870924
Comment:
	Sliding window . Window size is not given . 
Need to find when the increment the L pointer or reset the pointer L when nums[L]!=nums[R]
capture the length take max of length and R-L+1
</t>
      </text>
    </comment>
    <comment authorId="44" xr:uid="{e953a045-eb5b-499e-82b7-1f0e3ddf6613}" ref="E71">
      <text>
        <t xml:space="preserve">[Threaded comment]
 Your version of Excel allows you to read this threaded comment; however, any edits to it will get removed if the file is opened in a newer version of Excel. Learn more: https://go.microsoft.com/fwlink/?linkid=870924
Comment:
	Two pointers
L=0 and R=0 . L=0 we simply increment or you can start from L=1 and R from 1 .
consider [3,3] ==&gt; compare adjustent elements .
For the first two values L=0 and L=1 , we copy the values of R and increment L along with R .
if nums[R] != nums[L-2] then increment L and values of L
</t>
      </text>
    </comment>
    <comment authorId="45" xr:uid="{fa5d6497-010c-48d6-84ce-1bcdeb7a422b}" ref="E96">
      <text>
        <t xml:space="preserve">[Threaded comment]
 Your version of Excel allows you to read this threaded comment; however, any edits to it will get removed if the file is opened in a newer version of Excel. Learn more: https://go.microsoft.com/fwlink/?linkid=870924
Comment:
	Use while loop :
1)if i=j and j=k
return arr[i] 
i+=1
j+=1
k+=1
2) elif i&lt;j then i+=1
3)elif j&lt;k then j+=1
4) else k+=1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tc={04e737f0-aa82-4577-a4b1-dacf1b1ed7b3}</author>
    <author>tc={229aa2d5-5627-4e71-b81c-b873703bb167}</author>
    <author>tc={2d492b06-8013-4387-866f-d64b60bbbcc1}</author>
    <author>tc={40c3569b-7160-4718-9e05-f29ae5bf7ff3}</author>
    <author>tc={437f661f-05d1-4d07-b0a5-f3abb597d497}</author>
    <author>tc={88323ff2-5b3d-45a8-ad6b-9e522683f4b2}</author>
    <author>tc={94fc3681-4389-4421-bca1-4eba1d353ff7}</author>
    <author>tc={b1b1aaa2-30d8-4f1e-8c31-a7535bfc3f4e}</author>
    <author>tc={bf54b0a8-69b8-4eea-9c8f-396c7e5b4763}</author>
    <author>tc={d10159f4-f337-4253-944a-9ae731496552}</author>
    <author>tc={d3fd2050-7778-4eb0-b3d0-09a684eb50a8}</author>
    <author>tc={d417919d-d313-4fe2-a894-6bbc00a4249f}</author>
  </authors>
  <commentList>
    <comment authorId="0" ref="F2">
      <text>
        <t xml:space="preserve">class Solution:
    def reverseString(self, s: List[str]) -&gt; None:
        """
        Do not return anything, modify s in-place instead.
        """
        s[::]=s[::-1]
</t>
      </text>
    </comment>
    <comment authorId="0" ref="F5">
      <text>
        <t xml:space="preserve">#anagram
# class solution:
#     def isAnagram(self, s: str, t: str) -&gt; bool:
#         isAnagram=True
#         if len(s)!=len(t):
#             return False
#         l="abcdefghijklmnopqrstuvwxyz"
#         for i in l:
#             if(s.count(i)!=t.count(i)):
#                 return False
#         return isAnagram
# s=solution()
# x="anagram"
# y="nagaram"
# print(s.isAnagram(x,y)) 
# from collections import Counter
# class solution:
#     def isAnagram(self, s: str, t: str) -&gt; any:
#         #unsing counter
#         return Counter(s),Counter(t),Counter(s)==Counter(t) 
#         # return [Counter(s)==Counter(t)] 
---------------------------------------------
using set on one word 
def anagram( s: str, t: str) -&gt; str:
    if len(s)!=len(t):
        return -1
    else:
        for i in set(s):
            if(s.count(i)!=t.count(i)):
                return -1
        return 1
# Driver Code
s="BAC"
t="ABC"
print(anagram(s, t))</t>
      </text>
    </comment>
    <comment authorId="0" ref="F9">
      <text>
        <t xml:space="preserve">
class Solution:
    def groupAnagrams(self, strs: list[str]) -&gt; list[list[str]]:
        strs_table = {}
        for string in strs:
            sorted_string = ''.join(sorted(string))
            if sorted_string not in strs_table:
                strs_table[sorted_string] = []
            strs_table[sorted_string].append(string)
        return list(strs_table.values())
s1=Solution()
strs = ["eat","tea","tan","ate","nat","bat"]
print(s1.groupAnagrams(strs))
</t>
      </text>
    </comment>
    <comment authorId="0" ref="F11">
      <text>
        <t xml:space="preserve">
#Naive 
# def removedup (A:str) -&gt; None:
#     ANEW=""
#     for char in A:
#         if(char not in ANEW):
#             ANEW+=char
#     print(ANEW)
# if __name__ == "__main__":
# #driver code
#     A="AAZZXXYYZZBBCCDD"
#     print(removedup(A))
"""
TS:O(n^2)
SC:O(1)
"""    
#Using SET
# def removedup (A:str) -&gt; None:
#     setnew=set(A)
#     print(setnew)
# if __name__ == "__main__":
# #driver code
#     A="AAZZXXYYZZBBCCDD"
#     print(removedup(A))
"""
TS:O(n)
SC:O(n)
"""    
#Naive 
# def removedup (A:str) -&gt; None:
#     ANEW=""
#     for char in A:
#         if(char not in ANEW):
#             ANEW+=char
#     print(ANEW)
# if __name__ == "__main__":
# #driver code
#     A="AAZZXXYYZZBBCCDD"
#     print(removedup(A))
"""
TS:O(n^2)
SC:O(1)
"""    </t>
      </text>
    </comment>
    <comment authorId="0" ref="F13">
      <text>
        <t xml:space="preserve">
##Using list
def Remove_characters(A:str,B:str) -&gt; None:
    List_A,List_B=[*A],[*B] 
    for x in List_A:
        if (x not in List_B):
            print(x)
if __name__ == "__main__":
#driver code
    string1 = "computer"
    string2 = "cat"
    print(Remove_characters(string1,string2))
"""
TS:O(n^2)
SC:O(1)
"""    </t>
      </text>
    </comment>
    <comment authorId="0" ref="F15">
      <text>
        <t xml:space="preserve">    
# def Remove_characters_substring(A:str,B:str) -&gt; None:
#     temp=A
#     while(temp.__contains__(B)):
#         temp=''.join(temp.split(B))
#     return temp
# if __name__ == "__main__":
# #driver code
#     # string1 = "daabcbaabcbc"
#     # string2 = "abc"
#     # #output="dab"
#     string1 = "axxxxyyyyb"
#     string2 = "xy"
#     #output="ab"
#     print(Remove_characters_substring(string1,string2))
"""
TS:O(n)
SC:O(n)
"""    
def Remove_characters_substring(A:str,B:str) -&gt; None:
    temp=A
    while(temp.__contains__(B)):
        temp=''.join(temp.split(B))
    return temp
if __name__ == "__main__":
    # string1 = "daabcbaabcbc"
    # string2 = "abc"
    # #output="dab"
    string1 = "axxxxyyyyb"
    string2 = "xy"
    #output="ab"
    print(Remove_characters_substring(string1,string2))
"""
TS:O(n)
SC:O(n)
"""    
</t>
      </text>
    </comment>
    <comment authorId="0" ref="F17">
      <text>
        <t xml:space="preserve">
# def check_rotatory_strings(A:str,B:str) -&gt; None:
#     if (len(A)!=len(B)):
#         print(f"Strings are not rotations of each other")
#     for i in range(len(A)):
#         if(A[i:]+A[0:i]==B):
#             return True
#     return -1
# if __name__ == "__main__":
#     # string1 = "ABCD"
#     # string2 = "CDAB"
#     # #output="Strings are rotations of each other"
#     string1 = "ABCD"
#     string2 = "ACBD"
#     #output="Strings are not rotations of each other"
#     print(check_rotatory_strings(string1,string2))
"""
TS:O(n^2)
SC:O(n)
"""    
def check_rotatory_strings(s:str,goal:str) -&gt; bool:
    #print(goal+goal)
    return len(s) == len(goal) and s in goal+goal
if __name__ == "__main__":
    # string1 = "ABCD"
    # string2 = "CDAB"
    # #output="Strings are rotations of each other"
    string1 = "ABCD"
    string2 = "ACBD"
    #output="Strings are not rotations of each other"
    print(check_rotatory_strings(string1,string2))
"""
TS:O(n)
SC:O(n)
"""    
</t>
      </text>
    </comment>
    <comment authorId="0" ref="F21">
      <text>
        <t xml:space="preserve">def reverse(s=str, answer=str):
	if (len(s) == 0):
		return -1
	# for i in range(len(s)-1,-1,-1):
	# 	answer+=s[i]
	answer+=s[::-1]
	return answer
# Driver Code
answer = ""
s = "ABC"
print(reverse(s, answer))</t>
      </text>
    </comment>
    <comment authorId="0" ref="F23">
      <text>
        <t xml:space="preserve">from collections import Counter
def minWindow( s: str, t: str) -&gt; str:
	s_count, t_count = Counter(), Counter(t)
	l = 0
	results = ""
	for r in range(len(s)):
		s_count[s[r]] += 1
		while (s_count &amp; t_count == t_count):
			if len(s[l:r+1]) &lt; len(results) or results == "":
				results = s[l:r+1]
			s_count[s[l]] -= 1 
			l += 1
	return results
# Driver Code
s="ADOBECODEBANC"
t="ABC"
# s = "this is a test string"
# t = "tist"
print(minWindow(s, t))
</t>
      </text>
    </comment>
    <comment authorId="0" ref="F31">
      <text>
        <t xml:space="preserve">
import re
class solution:
    def Valid_palindrome(self, s: str) -&gt; bool:
        """
        Methond 1 : inbuild methods . 
        if ch.isalpha() or ch.isalpha():
            new+=ch.lower()
        return new and opp new 
        Method 2 : list comphrehensive
        Method 3 : Two pointer 
        s = s.lower()
        ignore alphanumeric values and move left and right pointers 
        elif : s[L]!=s[R] return False . Palindrom condition 
        else:
            ==&gt; Dont forget to increment the pointers 
            L+=1
            R-=1
        """
        ##Method 1 
        # new=''
        # for ch in s: 
        #     if ch.isalpha() or ch.isalpha():
        #         new+=ch.lower()
        # return new==new[::-1]
        ##Method2
        # s=[s for s in s.lower() if (s.isalpha() or s.isalpha())]        
        # return s==s[::-1]        
        ##Method 3 
        L,R = 0, len(s)-1
        s=s.lower()
        while L&lt;R:
            if not (s[L].isalnum()):
                L+=1
            elif not (s[R].isalnum()):
                R-=1                
            elif(s[L]!=s[R]):
                return False
            else:
                L+=1
                R-=1
        return True
s1=solution()
given_string = "A man, a plan, a canal: Panama"
# given_string = "abccba"
print(f" result ==&gt; {(s1.Valid_palindrome(given_string))}")
"""
TC=O(n)
SC=O(1)
"""
# import re
# class solution:
#     def Valid_palindrome(self, s: str) -&gt; bool:
#         ##method 3 Two pointer
#         s=s.lower()
#         i,j = 0,len(s)-1
#         while (i&lt;j):
#         #    skip Alpha numberic characters and increment 
#             if not s[i].isalnum():
#                 i += 1
#             elif not s[j].isalnum(): 
#                 j -= 1
#             elif s[i]!=s[j]:
#                 return False
#             else:
#                 i , j = i+1 , j-1
#         return True        
        # s=s.lower()
        # i, j = 0, len(s) - 1
        # # While i is still before j        
        # while i &lt; j:
        #     # If i is not an alpha-numeric character then advance i            
        #     if not s[i].isalnum():
        #         i += 1
        #     # If j is not an alpha-numeric character then advance i
        #     elif not s[j].isalnum():
        #         j -= 1
        #     # Both i and j are alpha-numeric characters at this point so if they do not match return the fact that input was non-palendromic
        #     elif s[i]!=s[j]:
        #         return False
        #     # Otherwise characters matched and we should look at the next pair of characters
        #     else:
        #         i, j = i + 1, j - 1
        # # The entire stirng was verified and we return the fact that the input string was palendromic         
        # return True            
 </t>
      </text>
    </comment>
    <comment authorId="1" xr:uid="{04e737f0-aa82-4577-a4b1-dacf1b1ed7b3}" ref="E5">
      <text>
        <t xml:space="preserve">[Threaded comment]
 Your version of Excel allows you to read this threaded comment; however, any edits to it will get removed if the file is opened in a newer version of Excel. Learn more: https://go.microsoft.com/fwlink/?linkid=870924
Comment:
	approach 1 ==&gt; counter 
Approch 2 ==&gt;using count function + l="abcdefghijklmnopqrstuvwxyz" --&gt; o(1) --&gt; iterates 26 times
</t>
      </text>
    </comment>
    <comment authorId="2" xr:uid="{229aa2d5-5627-4e71-b81c-b873703bb167}" ref="E17">
      <text>
        <t xml:space="preserve">[Threaded comment]
 Your version of Excel allows you to read this threaded comment; however, any edits to it will get removed if the file is opened in a newer version of Excel. Learn more: https://go.microsoft.com/fwlink/?linkid=870924
Comment:
	Dont convert them into list . 
sol1:
use the for loop directly . 
left over elements + first element = target
sol2: 
string1 in string2+string2 
(when rotation is done then sub string of string2+string2 is string 1)
CDAB + CDAB
you have ABCD in there (last two and first two)
</t>
      </text>
    </comment>
    <comment authorId="3" xr:uid="{2d492b06-8013-4387-866f-d64b60bbbcc1}" ref="E25">
      <text>
        <t xml:space="preserve">[Threaded comment]
 Your version of Excel allows you to read this threaded comment; however, any edits to it will get removed if the file is opened in a newer version of Excel. Learn more: https://go.microsoft.com/fwlink/?linkid=870924
Comment:
	Ignore
</t>
      </text>
    </comment>
    <comment authorId="4" xr:uid="{40c3569b-7160-4718-9e05-f29ae5bf7ff3}" ref="E11">
      <text>
        <t xml:space="preserve">[Threaded comment]
 Your version of Excel allows you to read this threaded comment; however, any edits to it will get removed if the file is opened in a newer version of Excel. Learn more: https://go.microsoft.com/fwlink/?linkid=870924
Comment:
	Naive --&gt; For loop and if condition 
pass the string to Set and print the Set
</t>
      </text>
    </comment>
    <comment authorId="5" xr:uid="{437f661f-05d1-4d07-b0a5-f3abb597d497}" ref="E9">
      <text>
        <t xml:space="preserve">[Threaded comment]
 Your version of Excel allows you to read this threaded comment; however, any edits to it will get removed if the file is opened in a newer version of Excel. Learn more: https://go.microsoft.com/fwlink/?linkid=870924
Comment:
	1)create a dict 
2)iterate through list of words . 
3)convert the word intro string after sorted because the sorted words are available 
4) If not available then append to dict
</t>
      </text>
    </comment>
    <comment authorId="6" xr:uid="{88323ff2-5b3d-45a8-ad6b-9e522683f4b2}" ref="E21">
      <text>
        <t xml:space="preserve">[Threaded comment]
 Your version of Excel allows you to read this threaded comment; however, any edits to it will get removed if the file is opened in a newer version of Excel. Learn more: https://go.microsoft.com/fwlink/?linkid=870924
Comment:
	ans=""
ans+=string[i]
</t>
      </text>
    </comment>
    <comment authorId="7" xr:uid="{94fc3681-4389-4421-bca1-4eba1d353ff7}" ref="E23">
      <text>
        <t xml:space="preserve">[Threaded comment]
 Your version of Excel allows you to read this threaded comment; however, any edits to it will get removed if the file is opened in a newer version of Excel. Learn more: https://go.microsoft.com/fwlink/?linkid=870924
Comment:
	Use two collections counters
</t>
      </text>
    </comment>
    <comment authorId="8" xr:uid="{b1b1aaa2-30d8-4f1e-8c31-a7535bfc3f4e}" ref="E15">
      <text>
        <t xml:space="preserve">[Threaded comment]
 Your version of Excel allows you to read this threaded comment; however, any edits to it will get removed if the file is opened in a newer version of Excel. Learn more: https://go.microsoft.com/fwlink/?linkid=870924
Comment:
	use contains and .join method
</t>
      </text>
    </comment>
    <comment authorId="9" xr:uid="{bf54b0a8-69b8-4eea-9c8f-396c7e5b4763}" ref="E27">
      <text>
        <t xml:space="preserve">[Threaded comment]
 Your version of Excel allows you to read this threaded comment; however, any edits to it will get removed if the file is opened in a newer version of Excel. Learn more: https://go.microsoft.com/fwlink/?linkid=870924
Comment:
	Needs knowledge on Heap and queue
</t>
      </text>
    </comment>
    <comment authorId="10" xr:uid="{d10159f4-f337-4253-944a-9ae731496552}" ref="E13">
      <text>
        <t xml:space="preserve">[Threaded comment]
 Your version of Excel allows you to read this threaded comment; however, any edits to it will get removed if the file is opened in a newer version of Excel. Learn more: https://go.microsoft.com/fwlink/?linkid=870924
Comment:
	Covert into List and loop through it
</t>
      </text>
    </comment>
    <comment authorId="11" xr:uid="{d3fd2050-7778-4eb0-b3d0-09a684eb50a8}" ref="E2">
      <text>
        <t xml:space="preserve">[Threaded comment]
 Your version of Excel allows you to read this threaded comment; however, any edits to it will get removed if the file is opened in a newer version of Excel. Learn more: https://go.microsoft.com/fwlink/?linkid=870924
Comment:
	0 1 2 3 4 5 6 7
nums = [67, 46, 28, 59, 32, 48, 19, 46]
nums[2:7]=
[28, 59, 32, 48, 19]
0 1 2 3 4
print(nums[2:7:2]) ==&gt; [28, 32, 19]
print(nums[2:7:3]) ==&gt; [28, 48]
print(nums[2:7:4]) ==&gt; [28, 19]
print(nums[2:7:5]) ==&gt; [28]
print(nums[2::-1]) ==&gt; [28, 46]
print(nums[2::-2]) ==&gt; [28, 67]
print(nums[::-1]) ==&gt; [46, 19, 48, 32, 59, 28, 46, 67] --&gt; reverse of string 
print(nums[::]) ==&gt; [67, 46, 28, 59, 32, 48, 19, 46] --&gt; copy a string
</t>
      </text>
    </comment>
    <comment authorId="12" xr:uid="{d417919d-d313-4fe2-a894-6bbc00a4249f}" ref="E31">
      <text>
        <t xml:space="preserve">[Threaded comment]
 Your version of Excel allows you to read this threaded comment; however, any edits to it will get removed if the file is opened in a newer version of Excel. Learn more: https://go.microsoft.com/fwlink/?linkid=870924
Comment:
	Methond 1 : inbuild methods . 
if ch.isalpha() or ch.isalpha():
new+=ch.lower()
return new and opp new 
Method 2 : list comphrehensive
Method 3 : Two pointer 
s = s.lower()
ignore alphanumeric values and move left and right pointers 
elif : s[L]!=s[R] return False . Palindrom condition 
else:
==&gt; Dont forget to increment the pointers 
L+=1
R-=1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tc={3e436d39-e971-492d-8ee2-a49b2271ac10}</author>
    <author>tc={46fe8f99-eb85-4183-8160-d0e63b3cbfd7}</author>
    <author>tc={80e0b6f0-4f71-4c1c-9182-25d8aa0f42d1}</author>
    <author>tc={86bf719c-516c-4fb5-a19d-ee93f95ca6f1}</author>
    <author>tc={ce1befd9-43a3-46b2-ae9f-878c58bbdda8}</author>
  </authors>
  <commentList>
    <comment authorId="0" ref="E3">
      <text>
        <t xml:space="preserve">class Solution:
    def isValid(self, s: str) -&gt; bool:
        #reference table or Control table or static table in the same order but not like tbl2
        tbl={'(':')', '{':'}','[':']'}
        # Note --&gt; don't use tbl2={"(": ")", "[": "]", "{": "}"}
        #define a stack using list .
        stack = []
        #if odd numbers of characters in a string then return FALSE
        if len(s) % 2 != 0: 
            return False
        #if the character is  present in tbl then append all characters to stack 
        for c in s:
            if c in tbl:
                stack.append(c)
            # check in the tbl and len(stack)
            elif len(stack) == 0 or tbl[stack.pop()] != c:
                return False
            #if stack is not empty or if the last value of stack is not in tbl map then it has to be FALSE
        return len(stack) == 0
s1=Solution()
# Input: 
s = "{}"
print(s1.isValid(s))
"""
TC=O(1) -- since we are using only pop functions
SC= or O(N)
"""</t>
      </text>
    </comment>
    <comment authorId="0" ref="E5">
      <text>
        <t xml:space="preserve">
class Solution:
    #you need two stacks here  1)push the values 2) store the minvalue
    def rpn(self,t:list[str])-&gt;int:
        stack=[]
        for c in t:
            if c not in "+/*-":
                stack.append(int(c))
            else:
                if c == "+":
                    stack.append(stack.pop() + stack.pop())
                elif c == "*":
                    stack.append(stack.pop() * stack.pop())
                elif c == "-":
                    first,second=stack.pop(),stack.pop()
                    stack.append(second - first)
                elif c == "/":
                    first,second=stack.pop(),stack.pop()
                    stack.append(int(second / first))
                else:
                    stack.append(int(c))
        return stack.pop()
s1=Solution()
# Input: 
# tokens = ["2","1","+","3","*"]
#stack.pop() will give the compluted result
tokens =["4","13","5","/","+"]
print(s1.rpn(tokens))
"""
TC=O(N) 
SC=O(N)
"""
</t>
      </text>
    </comment>
    <comment authorId="0" ref="E7">
      <text>
        <t xml:space="preserve">class Solution:
    """
    use of recurssion 
    only add open paranthesis if open &lt; N
    only add a closing paranthesis if closed &lt; open
    # valid IF open == closed == n
    closed &lt; open    
    """
    def Gen_par(self,n:int)-&gt;str:
        stack=[]
        res=[]
        def backtracking(open:str,closed:str):
            if(open==closed==n):
                res.append("".join(stack))
                return 
            if(open&lt;n):
                stack.append("(")
                backtracking(open+1 , closed)
                stack.pop()
            if(closed&lt;open):
                stack.append(")")
                backtracking(open , closed+1)
                stack.pop()        
        backtracking(0,0)
        return res
        return 
s1=Solution()
# Input: 
# tokens = ["2","1","+","3","*"]
#stack.pop() will give the compluted result
n = 2
print(s1.Gen_par(n))
"""
TC=O(N) 
SC=O(N)
"""</t>
      </text>
    </comment>
    <comment authorId="0" ref="E9">
      <text>
        <t xml:space="preserve">class Solution:
    def dailyTemperatures(self, temperatures: list[int]) -&gt; list[int]:
        #define result dynamically same as input array
        res = [0] * len(temperatures)
        stack = []  
        # pair: [temp, index] store input Array
        for i, t in enumerate(temperatures):
            while stack and t &gt; stack[-1][0]:
                # stack[-1] = just Fetch | access element of stack | if you use pop your removing that element
                stackT, stackInd = stack.pop()
                res[stackInd] = i - stackInd
            stack.append((t, i))
        return res
s1=Solution()
# Input: 
temperatures = [73,74,75,71,69,72,76,73]
#stack.pop() will give the compluted result
print(s1.dailyTemperatures(temperatures))
"""
TC=O(N) 
SC=O(1)
--------------------
answer = [0] * len(temperatures)
stack = []
for r in range(len(temperatures)):
     while stack and temperatures[stack[-1]] &lt; temperatures[r]:
           l = stack.pop()
           answer[l] = r-l
     stack.append(r)
return answer
</t>
      </text>
    </comment>
    <comment authorId="0" ref="E11">
      <text>
        <t xml:space="preserve">class Solution:
    def carFleet(self,t:int, position: list[int],speed:list[int]) -&gt; int:
        #bundle P and S using ZIP 
        pair=[(p,s) for p,s in zip(position,speed)]
        #cal from right to left / reverse order
        pair.sort(reverse=True)
        stack=[]
        for p,s in pair:
            #calcualte the distance
            stack.append((t - p) / s)
            if len(stack)&gt;=2 and stack[-1] &lt;= stack[-2]:
                stack.pop()
        return len(stack)
s1=Solution()
# Input: 
target = 12 
position = [10,8,0,5,3]
speed = [2,4,1,1,3]
#stack.pop() will give the compluted result
print(s1.carFleet(target,position,speed))
"""
TC=O(N) 
SC=O(N)
"""</t>
      </text>
    </comment>
    <comment authorId="1" xr:uid="{3e436d39-e971-492d-8ee2-a49b2271ac10}" ref="D9">
      <text>
        <t xml:space="preserve">[Threaded comment]
 Your version of Excel allows you to read this threaded comment; however, any edits to it will get removed if the file is opened in a newer version of Excel. Learn more: https://go.microsoft.com/fwlink/?linkid=870924
Comment:
	#define result dynamically same as input array
# pair: [temp, index] store input Array
# stack[-1] = just Fetch | access element of stack | if you use pop your removing that element
Can be done using slicing window[solution in comments ]
https://www.youtube.com/watch?v=cTBiBSnjO3c&amp;t=527s
</t>
      </text>
    </comment>
    <comment authorId="2" xr:uid="{46fe8f99-eb85-4183-8160-d0e63b3cbfd7}" ref="D3">
      <text>
        <t xml:space="preserve">[Threaded comment]
 Your version of Excel allows you to read this threaded comment; however, any edits to it will get removed if the file is opened in a newer version of Excel. Learn more: https://go.microsoft.com/fwlink/?linkid=870924
Comment:
	#reference table or Control table or static table in the same order but not like tbl2
tbl={'(':')', '{':'}','[':']'}
#define a stack using list .
stack = []
#if odd numbers of characters in a string then return FALSE
#if the character is present in tbl then append all characters to stack
</t>
      </text>
    </comment>
    <comment authorId="3" xr:uid="{80e0b6f0-4f71-4c1c-9182-25d8aa0f42d1}" ref="D7">
      <text>
        <t xml:space="preserve">[Threaded comment]
 Your version of Excel allows you to read this threaded comment; however, any edits to it will get removed if the file is opened in a newer version of Excel. Learn more: https://go.microsoft.com/fwlink/?linkid=870924
Comment:
	use of recurssion 
only add open paranthesis if open &lt; N
only add a closing paranthesis if closed &lt; open
# valid IF open == closed == n
closed &lt; open
</t>
      </text>
    </comment>
    <comment authorId="4" xr:uid="{86bf719c-516c-4fb5-a19d-ee93f95ca6f1}" ref="D11">
      <text>
        <t xml:space="preserve">[Threaded comment]
 Your version of Excel allows you to read this threaded comment; however, any edits to it will get removed if the file is opened in a newer version of Excel. Learn more: https://go.microsoft.com/fwlink/?linkid=870924
Comment:
	#bundle P and S using ZIP 
#cal from right to left / reverse order
#calcualte the distance (X and Y distance between two points :
(t - p) / s))
</t>
      </text>
    </comment>
    <comment authorId="5" xr:uid="{ce1befd9-43a3-46b2-ae9f-878c58bbdda8}" ref="D5">
      <text>
        <t xml:space="preserve">[Threaded comment]
 Your version of Excel allows you to read this threaded comment; however, any edits to it will get removed if the file is opened in a newer version of Excel. Learn more: https://go.microsoft.com/fwlink/?linkid=870924
Comment:
	Use of STACK 
Use if and else statements and POP the stack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tc={02e942ad-ab03-4009-9e1e-b31895f97700}</author>
    <author>tc={1365c77d-32b6-454d-b0b6-a86a30693aa8}</author>
    <author>tc={97a435c1-4dd6-4a9e-8c24-e3340061595f}</author>
    <author>tc={a0639c1a-6b65-4113-b9c8-6e8e1d36b104}</author>
    <author>tc={c45d0d3f-7aab-49df-b73b-1a8dce2274ae}</author>
  </authors>
  <commentList>
    <comment authorId="0" ref="E3">
      <text>
        <t xml:space="preserve">#Definition for singly-linked list.
class ListNode:
    def __init__(self, x):
        self.val = x
        self.next = None
class Solution:
    def deleteNode(self, node):
        """
        :type node: ListNode
        :rtype: void Do not return anything, modify node in-place instead.
        """
        # you need to move the node (both data (val) and pointer (next))
        node.val = node.next.val
        node.next = node.next.next</t>
      </text>
    </comment>
    <comment authorId="0" ref="E5">
      <text>
        <t xml:space="preserve">class Solution:
	"""
		We need to break the Linkedlist in mid and reverse the first half and add .instead of reversing it . 
		1) We need two temp pointers say prev , temp =&gt; prev = None and temp should be in other after of the mid 
		2) move the fast pointer 
		3) declare the temp = slow.next . Here the slow pointer is in same intial poistion
		4) slow.next=prev [But here prev is null so this breaks the link and reversing starts here]
		5) prev=slow [Here both the values are equal]
		6) slow = temp 
		repeat the same till fast pointer reach end
		7)Now time to capture the res 
		8) as we did for max area res = max(res, prev.val+ slow.val) =&gt; 4+2 is computed here 
		9) move pointers of prev and slow . prev reaches the end and slow reaches other side of the end 5+1 
		return the res 
	"""
	def pairSum(self, head: Optional[ListNode]) -&gt; int:
        slow, fast = head, head
        prev = None
        while fast and fast.next:
            fast = fast.next.next
            temp=slow.next 
            slow.next=prev
            prev=slow 
            slow=temp
        res=0
        while slow:
            res=max(res,prev.val + slow.val )
            prev=prev.next
            slow=slow.next
        return res
</t>
      </text>
    </comment>
    <comment authorId="0" ref="E7">
      <text>
        <t xml:space="preserve"># Definition for singly-linked list.
# class ListNode:
#     def __init__(self, val=0, next=None):
#         self.val = val
#         self.next = next
class Solution:
    """
    dummy = ListNode()
    dummy:[0]
    """
    def mergeTwoLists(self, list1: Optional[ListNode], list2: Optional[ListNode]) -&gt; Optional[ListNode]:
        #collects the data and it has zero so you return.next 
        result = ListNode()
        # need this to perform the intermidiate operation and you dont return it . 
        temp = result
        # if both the lists are not empty
        while(list1 and list2):
            l1=list1.val
            l2=list2.val
            if(l1 &lt;= l2):
                #update the dummy pointer 
                temp.next=list1
                #update the list1 pointer 
                list1=list1.next
            else:
                temp.next=list2
                list2=list2.next
            #update the dummy pointer 
            temp=temp.next
        #edge case where one if the list have greater length than other . 
        #Then we are appending the remaning part to dummy
        if list1:
            temp.next=list1
        elif list2:
            temp.next=list2
        # to avoid populating of zero
        return result.next
        </t>
      </text>
    </comment>
    <comment authorId="0" ref="E9">
      <text>
        <t xml:space="preserve">class Solution:
    """
    #merge two linkedlist . This is the helper fucntion
    #edge case to check the =&gt; while len(lists) &gt; 1:
    # take two list at time for i in range(0, len(lists), 2):
    # l1 = lists[i]
    # l2 = lists[i + 1] if (i + 1) &lt; len(lists) else None
    # lists = mergedLists
    #return lists[0]
    """
    #merge two linkedlist . This is the helper fucntion
    def h_merger(self,l1,l2):
        result=ListNode()
        temp=result
        while l1 and l2:
            if(l1.val &lt; l2.val):
                temp.next=l1
                l1=l1.next
            else:
                temp.next=l2
                l2=l2.next
            temp=temp.next
        if l1:
            temp.next=l1
        elif l2:
            temp.next=l2
        # to avoid populating of zero
        return result.next
    def mergeKLists(self, lists: List[ListNode]) -&gt; ListNode:
        #edge case 
        if not lists or len(lists) == 0:
            return None
        while len(lists) &gt; 1:
            # This is like temp list for intermediator operation 
            mergedLists = [] 
            #Take two list at a time
            for i in range(0, len(lists), 2):
                l1 = lists[i]
                l2 = lists[i + 1] if (i + 1) &lt; len(lists) else None
                mergedLists.append(self.h_merger(l1, l2))
            #collector 
            lists = mergedLists
        return lists[0]
</t>
      </text>
    </comment>
    <comment authorId="0" ref="E11">
      <text>
        <t xml:space="preserve"># Definition for singly-linked list.
# class ListNode:
#     def __init__(self, val=0, next=None):
#         self.val = val
#         self.next = next
class Solution:
    def reorderList(self, head: Optional[ListNode]) -&gt; None:
        """
        Divie the list into half and merge first and second half 
        """
        slow = head 
        fast = head.next 
        while fast and fast.next:
            slow = slow.next
            fast = fast.next.next
        second = slow.next 
        #breaking the mid 
        prev = slow.next = None 
        #reversing the second half
        while second:
            temp=second.next
            second.next=prev
            prev=second
            second=temp
        #merging as per requirement
        first=head 
        second=prev
        while second:
            temp1=first.next
            temp2=second.next
            first.next=second
            second.next=temp1
            first=temp1
            second=temp2 
""""
TS=O(N)
SC=O(1)
""
        </t>
      </text>
    </comment>
    <comment authorId="0" ref="E13">
      <text>
        <t xml:space="preserve">class Solution:
    def removeNthFromEnd(self, head: Optional[ListNode], n: int) -&gt; Optional[ListNode]:
        """
        1) create a dummy node before the 
        2) Left = starts with dummy
        3) right = head and decrements 
        4) move left and right pointer 
        5) delete a node by left.next=left.next.next 
        6) return dummy.next ==&gt; you dont want to return 0
        """
        dummy=ListNode(0,head)
        left=dummy
        right = head 
        #Maintain n distance 
        while (n&gt;0 and right):
            right = right.next
            n-=1 
        #move left and right with N distance apart 
        while right :
            left=left.next 
            right=right.next 
        #delete a node
        left.next=left.next.next 
        return dummy.next</t>
      </text>
    </comment>
    <comment authorId="1" xr:uid="{02e942ad-ab03-4009-9e1e-b31895f97700}" ref="D7">
      <text>
        <t xml:space="preserve">[Threaded comment]
 Your version of Excel allows you to read this threaded comment; however, any edits to it will get removed if the file is opened in a newer version of Excel. Learn more: https://go.microsoft.com/fwlink/?linkid=870924
Comment:
	Define a result Node (global)= collect the output .It has zero 
temp = Node (To perform the intermediate operation)
if(list1.val &lt; list2.val) ==&gt; update the temp pointer to l1 , Update the l1 pointer 
else ==&gt; update the temp pointer to l2 , Update the l2 pointer
Dont forget update the temp pointer .
#edge case
#if len(l1)&gt;len(l2) or vice-versa . The remainig list should be added 
or vice versa
Finally you return the collector result.next
</t>
      </text>
    </comment>
    <comment authorId="2" xr:uid="{1365c77d-32b6-454d-b0b6-a86a30693aa8}" ref="D9">
      <text>
        <t xml:space="preserve">[Threaded comment]
 Your version of Excel allows you to read this threaded comment; however, any edits to it will get removed if the file is opened in a newer version of Excel. Learn more: https://go.microsoft.com/fwlink/?linkid=870924
Comment:
	#merge two linkedlist . This is the helper fucntion
#edge case to check the =&gt; while len(lists) &gt; 1:
# take two list at time for i in range(0, len(lists), 2):
# l1 = lists[i]
# l2 = lists[i + 1] if (i + 1) &lt; len(lists) else None
# lists = mergedLists
#return lists[0]
</t>
      </text>
    </comment>
    <comment authorId="3" xr:uid="{97a435c1-4dd6-4a9e-8c24-e3340061595f}" ref="D5">
      <text>
        <t xml:space="preserve">[Threaded comment]
 Your version of Excel allows you to read this threaded comment; however, any edits to it will get removed if the file is opened in a newer version of Excel. Learn more: https://go.microsoft.com/fwlink/?linkid=870924
Comment:
	"""
We need to break the Linkedlist in mid and reverse the first half and add .instead of reversing it . 
1) We need two temp pointers say prev , temp =&gt; prev = None and temp should be in other after of the mid 
2) move the fast pointer 
3) declare the temp = slow.next . Here the slow pointer is in same intial poistion
4) slow.next=prev [But here prev is null so this breaks the link and reversing starts here]
5) prev=slow [Here both the values are equal]
6) slow = temp 
repeat the same till fast pointer reach end
7)Now time to capture the res 
8) as we did for max area res = max(res, prev.val+ slow.val) =&gt; 4+2 is computed here 
9) move pointers of prev and slow . prev reaches the end and slow reaches other side of the end 5+1 
return the res 
"""
</t>
      </text>
    </comment>
    <comment authorId="4" xr:uid="{a0639c1a-6b65-4113-b9c8-6e8e1d36b104}" ref="D13">
      <text>
        <t xml:space="preserve">[Threaded comment]
 Your version of Excel allows you to read this threaded comment; however, any edits to it will get removed if the file is opened in a newer version of Excel. Learn more: https://go.microsoft.com/fwlink/?linkid=870924
Comment:
	1) create a dummy node before the 
2) Left = starts with dummy
3) right = head and decrements 
4) move left and right pointer 
5) delete a node by left.next=left.next.next 
6) return dummy.next ==&gt; you dont want to return 0
</t>
      </text>
    </comment>
    <comment authorId="5" xr:uid="{c45d0d3f-7aab-49df-b73b-1a8dce2274ae}" ref="D11">
      <text>
        <t xml:space="preserve">[Threaded comment]
 Your version of Excel allows you to read this threaded comment; however, any edits to it will get removed if the file is opened in a newer version of Excel. Learn more: https://go.microsoft.com/fwlink/?linkid=870924
Comment:
	Divide the list into half and merge first and second half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tc={2d690f29-c8d9-49bb-88d1-39f75948c078}</author>
    <author>tc={67c53502-5d08-47f8-9256-55b015f8fb78}</author>
    <author>tc={af96e319-c37f-46d9-8692-4af2b2d42bd7}</author>
    <author>tc={e59e793c-6cbe-4fa5-ac4c-f037a200e3c3}</author>
    <author>tc={ff163410-2acd-480a-adaf-48ae8f7bdcac}</author>
  </authors>
  <commentList>
    <comment authorId="0" ref="E5">
      <text>
        <t xml:space="preserve">from math import floor 
def binarysearch(given_array=list[int],key=int,len_array=int) -&gt; int:
    # low=0
    high=len_array-1
    # assuming this is sorted array 
    for low in range(0,high):
        mid=floor((low+high)/2)
        if(key==given_array[mid]):
            return mid
        elif(key&lt;given_array[mid]):
            high=mid-1
        else:
            low=mid+1
    return -1 
if __name__ == "__main__":
    #driver code
    given_array = [1,2,3,4,5,6]
    k=2
    l=len(given_array)
    print(binarysearch(given_array,k,l))</t>
      </text>
    </comment>
    <comment authorId="0" ref="E9">
      <text>
        <t xml:space="preserve">        
class Solution:
    def binarysearch(self,n: list[int],key:int) -&gt; int:
        low=0
        high=len(n)-1
        while(low&lt;=high):
            mid=low + int((high-low) / 2)  # used to avoid overflow . Lets say your adding two numbers who's address doesnt fit in 64bit computer.
            # mid=int((low + high)/2) # you can use this number given the input is small .
            if n[mid]&lt;key:
                low+=1 
            elif n[mid]&gt;key:
                high-=1
            else:
                return mid
                #return (key,low,high)  finally key = low = high   
        return -1
s1=Solution()
# Input: 
output=4
nums = [-1,0,3,5,9,12,13]
target = 13
print(s1.binarysearch(nums,target))
"""
TC=O(log(n)) 
SC=O(N)
"""
</t>
      </text>
    </comment>
    <comment authorId="0" ref="E15">
      <text>
        <t xml:space="preserve">import math       
class Solution:
    def minEatingSpeed(self,p: list[int],h:int) -&gt; int:
        """
        Speed at wich the koko can eat . s=d/t .where piles = d
        Assuming the koko starts with 1 and tries to eat max of pile during the one sitting
        ex: t=1 ==&gt;  3/1 =3 , 6/1 =6 . 3+8&gt;9
        ...... till t=11 . you need min(t)
        If you start t from Left to right and go linearly it would take it will take O(N) time complex .
        To optimnize that  we use Binary search for it .can be solved using Binary search 
        mid of Binary search = time
        """
        l,r=1,max(p)
        result=r
        while(l &lt;= r):
            t= (l+r) //2
            totalhours=0
            for p in piles:
                totalhours+=math.ceil(float(p) / t)
            if totalhours&lt;=h: 
                result=min(result,t)
                r=t-1
            else:
                l=t+1
        return result
s1=Solution()
# Input: 
piles = [3,6,7,11]
h = 8
print(s1.minEatingSpeed(piles,h))
"""
TC=O(log(n)) 
SC=O(N)
"""</t>
      </text>
    </comment>
    <comment authorId="0" ref="E17">
      <text>
        <t xml:space="preserve"># import math  as ma     
class Solution:
    def minRotations_array(self,n: list[int]) -&gt; int:
        """
        Rotating ? Rotating the array means getting larger values from right side and appending to front of array.
        asked to solve in O(log(n)) so we can use Binary search
        Get the mid point .leftgroup = [3,4] ; rightgroup = [1,2] . calculate Mid ? Mid belongs to which group
        if ==&gt; mid &gt; rightgroup ==&gt; 5&gt;2 (False) for min we need to search the right group ==&gt; l = mid+1
        else: r= mid-1
        """
        # result=[]
        curr_min=float("inf")
        l,r=0,len(n)-1
        while(l&lt;r):
            m = (l + r) // 2
            #min of curr_min and value of mid   
            curr_min=min(curr_min,n[m])
             # right has the min
            if(n[m] &gt; n[r]):
                l=m+1
            #left has min
            else:
                r=m-1
        #return min of curr_min and left most element        
        return min(curr_min,n[l])
s1=Solution()
# Input: 
nums  = [4,5,6,7,0,1,2]
Output = 0
print(s1.minRotations_array(nums))
"""
TC=O(log(n))  - Bineary search 
SC=O(N) - Defining a array which takes O(N) 
"""
</t>
      </text>
    </comment>
    <comment authorId="0" ref="E19">
      <text>
        <t xml:space="preserve"># import math  as ma     
class Solution:
    def search_rotated_array(self,n: list[int],target) -&gt; int:
        """
        nums  = [4,5,6,7,0,1,2]
        Target = 0
        ouput=4
        Happycase ==&gt; Found the value at mid then return
        ===&gt;  mid belongs to left sorted arrary / right sorted array . 
        ===&gt; Assume Mid belongs to left sorted array : 
        value[mid]&gt;=value[left]
        -  Is your target in between left and mid. value[left] &lt;= target &lt;= value[mid] ==&gt; r= mid-1 
        - else l=mid+1 otherside of the array .
        ===&gt; Assume Mid belongs to right sorted array : 
        value[mid]&lt;=value[right]
        -  Is your target in between left and mid. value[left] &lt;= target &lt;= value[right] ==&gt; r= mid+1 
        - else r=mid-1 otherside of the array .         
        """
        l = 0
        r = len(nums) - 1
        while l &lt;= r:
            mid = (l + r) // 2
            if nums[mid] == target:
                return mid
            # left sorted portion
            elif nums[mid] &gt;= nums[l]:
                if nums[l] &lt;= target &lt;= nums[mid]:
                    r = mid - 1
                else:
                    l = mid + 1
            # right sorted portion
            else:
                if nums[mid] &lt;= target &lt;= nums[r]:
                    l = mid + 1
                else:
                    r = mid - 1
        return -1
s1=Solution()
# Input: 
nums  = [4,5,6,7,0,1,2]
Target = 0
ouput=4
print(s1.search_rotated_array(nums,Target))
"""
TC=O(log(n))  - Bineary search 
SC=O(N) - Defining a array which takes O(N) 
"""
</t>
      </text>
    </comment>
    <comment authorId="1" xr:uid="{2d690f29-c8d9-49bb-88d1-39f75948c078}" ref="D9">
      <text>
        <t xml:space="preserve">[Threaded comment]
 Your version of Excel allows you to read this threaded comment; however, any edits to it will get removed if the file is opened in a newer version of Excel. Learn more: https://go.microsoft.com/fwlink/?linkid=870924
Comment:
	Key = target element 
low = arr[0]
high = len(arr)-1
mid = (low+high)/2 not this is used 
mid=low + int((high-low) / 2)
https://www.quora.com/Why-do-people-use-mid-low+-high-low-2-instead-of-low+high-2
</t>
      </text>
    </comment>
    <comment authorId="2" xr:uid="{67c53502-5d08-47f8-9256-55b015f8fb78}" ref="D5">
      <text>
        <t xml:space="preserve">[Threaded comment]
 Your version of Excel allows you to read this threaded comment; however, any edits to it will get removed if the file is opened in a newer version of Excel. Learn more: https://go.microsoft.com/fwlink/?linkid=870924
Comment:
	if(key==given_array[mid]):
return mid
elif(key&lt;given_array[mid]):
high=mid-1
else:
low=mid+1
</t>
      </text>
    </comment>
    <comment authorId="3" xr:uid="{af96e319-c37f-46d9-8692-4af2b2d42bd7}" ref="D19">
      <text>
        <t xml:space="preserve">[Threaded comment]
 Your version of Excel allows you to read this threaded comment; however, any edits to it will get removed if the file is opened in a newer version of Excel. Learn more: https://go.microsoft.com/fwlink/?linkid=870924
Comment:
	"""
nums = [4,5,6,7,0,1,2]
Target = 0
ouput=4
Happycase ==&gt; Found the value at mid then return
===&gt; mid belongs to left sorted arrary / right sorted array . 
===&gt; Assume Mid belongs to left sorted array : 
value[mid]&gt;=value[left]
- Is your target in between left and mid. value[left] &lt;= target &lt;= value[mid] ==&gt; r= mid-1 
- else l=mid+1 otherside of the array .
===&gt; Assume Mid belongs to right sorted array : 
value[mid]&lt;=value[right]
- Is your target in between left and mid. value[left] &lt;= target &lt;= value[right] ==&gt; r= mid+1 
- else r=mid-1 otherside of the array . 
"""
</t>
      </text>
    </comment>
    <comment authorId="4" xr:uid="{e59e793c-6cbe-4fa5-ac4c-f037a200e3c3}" ref="D17">
      <text>
        <t xml:space="preserve">[Threaded comment]
 Your version of Excel allows you to read this threaded comment; however, any edits to it will get removed if the file is opened in a newer version of Excel. Learn more: https://go.microsoft.com/fwlink/?linkid=870924
Comment:
	Rotating ? Rotating the array means getting larger values from right side and appending to front of array.
asked to solve in O(log(n)) so we can use Binary search
Get the mid point .leftgroup = [3,4] ; rightgroup = [1,2] . calculate Mid ? Mid belongs to which group
if ==&gt; mid &gt; rightgroup ==&gt; 5&gt;2 (False) for min we need to search the right group ==&gt; l = mid+1
else: r= mid-1
</t>
      </text>
    </comment>
    <comment authorId="5" xr:uid="{ff163410-2acd-480a-adaf-48ae8f7bdcac}" ref="D15">
      <text>
        <t xml:space="preserve">[Threaded comment]
 Your version of Excel allows you to read this threaded comment; however, any edits to it will get removed if the file is opened in a newer version of Excel. Learn more: https://go.microsoft.com/fwlink/?linkid=870924
Comment:
	Speed at wich the koko can eat . s=d/t .where piles = d
Assuming the koko starts with 1 and tries to eat max of pile during the one sitting
ex: t=1 ==&gt; 3/1 =3 , 6/1 =6 . 3+8&gt;9
...... till t=11 . you need min(t)
If you start t from Left to right and go linearly it would take it will take O(N) time complex .
To optimnize that we use Binary search for it .can be solved using Binary search 
mid of Binary search = time
</t>
      </text>
    </comment>
  </commentList>
</comments>
</file>

<file path=xl/sharedStrings.xml><?xml version="1.0" encoding="utf-8"?>
<sst xmlns="http://schemas.openxmlformats.org/spreadsheetml/2006/main" count="434" uniqueCount="360">
  <si>
    <t xml:space="preserve">Questions </t>
  </si>
  <si>
    <t xml:space="preserve">Links </t>
  </si>
  <si>
    <t xml:space="preserve">Hints </t>
  </si>
  <si>
    <t xml:space="preserve">Solutions </t>
  </si>
  <si>
    <t xml:space="preserve">remarks </t>
  </si>
  <si>
    <t>586. Customer Placing the Largest Number of Orders</t>
  </si>
  <si>
    <t>https://leetcode.com/problems/customer-placing-the-largest-number-of-orders/</t>
  </si>
  <si>
    <t>1445. Apples &amp; Oranges</t>
  </si>
  <si>
    <t>https://leetcode.com/problems/apples-oranges/</t>
  </si>
  <si>
    <t>1393. Capital Gain/Loss</t>
  </si>
  <si>
    <t>https://leetcode.com/problems/capital-gainloss/</t>
  </si>
  <si>
    <t>1285. Find the Start and End Number of Continuous Ranges</t>
  </si>
  <si>
    <t>https://leetcode.com/problems/find-the-start-and-end-number-of-continuous-ranges/</t>
  </si>
  <si>
    <t>1350. Students With Invalid Departments</t>
  </si>
  <si>
    <t>https://leetcode.com/problems/students-with-invalid-departments/</t>
  </si>
  <si>
    <t>1308. Running Total for Different Genders</t>
  </si>
  <si>
    <t>https://leetcode.com/problems/running-total-for-different-genders/</t>
  </si>
  <si>
    <t>1270. All People Report to the Given Manager</t>
  </si>
  <si>
    <t>https://leetcode.com/problems/all-people-report-to-the-given-manager/</t>
  </si>
  <si>
    <t>1484. Group Sold Products By The Date</t>
  </si>
  <si>
    <t>https://leetcode.com/problems/group-sold-products-by-the-date/</t>
  </si>
  <si>
    <t>1251. Average Selling Price</t>
  </si>
  <si>
    <t>https://leetcode.com/problems/average-selling-price/</t>
  </si>
  <si>
    <t>Need revision</t>
  </si>
  <si>
    <t>1173. Immediate Food Delivery I</t>
  </si>
  <si>
    <t>https://leetcode.com/problems/immediate-food-delivery-i/</t>
  </si>
  <si>
    <t>534. Game Play Analysis III</t>
  </si>
  <si>
    <t>https://leetcode.com/problems/game-play-analysis-iii/</t>
  </si>
  <si>
    <t>1468. Calculate Salaries</t>
  </si>
  <si>
    <t>https://leetcode.com/problems/calculate-salaries/</t>
  </si>
  <si>
    <t>613. Shortest Distance in a Line</t>
  </si>
  <si>
    <t>https://leetcode.com/problems/shortest-distance-in-a-line/</t>
  </si>
  <si>
    <t>511. Game Play Analysis I</t>
  </si>
  <si>
    <t>https://leetcode.com/problems/game-play-analysis-i/submissions/</t>
  </si>
  <si>
    <t>1077. Project Employees III</t>
  </si>
  <si>
    <t>https://leetcode.com/problems/project-employees-iii/</t>
  </si>
  <si>
    <t>1327. List the Products Ordered in a Period</t>
  </si>
  <si>
    <t>https://leetcode.com/problems/list-the-products-ordered-in-a-period/submissions/</t>
  </si>
  <si>
    <t>1440. Evaluate Boolean Expression</t>
  </si>
  <si>
    <t>https://leetcode.com/problems/evaluate-boolean-expression/</t>
  </si>
  <si>
    <t>1082. Sales Analysis I</t>
  </si>
  <si>
    <t>https://leetcode.com/problems/sales-analysis-i/</t>
  </si>
  <si>
    <t>608. Tree Node</t>
  </si>
  <si>
    <t>https://leetcode.com/problems/tree-node/submissions/</t>
  </si>
  <si>
    <t>1280. Students and Examinations</t>
  </si>
  <si>
    <t>https://leetcode.com/problems/students-and-examinations/</t>
  </si>
  <si>
    <t>1204. Last Person to Fit in the Bus</t>
  </si>
  <si>
    <t>https://leetcode.com/problems/last-person-to-fit-in-the-bus/submissions/</t>
  </si>
  <si>
    <t>1112. Highest Grade For Each Student</t>
  </si>
  <si>
    <t>https://leetcode.com/problems/highest-grade-for-each-student/</t>
  </si>
  <si>
    <t>586. Customer Placing the Largest Number of Orders</t>
  </si>
  <si>
    <t>1511. Customer Order Frequency</t>
  </si>
  <si>
    <t>https://leetcode.com/problems/customer-order-frequency/</t>
  </si>
  <si>
    <t>Need to revise .</t>
  </si>
  <si>
    <t>1321. Restaurant Growth</t>
  </si>
  <si>
    <t>https://leetcode.com/problems/restaurant-growth/</t>
  </si>
  <si>
    <t>607. Sales Person</t>
  </si>
  <si>
    <t>https://leetcode.com/problems/sales-person/submissions/</t>
  </si>
  <si>
    <t>1407. Top Travellers</t>
  </si>
  <si>
    <t>https://leetcode.com/problems/top-travellers/</t>
  </si>
  <si>
    <t>1532. The Most Recent Three Orders</t>
  </si>
  <si>
    <t>https://leetcode.com/problems/the-most-recent-three-orders/submissions/</t>
  </si>
  <si>
    <t>610. Triangle Judgement</t>
  </si>
  <si>
    <t>https://leetcode.com/problems/triangle-judgement/submissions/</t>
  </si>
  <si>
    <t>1369. Get the Second Most Recent Activity</t>
  </si>
  <si>
    <t>https://leetcode.com/problems/get-the-second-most-recent-activity/</t>
  </si>
  <si>
    <t>1164. Product Price at a Given Date</t>
  </si>
  <si>
    <t>https://leetcode.com/problems/product-price-at-a-given-date/</t>
  </si>
  <si>
    <t>603. Consecutive Available Seats</t>
  </si>
  <si>
    <t>https://leetcode.com/problems/consecutive-available-seats</t>
  </si>
  <si>
    <t>1294. Weather Type in Each Country</t>
  </si>
  <si>
    <t>https://leetcode.com/problems/weather-type-in-each-country/</t>
  </si>
  <si>
    <t>1126. Active Businesses</t>
  </si>
  <si>
    <t>https://leetcode.com/problems/active-businesses</t>
  </si>
  <si>
    <t>1264. Page Recommendations</t>
  </si>
  <si>
    <t>https://leetcode.com/problems/page-recommendations</t>
  </si>
  <si>
    <t>1113. Reported Posts</t>
  </si>
  <si>
    <t>https://leetcode.com/problems/reported-posts</t>
  </si>
  <si>
    <t>1075. Project Employees I</t>
  </si>
  <si>
    <t>https://leetcode.com/problems/project-employees-i</t>
  </si>
  <si>
    <t>1045. Customers Who Bought All Products</t>
  </si>
  <si>
    <t>https://leetcode.com/problems/customers-who-bought-all-products</t>
  </si>
  <si>
    <t>Need Revision</t>
  </si>
  <si>
    <t>1384. Total Sales Amount by Year</t>
  </si>
  <si>
    <t>https://leetcode.com/problems/total-sales-amount-by-year/solutions/</t>
  </si>
  <si>
    <t>Monthly Transactions I</t>
  </si>
  <si>
    <t>https://leetcode.com/problems/monthly-transactions</t>
  </si>
  <si>
    <t>1322. Ads Performance</t>
  </si>
  <si>
    <t>https://leetcode.com/problems/ads-performance/</t>
  </si>
  <si>
    <t>1412. Find the Quiet Students in All Exams</t>
  </si>
  <si>
    <t>https://leetcode.com/problems/find-the-quiet-students-in-all-exams/</t>
  </si>
  <si>
    <t>report-contiguous-dates</t>
  </si>
  <si>
    <t>https://leetcode.com/problems/report-contiguous-dates/</t>
  </si>
  <si>
    <t>count-student-number-in-departments</t>
  </si>
  <si>
    <t>https://leetcode.com/problems/count-student-number-in-departments</t>
  </si>
  <si>
    <t>Start</t>
  </si>
  <si>
    <t>average-salary-departments-vs-company</t>
  </si>
  <si>
    <t>https://leetcode.com/problems/average-salary-departments-vs-company/</t>
  </si>
  <si>
    <t>Needs revision</t>
  </si>
  <si>
    <t>team-scores-in-football-tournament</t>
  </si>
  <si>
    <t>https://leetcode.com/problems/team-scores-in-football-tournament/</t>
  </si>
  <si>
    <t>game-play-analysis-ii/description</t>
  </si>
  <si>
    <t>https://leetcode.com/problems/game-play-analysis-ii/description</t>
  </si>
  <si>
    <t>managers-with-at-least-5-direct-reports</t>
  </si>
  <si>
    <t>https://leetcode.com/problems/managers-with-at-least-5-direct-reports</t>
  </si>
  <si>
    <t>game-play-analysis-v</t>
  </si>
  <si>
    <t>https://leetcode.com/problems/game-play-analysis-v/</t>
  </si>
  <si>
    <t>find-the-missing-ids</t>
  </si>
  <si>
    <t>https://leetcode.com/problems/find-the-missing-ids/description/</t>
  </si>
  <si>
    <t xml:space="preserve">SAME and Imp model + NEED TO COMPLETE </t>
  </si>
  <si>
    <t>customers-with-strictly-increasing-purchases</t>
  </si>
  <si>
    <t>https://leetcode.com/problems/customers-with-strictly-increasing-purchases/description/</t>
  </si>
  <si>
    <t>SAME and Imp model</t>
  </si>
  <si>
    <t>Sales Analysis II - LeetCode</t>
  </si>
  <si>
    <t>https://leetcode.com/problems/sales-analysis-ii/</t>
  </si>
  <si>
    <t>Sales Analysis III - LeetCode</t>
  </si>
  <si>
    <t>https://leetcode.com/problems/sales-analysis-iii/</t>
  </si>
  <si>
    <t>Project Employees II - LeetCode</t>
  </si>
  <si>
    <t>https://leetcode.com/problems/project-employees-ii</t>
  </si>
  <si>
    <t>Countries You Can Safely Invest In - LeetCode</t>
  </si>
  <si>
    <t>https://leetcode.com/problems/countries-you-can-safely-invest-in/</t>
  </si>
  <si>
    <t>Tournament Winners - LeetCode</t>
  </si>
  <si>
    <t>https://leetcode.com/problems/tournament-winners/description/</t>
  </si>
  <si>
    <t>Friendly Movies Streamed Last Month - LeetCode</t>
  </si>
  <si>
    <t>https://leetcode.com/problems/friendly-movies-streamed-last-month</t>
  </si>
  <si>
    <t>User Activity for the Past 30 Days I - LeetCode</t>
  </si>
  <si>
    <t>https://leetcode.com/problems/user-activity-for-the-past-30-days-i</t>
  </si>
  <si>
    <t>Number of Transactions per Visit - LeetCode</t>
  </si>
  <si>
    <t>https://leetcode.com/problems/number-of-transactions-per-visit/</t>
  </si>
  <si>
    <t>Bad description</t>
  </si>
  <si>
    <t>Article Views II - LeetCode</t>
  </si>
  <si>
    <t>https://leetcode.com/problems/article-views-ii/</t>
  </si>
  <si>
    <t>Find Customer Referee - LeetCode</t>
  </si>
  <si>
    <t>https://leetcode.com/problems/find-customer-referee/</t>
  </si>
  <si>
    <t>Write a SQL query in BigQuery to retrieve the average STARS rating
for each healthcare provider from a dataset where each row
represents a patient's experience with a provider?
CREATE TABLE HealthProviderRating (
  provider_id INT64,
  provider_name STRING,
  patient_rating_1 INT64,
  patient_rating_2 INT64,
  patient_rating_3 INT64,
  patient_rating_4 INT64,
  patient_rating_5 INT64
);</t>
  </si>
  <si>
    <t>NA</t>
  </si>
  <si>
    <t>Algo</t>
  </si>
  <si>
    <t xml:space="preserve">Need Revision </t>
  </si>
  <si>
    <t>Hints</t>
  </si>
  <si>
    <t>Solutions (python)</t>
  </si>
  <si>
    <t>Solutions (scala)</t>
  </si>
  <si>
    <t>Array &amp; Hash</t>
  </si>
  <si>
    <t>NR</t>
  </si>
  <si>
    <t>Duplicate Integer</t>
  </si>
  <si>
    <t>https://neetcode.io/problems/duplicate-integer</t>
  </si>
  <si>
    <t>NR on alternate method</t>
  </si>
  <si>
    <t>Valid Anagram - LeetCode</t>
  </si>
  <si>
    <t>https://leetcode.com/problems/valid-anagram/solutions/</t>
  </si>
  <si>
    <t>Two sum</t>
  </si>
  <si>
    <t>Two Sum - LeetCode</t>
  </si>
  <si>
    <t>Group Anagrams - LeetCode</t>
  </si>
  <si>
    <t>https://leetcode.com/problems/group-anagrams/</t>
  </si>
  <si>
    <t>Top K Frequent Elements - LeetCode</t>
  </si>
  <si>
    <t>https://leetcode.com/problems/top-k-frequent-elements/</t>
  </si>
  <si>
    <t>Encode and Decode Strings - NeetCode</t>
  </si>
  <si>
    <t>https://neetcode.io/problems/string-encode-and-decode</t>
  </si>
  <si>
    <t>Products of Array Except Self - NeetCode</t>
  </si>
  <si>
    <t>https://neetcode.io/problems/products-of-array-discluding-self</t>
  </si>
  <si>
    <t>Longest Consecutive Sequence - NeetCode</t>
  </si>
  <si>
    <t>https://neetcode.io/problems/longest-consecutive-sequence</t>
  </si>
  <si>
    <t>Valid Palindrome - NeetCode</t>
  </si>
  <si>
    <t>https://neetcode.io/problems/is-palindrome</t>
  </si>
  <si>
    <t>Tag</t>
  </si>
  <si>
    <t>hints and comments</t>
  </si>
  <si>
    <t xml:space="preserve">comments </t>
  </si>
  <si>
    <t>Check if pair with given Sum exists in Array</t>
  </si>
  <si>
    <t>https://www.youtube.com/watch?v=dRUpbt8vHpo</t>
  </si>
  <si>
    <t>Find 2 elements with given sum</t>
  </si>
  <si>
    <t xml:space="preserve">or </t>
  </si>
  <si>
    <t>Given an array of integers nums and an integer target, return indices of the two numbers such that they add up to target.</t>
  </si>
  <si>
    <t>https://leetcode.com/problems/two-sum/description/</t>
  </si>
  <si>
    <t xml:space="preserve"> Majority Element</t>
  </si>
  <si>
    <t>https://www.geeksforgeeks.org/majority-element/</t>
  </si>
  <si>
    <t>number occuring odd number of times</t>
  </si>
  <si>
    <t>Find the number occuring odd number of times</t>
  </si>
  <si>
    <t>Merge Sorted Array</t>
  </si>
  <si>
    <t>https://leetcode.com/problems/merge-sorted-array/solutions/</t>
  </si>
  <si>
    <t xml:space="preserve"> First one is of size m+n containing only m elements. Another one is of size n and contains n elements. Merge these two arrays into the first array of size m+n such that the output is sorted. </t>
  </si>
  <si>
    <t>http://www.geeksforgeeks.org/merge-one-array-of-size-n-into-another-one-of-size-mn/</t>
  </si>
  <si>
    <t xml:space="preserve">Rotate an Array </t>
  </si>
  <si>
    <t>https://www.geeksforgeeks.org/program-for-array-rotation-continued-reversal-algorithm/</t>
  </si>
  <si>
    <t>https://leetcode.com/problems/rotate-array/solutions/1729973/python3-in-place-exaplained/</t>
  </si>
  <si>
    <t>Leaders in an array</t>
  </si>
  <si>
    <t>https://www.geeksforgeeks.org/leaders-in-an-array/</t>
  </si>
  <si>
    <t xml:space="preserve"> Replace Elements with Greatest Element on Right Side</t>
  </si>
  <si>
    <t>https://leetcode.com/problems/replace-elements-with-greatest-element-on-right-side/description/</t>
  </si>
  <si>
    <t>Check for Majority Element in a sorted array</t>
  </si>
  <si>
    <t>https://www.geeksforgeeks.org/check-for-majority-element-in-a-sorted-array/</t>
  </si>
  <si>
    <t>Sort Colors</t>
  </si>
  <si>
    <t>https://leetcode.com/problems/sort-colors/description/</t>
  </si>
  <si>
    <t>Segregate 0s and 1s in an array</t>
  </si>
  <si>
    <t>https://www.geeksforgeeks.org/segregate-0s-and-1s-in-an-array-by-traversing-array-once/</t>
  </si>
  <si>
    <t>Product Array</t>
  </si>
  <si>
    <t>Product array</t>
  </si>
  <si>
    <t>https://www.youtube.com/watch?v=riBWq1DvVb8</t>
  </si>
  <si>
    <t>Product Array with Neg Numbers</t>
  </si>
  <si>
    <t>https://leetcode.com/problems/product-of-array-except-self/</t>
  </si>
  <si>
    <t>Find 2 repeating elements</t>
  </si>
  <si>
    <t>https://www.geeksforgeeks.org/find-the-two-repeating-elements-in-a-given-array/</t>
  </si>
  <si>
    <t>NC_R</t>
  </si>
  <si>
    <t>https://leetcode.com/problems/top-k-frequent-elements/solutions/</t>
  </si>
  <si>
    <t>Can be resolved using HEAP and Needs revision</t>
  </si>
  <si>
    <t>NC</t>
  </si>
  <si>
    <t xml:space="preserve">Find Duplicates </t>
  </si>
  <si>
    <t>Find duplicates in O(n) time and O(1) space</t>
  </si>
  <si>
    <t>https://leetcode.com/problems/contains-duplicate/</t>
  </si>
  <si>
    <t>Contains Duplicate II - LeetCode</t>
  </si>
  <si>
    <t>https://leetcode.com/problems/contains-duplicate-ii/description/</t>
  </si>
  <si>
    <t>Find the smallest missing number</t>
  </si>
  <si>
    <t>https://www.geeksforgeeks.org/find-the-first-missing-number/</t>
  </si>
  <si>
    <t>Maximum Difference Between Increasing Elements</t>
  </si>
  <si>
    <t>https://leetcode.com/problems/maximum-difference-between-increasing-elements/</t>
  </si>
  <si>
    <t>Find max j-i such that arr[j] &gt; arr[i]</t>
  </si>
  <si>
    <t>Buy and sell stock</t>
  </si>
  <si>
    <t>https://leetcode.com/problems/best-time-to-buy-and-sell-stock/</t>
  </si>
  <si>
    <t>Find subarray with given sum (Prefix sum)</t>
  </si>
  <si>
    <t>Find subarray with given sum</t>
  </si>
  <si>
    <t>subarray-sum-equals-k</t>
  </si>
  <si>
    <t>https://leetcode.com/problems/subarray-sum-equals-k/solutions/</t>
  </si>
  <si>
    <t>continuous-subarray-sum</t>
  </si>
  <si>
    <t>https://leetcode.com/problems/continuous-subarray-sum/description/</t>
  </si>
  <si>
    <t>largest-sum-contiguous-subarray</t>
  </si>
  <si>
    <t>Largest Sum Contiguous Subarray (Kadane's Algorithm) - GeeksforGeeks</t>
  </si>
  <si>
    <t>Number-of-sub-arrays-of-size-k-and-average-greater-than-or-equal-to-threshold</t>
  </si>
  <si>
    <t>Number of Sub-arrays of Size K and Average Greater than or Equal to Threshold - LeetCode</t>
  </si>
  <si>
    <t>Two Sum II - Input Array Is Sorted - LeetCode</t>
  </si>
  <si>
    <t>https://leetcode.com/problems/two-sum-ii-input-array-is-sorted/description/</t>
  </si>
  <si>
    <t>Remove-duplicates-from-sorted-array</t>
  </si>
  <si>
    <t>https://leetcode.com/problems/remove-duplicates-from-sorted-array/description/</t>
  </si>
  <si>
    <t>Remove-duplicates-from-sorted-array-ii</t>
  </si>
  <si>
    <t>https://leetcode.com/problems/remove-duplicates-from-sorted-array-ii/description/</t>
  </si>
  <si>
    <t>3sum</t>
  </si>
  <si>
    <t>3Sum - LeetCode</t>
  </si>
  <si>
    <t>water</t>
  </si>
  <si>
    <t>First Missing Positive (HARD)</t>
  </si>
  <si>
    <t>First Missing Positive - LeetCode</t>
  </si>
  <si>
    <t>Or</t>
  </si>
  <si>
    <t>Find the smallest positive number missing from an
     unsorted array</t>
  </si>
  <si>
    <t>https://www.geeksforgeeks.org/find-the-smallest-positive-number-missing-from-an-unsorted-array/</t>
  </si>
  <si>
    <t>when all are +ve in Array (Approach)</t>
  </si>
  <si>
    <t>https://www.youtube.com/watch?v=-lfHWWMmXXM&amp;t=213s</t>
  </si>
  <si>
    <t>When we have neg number in array TC=O(n) and S= O(1) = (Approach))</t>
  </si>
  <si>
    <t>https://www.youtube.com/watch?v=8g78yfzMlao&amp;t=220s</t>
  </si>
  <si>
    <t>Find the two numbers with odd occurrences in an unsorted array</t>
  </si>
  <si>
    <t>https://www.geeksforgeeks.org/find-the-two-numbers-with-odd-occurences-in-an-unsorted-array/</t>
  </si>
  <si>
    <t>Largest subarray with equal number of 0s and 1s</t>
  </si>
  <si>
    <t>Largest subarray with equal number of 0s and 1s - GeeksforGeeks</t>
  </si>
  <si>
    <t xml:space="preserve">Need more understanding </t>
  </si>
  <si>
    <t>Find the length of longest subarray with the same values</t>
  </si>
  <si>
    <t>https://www.geeksforgeeks.org/longest-subarray-with-all-elements-same/</t>
  </si>
  <si>
    <t xml:space="preserve"> Replace every element with the greatest on right side</t>
  </si>
  <si>
    <t>Replace every element with the greatest on right
     side</t>
  </si>
  <si>
    <t>Find common elements in 3 sorted arrays</t>
  </si>
  <si>
    <t xml:space="preserve">Nuts and bolts </t>
  </si>
  <si>
    <t>Nuts and bolts problem</t>
  </si>
  <si>
    <t xml:space="preserve">Need more undertstaning </t>
  </si>
  <si>
    <t>Trapping Rain Water</t>
  </si>
  <si>
    <t>Trapping Rain Water - GeeksforGeeks</t>
  </si>
  <si>
    <t>Trapping Rain Water - Google Interview Question - Leetcode 42</t>
  </si>
  <si>
    <t>https://leetcode.com/problems/trapping-rain-water/description/</t>
  </si>
  <si>
    <t>Merge two sorted arrays with O(1) extra space</t>
  </si>
  <si>
    <t>https://www.geeksforgeeks.org/merge-two-sorted-arrays-o1-extra-space/</t>
  </si>
  <si>
    <t>encode-and-decode-strings</t>
  </si>
  <si>
    <t>https://leetcode.com/problems/encode-and-decode-strings/description/</t>
  </si>
  <si>
    <t xml:space="preserve">Need revision </t>
  </si>
  <si>
    <t xml:space="preserve"> 128. Longest Consecutive Sequence</t>
  </si>
  <si>
    <t>https://leetcode.com/problems/longest-consecutive-sequence/description/</t>
  </si>
  <si>
    <t>Need revision After recursion</t>
  </si>
  <si>
    <t>Valid SUDOKU</t>
  </si>
  <si>
    <t>Valid Sudoku - LeetCode</t>
  </si>
  <si>
    <t xml:space="preserve">Need Revision after matrix </t>
  </si>
  <si>
    <t>Container With Most Water</t>
  </si>
  <si>
    <t>Container With Most Water - LeetCode</t>
  </si>
  <si>
    <t>range-sum-query-immutable/</t>
  </si>
  <si>
    <t>https://leetcode.com/problems/range-sum-query-immutable/</t>
  </si>
  <si>
    <t>Range Sum Query 2D - Immutable</t>
  </si>
  <si>
    <t>https://leetcode.com/problems/range-sum-query-2d-immutable/description/</t>
  </si>
  <si>
    <t>Find-pivot-index</t>
  </si>
  <si>
    <t>https://leetcode.com/problems/find-pivot-index/description/</t>
  </si>
  <si>
    <t xml:space="preserve">Reverse of string </t>
  </si>
  <si>
    <t>https://leetcode.com/problems/reverse-string/</t>
  </si>
  <si>
    <t xml:space="preserve">Anagram </t>
  </si>
  <si>
    <t xml:space="preserve">Find All Anagrams in a String
</t>
  </si>
  <si>
    <t>https://leetcode.com/problems/find-all-anagrams-in-a-string/</t>
  </si>
  <si>
    <t>Group Anagrams</t>
  </si>
  <si>
    <t xml:space="preserve">Remove duplicates from string </t>
  </si>
  <si>
    <t>https://www.geeksforgeeks.org/remove-duplicates-from-a-given-string/</t>
  </si>
  <si>
    <t>Remove characters from the first string which are present in the second string</t>
  </si>
  <si>
    <t>https://www.geeksforgeeks.org/remove-characters-from-the-first-string-which-are-present-in-the-second-string/</t>
  </si>
  <si>
    <t>1910. Remove All Occurrences of a Substring</t>
  </si>
  <si>
    <t>https://leetcode.com/problems/remove-all-occurrences-of-a-substring/description/</t>
  </si>
  <si>
    <t>Check if strings are rotations of each other</t>
  </si>
  <si>
    <t>Permutations of given String</t>
  </si>
  <si>
    <t>https://www.geeksforgeeks.org/write-a-c-program-to-print-all-permutations-of-a-given-string/</t>
  </si>
  <si>
    <t>Need revision. come back after Recursion</t>
  </si>
  <si>
    <t>Reverse words in a given string</t>
  </si>
  <si>
    <t>https://www.geeksforgeeks.org/reverse-words-in-a-given-string/</t>
  </si>
  <si>
    <t>Smallest window in a String containing all characters of other String</t>
  </si>
  <si>
    <t>https://www.geeksforgeeks.org/find-the-smallest-window-in-a-string-containing-all-characters-of-another-string/#</t>
  </si>
  <si>
    <t>Write your own atoi()</t>
  </si>
  <si>
    <t>358. Rearrange String k Distance Apart</t>
  </si>
  <si>
    <t>https://leetcode.com/problems/rearrange-string-k-distance-apart/description/</t>
  </si>
  <si>
    <t>Need revision. come back after heap and Queue</t>
  </si>
  <si>
    <t>Rearrange a string so that similar characters become
     d distance away</t>
  </si>
  <si>
    <t xml:space="preserve">Valid palindrome </t>
  </si>
  <si>
    <t>https://leetcode.com/problems/valid-palindrome/description/</t>
  </si>
  <si>
    <t>Topics for DE</t>
  </si>
  <si>
    <t xml:space="preserve">Phase 1 </t>
  </si>
  <si>
    <t xml:space="preserve">Phase 2 </t>
  </si>
  <si>
    <t>Algos</t>
  </si>
  <si>
    <t>Phase 3</t>
  </si>
  <si>
    <t>Phase 4</t>
  </si>
  <si>
    <t>Upsolving (refer other people solution)</t>
  </si>
  <si>
    <t xml:space="preserve">Leetcode </t>
  </si>
  <si>
    <t xml:space="preserve">Phase 5 </t>
  </si>
  <si>
    <t xml:space="preserve">Go to comments and reverse </t>
  </si>
  <si>
    <t>Valid Parentheses - LeetCode</t>
  </si>
  <si>
    <t>https://leetcode.com/problems/valid-parentheses/description/</t>
  </si>
  <si>
    <t>Evaluate Reverse Polish Notation - LeetCode</t>
  </si>
  <si>
    <t>https://leetcode.com/problems/evaluate-reverse-polish-notation/description/</t>
  </si>
  <si>
    <t>Generate Parentheses - LeetCode</t>
  </si>
  <si>
    <t>https://leetcode.com/problems/generate-parentheses/description/</t>
  </si>
  <si>
    <t>Daily Temperatures - LeetCode</t>
  </si>
  <si>
    <t>https://leetcode.com/problems/daily-temperatures/description/</t>
  </si>
  <si>
    <t>Car Fleet - LeetCode</t>
  </si>
  <si>
    <t>https://leetcode.com/problems/car-fleet/</t>
  </si>
  <si>
    <t>Hard question</t>
  </si>
  <si>
    <t>Largest Rectangle in Histogram - LeetCode</t>
  </si>
  <si>
    <t>https://leetcode.com/problems/largest-rectangle-in-histogram/</t>
  </si>
  <si>
    <t>https://www.youtube.com/watch?v=zx5Sw9130L0</t>
  </si>
  <si>
    <t>Comments</t>
  </si>
  <si>
    <t xml:space="preserve">Delete a Node from Linked List </t>
  </si>
  <si>
    <t>https://leetcode.com/problems/delete-node-in-a-linked-list/description/</t>
  </si>
  <si>
    <t>maximum-twin-sum-of-a-linked-list/description</t>
  </si>
  <si>
    <t>https://leetcode.com/problems/maximum-twin-sum-of-a-linked-list/description/</t>
  </si>
  <si>
    <t>Merge Two Sorted Lists - LeetCode</t>
  </si>
  <si>
    <t>https://leetcode.com/problems/merge-two-sorted-lists/</t>
  </si>
  <si>
    <t>Merge k Sorted Lists - LeetCode</t>
  </si>
  <si>
    <t>https://leetcode.com/problems/merge-k-sorted-lists/description/</t>
  </si>
  <si>
    <t>Reorder List - LeetCode</t>
  </si>
  <si>
    <t>https://leetcode.com/problems/reorder-list/</t>
  </si>
  <si>
    <t xml:space="preserve">Try to do it using Arrays as well </t>
  </si>
  <si>
    <t>Remove Nth Node From End of List - LeetCode</t>
  </si>
  <si>
    <t>https://leetcode.com/problems/remove-nth-node-from-end-of-list/</t>
  </si>
  <si>
    <t xml:space="preserve">Algo used </t>
  </si>
  <si>
    <t>https://www.youtube.com/watch?v=8gt0D0IqU5w&amp;list=PLDN4rrl48XKpZkf03iYFl-O29szjTrs_O&amp;index=24</t>
  </si>
  <si>
    <t xml:space="preserve">Binary search </t>
  </si>
  <si>
    <t>https://www.geeksforgeeks.org/binary-search-preferred-ternary-search/?ref=gcse</t>
  </si>
  <si>
    <t>https://www.youtube.com/watch?v=C2apEw9pgtw</t>
  </si>
  <si>
    <t>Binary Search - LeetCode</t>
  </si>
  <si>
    <t>https://leetcode.com/problems/binary-search/description/</t>
  </si>
  <si>
    <t>Search a 2D Matrix - LeetCode</t>
  </si>
  <si>
    <t>https://leetcode.com/problems/search-a-2d-matrix/description/</t>
  </si>
  <si>
    <t>Need understanding</t>
  </si>
  <si>
    <t>Koko Eating Bananas - LeetCode</t>
  </si>
  <si>
    <t>https://leetcode.com/problems/koko-eating-bananas/description/</t>
  </si>
  <si>
    <t>Find Minimum in Rotated Sorted Array - LeetCode</t>
  </si>
  <si>
    <t>https://leetcode.com/problems/find-minimum-in-rotated-sorted-array/description/</t>
  </si>
  <si>
    <t>Search in Rotated Sorted Array - LeetCode</t>
  </si>
  <si>
    <t>https://leetcode.com/problems/search-in-rotated-sorted-array/solutions/</t>
  </si>
</sst>
</file>

<file path=xl/styles.xml><?xml version="1.0" encoding="utf-8"?>
<styleSheet xmlns="http://schemas.openxmlformats.org/spreadsheetml/2006/main" xmlns:x14ac="http://schemas.microsoft.com/office/spreadsheetml/2009/9/ac" xmlns:mc="http://schemas.openxmlformats.org/markup-compatibility/2006">
  <fonts count="64">
    <font>
      <sz val="11.0"/>
      <color theme="1"/>
      <name val="Roboto"/>
      <scheme val="minor"/>
    </font>
    <font>
      <b/>
      <sz val="10.0"/>
      <color theme="1"/>
      <name val="Trebuchet MS"/>
    </font>
    <font>
      <u/>
      <sz val="10.0"/>
      <color rgb="FF56A3F1"/>
      <name val="Roboto Mono"/>
    </font>
    <font>
      <b/>
      <sz val="10.0"/>
      <color rgb="FF071924"/>
      <name val="Trebuchet MS"/>
    </font>
    <font>
      <sz val="10.0"/>
      <color theme="1"/>
      <name val="Trebuchet MS"/>
    </font>
    <font>
      <b/>
      <sz val="10.0"/>
      <color theme="1"/>
      <name val="Roboto Mono"/>
    </font>
    <font>
      <b/>
      <sz val="10.0"/>
      <color rgb="FF071924"/>
      <name val="Roboto Mono"/>
    </font>
    <font>
      <sz val="10.0"/>
      <color theme="1"/>
      <name val="Roboto Mono"/>
    </font>
    <font>
      <u/>
      <sz val="10.0"/>
      <color rgb="FF0000FF"/>
      <name val="Roboto Mono"/>
    </font>
    <font>
      <u/>
      <sz val="10.0"/>
      <color rgb="FF0000FF"/>
      <name val="Roboto Mono"/>
    </font>
    <font>
      <sz val="10.0"/>
      <color theme="1"/>
      <name val="Roboto"/>
      <scheme val="minor"/>
    </font>
    <font>
      <sz val="10.0"/>
      <color rgb="FF000000"/>
      <name val="Roboto Mono"/>
    </font>
    <font>
      <b/>
      <u/>
      <sz val="10.0"/>
      <color rgb="FF0000FF"/>
      <name val="Roboto Mono"/>
    </font>
    <font>
      <u/>
      <sz val="10.0"/>
      <color rgb="FF0000FF"/>
      <name val="Roboto Mono"/>
    </font>
    <font>
      <u/>
      <sz val="10.0"/>
      <color rgb="FF0000FF"/>
    </font>
    <font>
      <u/>
      <sz val="10.0"/>
      <color rgb="FF65FFEF"/>
      <name val="Roboto Mono"/>
    </font>
    <font>
      <u/>
      <sz val="10.0"/>
      <color rgb="FF60FFEF"/>
      <name val="Roboto Mono"/>
    </font>
    <font>
      <sz val="10.0"/>
      <color theme="1"/>
      <name val="Roboto"/>
    </font>
    <font>
      <sz val="11.0"/>
      <color rgb="FF071924"/>
      <name val="Roboto"/>
    </font>
    <font>
      <b/>
      <sz val="11.0"/>
      <color rgb="FF071924"/>
      <name val="Roboto"/>
    </font>
    <font>
      <sz val="11.0"/>
      <color theme="1"/>
      <name val="Roboto"/>
    </font>
    <font>
      <u/>
      <sz val="11.0"/>
      <color rgb="FF5FC4FF"/>
      <name val="Roboto"/>
    </font>
    <font>
      <b/>
      <sz val="11.0"/>
      <color theme="1"/>
      <name val="Roboto Mono"/>
    </font>
    <font>
      <u/>
      <sz val="11.0"/>
      <color rgb="FF5FC4FF"/>
      <name val="Roboto"/>
    </font>
    <font>
      <color theme="1"/>
      <name val="Roboto"/>
      <scheme val="minor"/>
    </font>
    <font>
      <u/>
      <color rgb="FF56A3F1"/>
    </font>
    <font>
      <u/>
      <color rgb="FF0000FF"/>
    </font>
    <font>
      <sz val="11.0"/>
      <color theme="1"/>
      <name val="Trebuchet MS"/>
    </font>
    <font>
      <u/>
      <sz val="11.0"/>
      <color rgb="FF56A3F1"/>
      <name val="Trebuchet MS"/>
    </font>
    <font>
      <u/>
      <sz val="11.0"/>
      <color rgb="FF0000FF"/>
      <name val="Trebuchet MS"/>
    </font>
    <font>
      <sz val="11.0"/>
      <color theme="1"/>
      <name val="Roboto Mono"/>
    </font>
    <font>
      <sz val="11.0"/>
      <color rgb="FF000000"/>
      <name val="Roboto Mono"/>
    </font>
    <font>
      <u/>
      <sz val="11.0"/>
      <color rgb="FF5FC4FF"/>
      <name val="Roboto Mono"/>
    </font>
    <font>
      <u/>
      <color rgb="FF0000FF"/>
    </font>
    <font>
      <b/>
      <sz val="11.0"/>
      <color theme="1"/>
      <name val="Roboto"/>
    </font>
    <font>
      <sz val="11.0"/>
      <color rgb="FF000000"/>
      <name val="Roboto"/>
    </font>
    <font>
      <u/>
      <sz val="11.0"/>
      <color rgb="FF0000FF"/>
      <name val="Roboto"/>
    </font>
    <font>
      <u/>
      <sz val="11.0"/>
      <color rgb="FF000000"/>
      <name val="Roboto Mono"/>
    </font>
    <font>
      <u/>
      <sz val="11.0"/>
      <color rgb="FF56A3F1"/>
      <name val="Roboto Mono"/>
    </font>
    <font>
      <u/>
      <sz val="11.0"/>
      <color rgb="FF56A3F1"/>
      <name val="Roboto Mono"/>
    </font>
    <font>
      <u/>
      <sz val="11.0"/>
      <color rgb="FF5AADF1"/>
      <name val="Roboto Mono"/>
    </font>
    <font>
      <u/>
      <sz val="11.0"/>
      <color rgb="FF000000"/>
      <name val="Roboto Mono"/>
    </font>
    <font>
      <u/>
      <sz val="11.0"/>
      <color rgb="FF0000FF"/>
      <name val="Roboto Mono"/>
    </font>
    <font>
      <u/>
      <sz val="12.0"/>
      <color rgb="FF72FFFF"/>
      <name val="Trebuchet MS"/>
    </font>
    <font>
      <b/>
      <sz val="11.0"/>
      <color theme="1"/>
      <name val="Trebuchet MS"/>
    </font>
    <font>
      <b/>
      <sz val="11.0"/>
      <color rgb="FF071924"/>
      <name val="Trebuchet MS"/>
    </font>
    <font>
      <sz val="11.0"/>
      <color rgb="FF000000"/>
      <name val="Trebuchet MS"/>
    </font>
    <font>
      <u/>
      <sz val="11.0"/>
      <color rgb="FF0000FF"/>
      <name val="Trebuchet MS"/>
    </font>
    <font>
      <u/>
      <sz val="11.0"/>
      <color rgb="FF000000"/>
      <name val="Trebuchet MS"/>
    </font>
    <font>
      <sz val="11.0"/>
      <color rgb="FFFFFFFF"/>
      <name val="Trebuchet MS"/>
    </font>
    <font>
      <u/>
      <sz val="11.0"/>
      <color rgb="FF0000FF"/>
      <name val="Trebuchet MS"/>
    </font>
    <font>
      <color theme="1"/>
      <name val="Trebuchet MS"/>
    </font>
    <font>
      <b/>
      <color theme="1"/>
      <name val="Roboto"/>
      <scheme val="minor"/>
    </font>
    <font>
      <u/>
      <sz val="11.0"/>
      <color rgb="FF0000FF"/>
      <name val="Roboto Mono"/>
    </font>
    <font>
      <sz val="11.0"/>
      <color rgb="FFFFFFFF"/>
      <name val="Roboto Mono"/>
    </font>
    <font>
      <color theme="1"/>
      <name val="Roboto"/>
    </font>
    <font>
      <u/>
      <sz val="11.0"/>
      <color rgb="FF0000FF"/>
      <name val="Roboto"/>
    </font>
    <font>
      <u/>
      <color rgb="FF56A3F1"/>
      <name val="Roboto"/>
    </font>
    <font>
      <u/>
      <color rgb="FF0000FF"/>
      <name val="Roboto"/>
    </font>
    <font>
      <color rgb="FF000000"/>
      <name val="Roboto"/>
    </font>
    <font>
      <b/>
      <sz val="11.0"/>
      <color rgb="FF000000"/>
      <name val="Roboto"/>
    </font>
    <font>
      <b/>
      <u/>
      <sz val="11.0"/>
      <color rgb="FF071924"/>
      <name val="Roboto"/>
    </font>
    <font>
      <b/>
      <sz val="11.0"/>
      <color rgb="FF071924"/>
      <name val="Roboto Mono"/>
    </font>
    <font>
      <u/>
      <sz val="11.0"/>
      <color theme="1"/>
      <name val="Roboto Mono"/>
    </font>
  </fonts>
  <fills count="7">
    <fill>
      <patternFill patternType="none"/>
    </fill>
    <fill>
      <patternFill patternType="lightGray"/>
    </fill>
    <fill>
      <patternFill patternType="solid">
        <fgColor rgb="FFD9D9D9"/>
        <bgColor rgb="FFD9D9D9"/>
      </patternFill>
    </fill>
    <fill>
      <patternFill patternType="solid">
        <fgColor rgb="FFE8F0FE"/>
        <bgColor rgb="FFE8F0FE"/>
      </patternFill>
    </fill>
    <fill>
      <patternFill patternType="solid">
        <fgColor rgb="FF00FFFF"/>
        <bgColor rgb="FF00FFFF"/>
      </patternFill>
    </fill>
    <fill>
      <patternFill patternType="solid">
        <fgColor rgb="FF1F2326"/>
        <bgColor rgb="FF1F2326"/>
      </patternFill>
    </fill>
    <fill>
      <patternFill patternType="solid">
        <fgColor rgb="FFFFD966"/>
        <bgColor rgb="FFFFD966"/>
      </patternFill>
    </fill>
  </fills>
  <borders count="1">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readingOrder="0"/>
    </xf>
    <xf borderId="0" fillId="2" fontId="3" numFmtId="0" xfId="0" applyAlignment="1" applyFont="1">
      <alignment readingOrder="0" shrinkToFit="0" wrapText="1"/>
    </xf>
    <xf borderId="0" fillId="2" fontId="4" numFmtId="0" xfId="0" applyAlignment="1" applyFont="1">
      <alignment shrinkToFit="0" wrapText="1"/>
    </xf>
    <xf borderId="0" fillId="2" fontId="1" numFmtId="0" xfId="0" applyAlignment="1" applyFont="1">
      <alignment readingOrder="0"/>
    </xf>
    <xf borderId="0" fillId="2" fontId="5" numFmtId="0" xfId="0" applyFont="1"/>
    <xf borderId="0" fillId="3" fontId="6" numFmtId="0" xfId="0" applyAlignment="1" applyFont="1">
      <alignment readingOrder="0" shrinkToFit="0" wrapText="1"/>
    </xf>
    <xf borderId="0" fillId="3" fontId="7" numFmtId="0" xfId="0" applyFont="1"/>
    <xf borderId="0" fillId="3" fontId="7" numFmtId="0" xfId="0" applyAlignment="1" applyFont="1">
      <alignment readingOrder="0"/>
    </xf>
    <xf borderId="0" fillId="3" fontId="5" numFmtId="0" xfId="0" applyFont="1"/>
    <xf borderId="0" fillId="3" fontId="8" numFmtId="0" xfId="0" applyAlignment="1" applyFont="1">
      <alignment readingOrder="0"/>
    </xf>
    <xf borderId="0" fillId="3" fontId="9" numFmtId="0" xfId="0" applyFont="1"/>
    <xf borderId="0" fillId="3" fontId="7" numFmtId="0" xfId="0" applyAlignment="1" applyFont="1">
      <alignment readingOrder="0" shrinkToFit="0" wrapText="1"/>
    </xf>
    <xf borderId="0" fillId="3" fontId="7" numFmtId="0" xfId="0" applyAlignment="1" applyFont="1">
      <alignment readingOrder="0"/>
    </xf>
    <xf borderId="0" fillId="0" fontId="10" numFmtId="0" xfId="0" applyFont="1"/>
    <xf borderId="0" fillId="3" fontId="11" numFmtId="0" xfId="0" applyAlignment="1" applyFont="1">
      <alignment readingOrder="0"/>
    </xf>
    <xf borderId="0" fillId="4" fontId="12" numFmtId="0" xfId="0" applyFill="1" applyFont="1"/>
    <xf borderId="0" fillId="4" fontId="5" numFmtId="0" xfId="0" applyFont="1"/>
    <xf borderId="0" fillId="3" fontId="13" numFmtId="0" xfId="0" applyAlignment="1" applyFont="1">
      <alignment readingOrder="0" shrinkToFit="0" wrapText="1"/>
    </xf>
    <xf borderId="0" fillId="0" fontId="14" numFmtId="0" xfId="0" applyAlignment="1" applyFont="1">
      <alignment readingOrder="0"/>
    </xf>
    <xf borderId="0" fillId="0" fontId="10" numFmtId="0" xfId="0" applyAlignment="1" applyFont="1">
      <alignment readingOrder="0"/>
    </xf>
    <xf borderId="0" fillId="3" fontId="15" numFmtId="0" xfId="0" applyAlignment="1" applyFont="1">
      <alignment readingOrder="0"/>
    </xf>
    <xf borderId="0" fillId="3" fontId="16" numFmtId="0" xfId="0" applyAlignment="1" applyFont="1">
      <alignment readingOrder="0"/>
    </xf>
    <xf borderId="0" fillId="0" fontId="17" numFmtId="0" xfId="0" applyFont="1"/>
    <xf borderId="0" fillId="2" fontId="18" numFmtId="0" xfId="0" applyAlignment="1" applyFont="1">
      <alignment readingOrder="0" shrinkToFit="0" wrapText="1"/>
    </xf>
    <xf borderId="0" fillId="2" fontId="19" numFmtId="0" xfId="0" applyAlignment="1" applyFont="1">
      <alignment readingOrder="0"/>
    </xf>
    <xf borderId="0" fillId="2" fontId="20" numFmtId="46" xfId="0" applyAlignment="1" applyFont="1" applyNumberFormat="1">
      <alignment shrinkToFit="0" wrapText="1"/>
    </xf>
    <xf borderId="0" fillId="3" fontId="21" numFmtId="0" xfId="0" applyAlignment="1" applyFont="1">
      <alignment readingOrder="0"/>
    </xf>
    <xf borderId="0" fillId="2" fontId="20" numFmtId="0" xfId="0" applyAlignment="1" applyFont="1">
      <alignment readingOrder="0" shrinkToFit="0" wrapText="1"/>
    </xf>
    <xf borderId="0" fillId="2" fontId="19" numFmtId="0" xfId="0" applyAlignment="1" applyFont="1">
      <alignment readingOrder="0" shrinkToFit="0" wrapText="1"/>
    </xf>
    <xf borderId="0" fillId="2" fontId="22" numFmtId="0" xfId="0" applyFont="1"/>
    <xf borderId="0" fillId="2" fontId="20" numFmtId="0" xfId="0" applyAlignment="1" applyFont="1">
      <alignment readingOrder="0" shrinkToFit="0" wrapText="1"/>
    </xf>
    <xf borderId="0" fillId="2" fontId="19" numFmtId="0" xfId="0" applyAlignment="1" applyFont="1">
      <alignment readingOrder="0"/>
    </xf>
    <xf borderId="0" fillId="2" fontId="20" numFmtId="0" xfId="0" applyAlignment="1" applyFont="1">
      <alignment shrinkToFit="0" wrapText="1"/>
    </xf>
    <xf borderId="0" fillId="3" fontId="23" numFmtId="0" xfId="0" applyAlignment="1" applyFont="1">
      <alignment readingOrder="0"/>
    </xf>
    <xf borderId="0" fillId="2" fontId="19" numFmtId="0" xfId="0" applyAlignment="1" applyFont="1">
      <alignment readingOrder="0" shrinkToFit="0" wrapText="1"/>
    </xf>
    <xf borderId="0" fillId="2" fontId="22" numFmtId="0" xfId="0" applyFont="1"/>
    <xf borderId="0" fillId="0" fontId="24"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24" numFmtId="0" xfId="0" applyFont="1"/>
    <xf borderId="0" fillId="3" fontId="27" numFmtId="0" xfId="0" applyAlignment="1" applyFont="1">
      <alignment shrinkToFit="0" wrapText="1"/>
    </xf>
    <xf borderId="0" fillId="3" fontId="27" numFmtId="0" xfId="0" applyAlignment="1" applyFont="1">
      <alignment readingOrder="0" shrinkToFit="0" wrapText="1"/>
    </xf>
    <xf borderId="0" fillId="3" fontId="28" numFmtId="0" xfId="0" applyAlignment="1" applyFont="1">
      <alignment readingOrder="0" shrinkToFit="0" wrapText="1"/>
    </xf>
    <xf borderId="0" fillId="3" fontId="29" numFmtId="0" xfId="0" applyAlignment="1" applyFont="1">
      <alignment shrinkToFit="0" wrapText="1"/>
    </xf>
    <xf borderId="0" fillId="3" fontId="30" numFmtId="0" xfId="0" applyFont="1"/>
    <xf borderId="0" fillId="3" fontId="31" numFmtId="0" xfId="0" applyAlignment="1" applyFont="1">
      <alignment readingOrder="0" shrinkToFit="0" wrapText="1"/>
    </xf>
    <xf borderId="0" fillId="3" fontId="32" numFmtId="0" xfId="0" applyAlignment="1" applyFont="1">
      <alignment readingOrder="0"/>
    </xf>
    <xf borderId="0" fillId="0" fontId="33" numFmtId="0" xfId="0" applyAlignment="1" applyFont="1">
      <alignment readingOrder="0"/>
    </xf>
    <xf borderId="0" fillId="2" fontId="34" numFmtId="0" xfId="0" applyAlignment="1" applyFont="1">
      <alignment readingOrder="0" shrinkToFit="0" wrapText="1"/>
    </xf>
    <xf borderId="0" fillId="2" fontId="34" numFmtId="0" xfId="0" applyAlignment="1" applyFont="1">
      <alignment readingOrder="0"/>
    </xf>
    <xf borderId="0" fillId="3" fontId="19" numFmtId="0" xfId="0" applyAlignment="1" applyFont="1">
      <alignment readingOrder="0" shrinkToFit="0" wrapText="1"/>
    </xf>
    <xf borderId="0" fillId="3" fontId="35" numFmtId="0" xfId="0" applyAlignment="1" applyFont="1">
      <alignment readingOrder="0" shrinkToFit="0" wrapText="1"/>
    </xf>
    <xf borderId="0" fillId="3" fontId="36" numFmtId="0" xfId="0" applyAlignment="1" applyFont="1">
      <alignment readingOrder="0"/>
    </xf>
    <xf borderId="0" fillId="3" fontId="20" numFmtId="0" xfId="0" applyFont="1"/>
    <xf borderId="0" fillId="3" fontId="34" numFmtId="0" xfId="0" applyFont="1"/>
    <xf borderId="0" fillId="3" fontId="22" numFmtId="0" xfId="0" applyFont="1"/>
    <xf borderId="0" fillId="3" fontId="30" numFmtId="0" xfId="0" applyAlignment="1" applyFont="1">
      <alignment readingOrder="0" shrinkToFit="0" wrapText="1"/>
    </xf>
    <xf borderId="0" fillId="3" fontId="30" numFmtId="0" xfId="0" applyAlignment="1" applyFont="1">
      <alignment readingOrder="0"/>
    </xf>
    <xf borderId="0" fillId="3" fontId="30" numFmtId="0" xfId="0" applyAlignment="1" applyFont="1">
      <alignment textRotation="90"/>
    </xf>
    <xf borderId="0" fillId="3" fontId="31" numFmtId="0" xfId="0" applyAlignment="1" applyFont="1">
      <alignment readingOrder="0"/>
    </xf>
    <xf borderId="0" fillId="3" fontId="37" numFmtId="0" xfId="0" applyAlignment="1" applyFont="1">
      <alignment readingOrder="0" shrinkToFit="0" wrapText="1"/>
    </xf>
    <xf borderId="0" fillId="3" fontId="38" numFmtId="0" xfId="0" applyAlignment="1" applyFont="1">
      <alignment readingOrder="0" shrinkToFit="0" wrapText="1"/>
    </xf>
    <xf borderId="0" fillId="3" fontId="39" numFmtId="0" xfId="0" applyAlignment="1" applyFont="1">
      <alignment readingOrder="0"/>
    </xf>
    <xf borderId="0" fillId="3" fontId="31" numFmtId="0" xfId="0" applyAlignment="1" applyFont="1">
      <alignment readingOrder="0" shrinkToFit="0" wrapText="1"/>
    </xf>
    <xf borderId="0" fillId="3" fontId="40" numFmtId="0" xfId="0" applyAlignment="1" applyFont="1">
      <alignmen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3" fontId="41" numFmtId="0" xfId="0" applyAlignment="1" applyFont="1">
      <alignment readingOrder="0"/>
    </xf>
    <xf borderId="0" fillId="3" fontId="42" numFmtId="0" xfId="0" applyFont="1"/>
    <xf borderId="0" fillId="5" fontId="43" numFmtId="0" xfId="0" applyAlignment="1" applyFill="1" applyFont="1">
      <alignment readingOrder="0"/>
    </xf>
    <xf borderId="0" fillId="2" fontId="44" numFmtId="0" xfId="0" applyAlignment="1" applyFont="1">
      <alignment shrinkToFit="0" wrapText="1"/>
    </xf>
    <xf borderId="0" fillId="2" fontId="45" numFmtId="0" xfId="0" applyAlignment="1" applyFont="1">
      <alignment readingOrder="0" shrinkToFit="0" wrapText="1"/>
    </xf>
    <xf borderId="0" fillId="2" fontId="27" numFmtId="0" xfId="0" applyAlignment="1" applyFont="1">
      <alignment shrinkToFit="0" wrapText="1"/>
    </xf>
    <xf borderId="0" fillId="3" fontId="45" numFmtId="0" xfId="0" applyAlignment="1" applyFont="1">
      <alignment readingOrder="0" shrinkToFit="0" wrapText="1"/>
    </xf>
    <xf borderId="0" fillId="3" fontId="27" numFmtId="0" xfId="0" applyAlignment="1" applyFont="1">
      <alignment readingOrder="0" shrinkToFit="0" wrapText="1"/>
    </xf>
    <xf borderId="0" fillId="3" fontId="44" numFmtId="0" xfId="0" applyAlignment="1" applyFont="1">
      <alignment shrinkToFit="0" wrapText="1"/>
    </xf>
    <xf borderId="0" fillId="3" fontId="46" numFmtId="0" xfId="0" applyAlignment="1" applyFont="1">
      <alignment readingOrder="0" shrinkToFit="0" wrapText="1"/>
    </xf>
    <xf borderId="0" fillId="3" fontId="47" numFmtId="0" xfId="0" applyAlignment="1" applyFont="1">
      <alignment readingOrder="0" shrinkToFit="0" wrapText="1"/>
    </xf>
    <xf borderId="0" fillId="3" fontId="48" numFmtId="0" xfId="0" applyAlignment="1" applyFont="1">
      <alignment readingOrder="0" shrinkToFit="0" wrapText="1"/>
    </xf>
    <xf borderId="0" fillId="3" fontId="46" numFmtId="0" xfId="0" applyAlignment="1" applyFont="1">
      <alignment readingOrder="0" shrinkToFit="0" wrapText="1"/>
    </xf>
    <xf borderId="0" fillId="3" fontId="49" numFmtId="0" xfId="0" applyAlignment="1" applyFont="1">
      <alignment readingOrder="0" shrinkToFit="0" wrapText="1"/>
    </xf>
    <xf borderId="0" fillId="0" fontId="50" numFmtId="0" xfId="0" applyAlignment="1" applyFont="1">
      <alignment readingOrder="0"/>
    </xf>
    <xf borderId="0" fillId="0" fontId="51" numFmtId="0" xfId="0" applyAlignment="1" applyFont="1">
      <alignment shrinkToFit="0" wrapText="1"/>
    </xf>
    <xf borderId="0" fillId="0" fontId="52" numFmtId="0" xfId="0" applyAlignment="1" applyFont="1">
      <alignment readingOrder="0"/>
    </xf>
    <xf borderId="0" fillId="6" fontId="52" numFmtId="0" xfId="0" applyFill="1" applyFont="1"/>
    <xf borderId="0" fillId="0" fontId="52" numFmtId="0" xfId="0" applyFont="1"/>
    <xf borderId="0" fillId="0" fontId="24" numFmtId="0" xfId="0" applyAlignment="1" applyFont="1">
      <alignment readingOrder="0" shrinkToFit="0" wrapText="1"/>
    </xf>
    <xf borderId="0" fillId="2" fontId="34" numFmtId="0" xfId="0" applyAlignment="1" applyFont="1">
      <alignment shrinkToFit="0" wrapText="1"/>
    </xf>
    <xf borderId="0" fillId="2" fontId="20" numFmtId="0" xfId="0" applyAlignment="1" applyFont="1">
      <alignment shrinkToFit="0" wrapText="1"/>
    </xf>
    <xf borderId="0" fillId="3" fontId="53" numFmtId="0" xfId="0" applyAlignment="1" applyFont="1">
      <alignment readingOrder="0"/>
    </xf>
    <xf borderId="0" fillId="3" fontId="30" numFmtId="0" xfId="0" applyAlignment="1" applyFont="1">
      <alignment readingOrder="0"/>
    </xf>
    <xf borderId="0" fillId="3" fontId="54" numFmtId="0" xfId="0" applyAlignment="1" applyFont="1">
      <alignment readingOrder="0"/>
    </xf>
    <xf borderId="0" fillId="2" fontId="34" numFmtId="0" xfId="0" applyFont="1"/>
    <xf borderId="0" fillId="0" fontId="55" numFmtId="0" xfId="0" applyFont="1"/>
    <xf borderId="0" fillId="3" fontId="56" numFmtId="0" xfId="0" applyAlignment="1" applyFont="1">
      <alignment readingOrder="0"/>
    </xf>
    <xf borderId="0" fillId="0" fontId="57" numFmtId="0" xfId="0" applyAlignment="1" applyFont="1">
      <alignment readingOrder="0"/>
    </xf>
    <xf borderId="0" fillId="0" fontId="58" numFmtId="0" xfId="0" applyAlignment="1" applyFont="1">
      <alignment readingOrder="0"/>
    </xf>
    <xf borderId="0" fillId="0" fontId="59" numFmtId="0" xfId="0" applyAlignment="1" applyFont="1">
      <alignment readingOrder="0"/>
    </xf>
    <xf borderId="0" fillId="2" fontId="34" numFmtId="0" xfId="0" applyAlignment="1" applyFont="1">
      <alignment readingOrder="0" shrinkToFit="0" wrapText="1"/>
    </xf>
    <xf borderId="0" fillId="2" fontId="60" numFmtId="0" xfId="0" applyAlignment="1" applyFont="1">
      <alignment readingOrder="0" shrinkToFit="0" wrapText="1"/>
    </xf>
    <xf borderId="0" fillId="2" fontId="61" numFmtId="0" xfId="0" applyAlignment="1" applyFont="1">
      <alignment readingOrder="0" shrinkToFit="0" wrapText="1"/>
    </xf>
    <xf borderId="0" fillId="2" fontId="20" numFmtId="0" xfId="0" applyAlignment="1" applyFont="1">
      <alignment readingOrder="0" shrinkToFit="0" wrapText="1"/>
    </xf>
    <xf borderId="0" fillId="3" fontId="62" numFmtId="0" xfId="0" applyAlignment="1" applyFont="1">
      <alignment readingOrder="0" shrinkToFit="0" wrapText="1"/>
    </xf>
    <xf borderId="0" fillId="3" fontId="63" numFmtId="0" xfId="0" applyAlignment="1" applyFont="1">
      <alignment readingOrder="0" shrinkToFit="0" wrapText="1"/>
    </xf>
  </cellXfs>
  <cellStyles count="1">
    <cellStyle xfId="0" name="Normal" builtinId="0"/>
  </cellStyles>
  <dxfs count="7">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
      <font/>
      <fill>
        <patternFill patternType="solid">
          <fgColor rgb="FF8BC34A"/>
          <bgColor rgb="FF8BC34A"/>
        </patternFill>
      </fill>
      <border/>
    </dxf>
    <dxf>
      <font/>
      <fill>
        <patternFill patternType="solid">
          <fgColor rgb="FFEEF7E3"/>
          <bgColor rgb="FFEEF7E3"/>
        </patternFill>
      </fill>
      <border/>
    </dxf>
  </dxfs>
  <tableStyles count="7">
    <tableStyle count="3" pivot="0" name="TOP 70 SQL-style">
      <tableStyleElement dxfId="1" type="headerRow"/>
      <tableStyleElement dxfId="2" type="firstRowStripe"/>
      <tableStyleElement dxfId="3" type="secondRowStripe"/>
    </tableStyle>
    <tableStyle count="3" pivot="0" name="Blind 75-style">
      <tableStyleElement dxfId="5" type="headerRow"/>
      <tableStyleElement dxfId="2" type="firstRowStripe"/>
      <tableStyleElement dxfId="6" type="secondRowStripe"/>
    </tableStyle>
    <tableStyle count="3" pivot="0" name="DE_Array-style">
      <tableStyleElement dxfId="5" type="headerRow"/>
      <tableStyleElement dxfId="2" type="firstRowStripe"/>
      <tableStyleElement dxfId="6" type="secondRowStripe"/>
    </tableStyle>
    <tableStyle count="3" pivot="0" name="DE_Strings-style">
      <tableStyleElement dxfId="1" type="headerRow"/>
      <tableStyleElement dxfId="2" type="firstRowStripe"/>
      <tableStyleElement dxfId="3" type="secondRowStripe"/>
    </tableStyle>
    <tableStyle count="3" pivot="0" name="Stacks-style">
      <tableStyleElement dxfId="1" type="headerRow"/>
      <tableStyleElement dxfId="2" type="firstRowStripe"/>
      <tableStyleElement dxfId="3" type="secondRowStripe"/>
    </tableStyle>
    <tableStyle count="3" pivot="0" name="Linkedlist-style">
      <tableStyleElement dxfId="1" type="headerRow"/>
      <tableStyleElement dxfId="2" type="firstRowStripe"/>
      <tableStyleElement dxfId="3" type="secondRowStripe"/>
    </tableStyle>
    <tableStyle count="3" pivot="0" name="Searc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16</xdr:row>
      <xdr:rowOff>0</xdr:rowOff>
    </xdr:from>
    <xdr:ext cx="25717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3000375" cy="48387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1</xdr:row>
      <xdr:rowOff>190500</xdr:rowOff>
    </xdr:from>
    <xdr:ext cx="3200400" cy="30670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962025</xdr:colOff>
      <xdr:row>21</xdr:row>
      <xdr:rowOff>190500</xdr:rowOff>
    </xdr:from>
    <xdr:ext cx="3200400" cy="43529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962025</xdr:colOff>
      <xdr:row>49</xdr:row>
      <xdr:rowOff>190500</xdr:rowOff>
    </xdr:from>
    <xdr:ext cx="3162300" cy="45529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shwa swaroop" id="{eaf6f07f-b01a-470b-9862-4c9c2bfc1ce1}" providerId="google-sheets"/>
</x18tc:personList>
</file>

<file path=xl/tables/table1.xml><?xml version="1.0" encoding="utf-8"?>
<table xmlns="http://schemas.openxmlformats.org/spreadsheetml/2006/main" headerRowCount="0" ref="A1:AB994"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TOP 70 SQ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A2" displayName="Table_2" name="Table_2"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Blind 75-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A2" displayName="Table_3" name="Table_3" id="3">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_Array-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AA1" displayName="Table_4" name="Table_4" id="4">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_String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Z1" displayName="Table_5" name="Table_5" id="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tack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Z1" displayName="Table_6" name="Table_6" id="6">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Linkedlist-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Z2" displayName="Table_7" name="Table_7" id="7">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earc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9" dT="2024-03-18T21:48:14.00" personId="{eaf6f07f-b01a-470b-9862-4c9c2bfc1ce1}" id="{ef205aac-58e2-4f27-b289-d74c88d40f7d}" done="0">
    <x18tc:text xml:space="preserve">Don't use minus you can use not in but in the CTE you need to pick only one col (ID) which you can join with parent table and produce all other columns .
or you can filter out using having +sum (case )
sum (case ) &gt; 0 -&gt; consider
sum (case ) = 0 --&gt; avoid</x18tc:text>
  </x18tc:threadedComment>
  <x18tc:threadedComment ref="A1" dT="2024-02-26T16:58:30.00" personId="{eaf6f07f-b01a-470b-9862-4c9c2bfc1ce1}" id="{396ce955-5456-4ad3-8a3c-6772b1d147f8}" done="0">
    <x18tc:text xml:space="preserve">Sliding Window _variable length</x18tc:text>
  </x18tc:threadedComment>
  <x18tc:threadedComment ref="A1" dT="2024-05-03T17:43:41.00" personId="{eaf6f07f-b01a-470b-9862-4c9c2bfc1ce1}" id="{74cbfc48-2bb6-44b9-a572-8212af84a5f7}" done="0">
    <x18tc:text xml:space="preserve">Identified as kaanes algo but failed to execute
Mistakes :
csum , gsum= float('inf')
scala 
var csum = Double.MinValue
var gsum= Double.MinValue
csum and gsum both need to use max functions .opposite 
csum=max(nums[i],csum+nums[i])
gsum=max(csum,gsum)
reset the cum in cum=0 when csum&lt;0 as last step</x18tc:text>
  </x18tc:threadedComment>
  <x18tc:threadedComment ref="A1" dT="2024-01-05T22:32:16.00" personId="{eaf6f07f-b01a-470b-9862-4c9c2bfc1ce1}" id="{4d5aac78-a447-4020-81f0-d5e4ff0d1593}" done="0">
    <x18tc:text xml:space="preserve">maxsum is non-empty subarray p[0] else you can intiaze to 0 or neg Infinity.
maxsum =nums[0]
cal cursum
if cursum&lt;0
then reset the cursum=0
==&gt; save the global sum from currsum</x18tc:text>
  </x18tc:threadedComment>
  <x18tc:threadedComment ref="D75" dT="2023-08-28T18:40:41.00" personId="{eaf6f07f-b01a-470b-9862-4c9c2bfc1ce1}" id="{70f5551d-1fac-4723-89b9-30b2b5b3b44b}" done="0">
    <x18tc:text xml:space="preserve">cte : round(avg ,2)
note : Dont use group by in this CTE 
final : group by project_id,average_years</x18tc:text>
  </x18tc:threadedComment>
  <x18tc:threadedComment ref="A1" dT="2024-02-26T18:12:19.00" personId="{eaf6f07f-b01a-470b-9862-4c9c2bfc1ce1}" id="{27ad157e-07b9-4ec7-a69f-460eea322c28}" done="0">
    <x18tc:text xml:space="preserve">Floyd's Cycle Detection
1) instialize slow,fast=0,0
2) super loops of while and move the pointers by fast=nums[nums[fast]] - 2 times and slow=nums[slow] - One time 
3) slow == fast: break 
4) slow2=0
5) Time to movee slow2 and slow pointer by single interation 
6) assume the intersection is the start of the cycle</x18tc:text>
  </x18tc:threadedComment>
  <x18tc:threadedComment ref="A1" dT="2024-02-26T16:57:42.00" personId="{eaf6f07f-b01a-470b-9862-4c9c2bfc1ce1}" id="{245c8fcd-ae8f-4759-9be7-bca30062a592}" done="0">
    <x18tc:text xml:space="preserve">Kadane's Algorithm</x18tc:text>
  </x18tc:threadedComment>
  <x18tc:threadedComment ref="D41" dT="2022-08-19T21:28:46.00" personId="{eaf6f07f-b01a-470b-9862-4c9c2bfc1ce1}" id="{fa90441f-d019-4b21-825c-6c18c4d79e61}" done="0">
    <x18tc:text xml:space="preserve">1) join Students S join Subjects sub=&gt; no common column so cross join will happen gives all position combinations like bruce -force 
2) After joining (Stu * Sub ),count (subjects) --&gt; main table Left join exam 
Here count (subjects from exam table not subjects table)</x18tc:text>
  </x18tc:threadedComment>
  <x18tc:threadedComment ref="D35" dT="2022-08-18T18:13:26.00" personId="{eaf6f07f-b01a-470b-9862-4c9c2bfc1ce1}" id="{3a06d5f8-2ad3-4364-aa8e-61a4aff0aa0b}" done="0">
    <x18tc:text xml:space="preserve">HINT : you need to create a combination just like cartesian join
1)construct x and y cominations ==&gt; v1.value (say x) , v2.value (say y)
2) &lt; , &gt; , + are not actual math operator they are strings so you need to implement the functionality of that operator 
3) ex: e.operator = '&gt;' and v1.value &gt; v2.value ) then 'true' else 'false'
4) left join with Expressions as main table and v1,v2 are child tables
https://www.youtube.com/watch?v=x0QjlVNKKjU&amp;t=367s</x18tc:text>
    <x18tc:extLst>
      <ext uri="{F7C98A9C-CBB3-438F-8F68-D28B6AF4A901}">
        <xltc2:checksum/>
        <xltc2:hyperlink startIndex="406" length="50" url="https://www.youtube.com/watch?v=x0QjlVNKKjU&amp;t=367s"/>
      </ext>
    </x18tc:extLst>
  </x18tc:threadedComment>
  <x18tc:threadedComment ref="D98" dT="2024-02-14T18:58:10.00" personId="{eaf6f07f-b01a-470b-9862-4c9c2bfc1ce1}" id="{1c4b9b2e-ebf7-483b-8398-279a5000ea20}" done="0">
    <x18tc:text xml:space="preserve">Suppose if there a other john with the diff employee ID then we need to group by ID and name instead of just name</x18tc:text>
  </x18tc:threadedComment>
  <x18tc:threadedComment ref="A1" dT="2024-02-26T16:58:24.00" personId="{eaf6f07f-b01a-470b-9862-4c9c2bfc1ce1}" id="{0e6de631-62f7-419b-b0d3-e1e4a52016be}" done="0">
    <x18tc:text xml:space="preserve">Kadane's Algorithm</x18tc:text>
  </x18tc:threadedComment>
  <x18tc:threadedComment ref="A1" dT="2024-02-22T19:01:10.00" personId="{eaf6f07f-b01a-470b-9862-4c9c2bfc1ce1}" id="{b4e83c9c-0f04-4435-b52b-89950a1a500e}" done="0">
    <x18tc:text xml:space="preserve">1) Define a Node (self,data) using "_init_" constructor . _init_ ==&gt; Initialization of New instance
2) Define Head
3) insert data from first. Here we have an array 
4) display the input when converted into LL.</x18tc:text>
  </x18tc:threadedComment>
  <x18tc:threadedComment ref="A1" dT="2024-02-26T16:58:13.00" personId="{eaf6f07f-b01a-470b-9862-4c9c2bfc1ce1}" id="{bf2c93b2-3091-4d6a-b978-46d409c181d9}" done="0">
    <x18tc:text xml:space="preserve">Kadane's Algorithm</x18tc:text>
  </x18tc:threadedComment>
  <x18tc:threadedComment ref="D27" dT="2022-08-16T21:13:01.00" personId="{eaf6f07f-b01a-470b-9862-4c9c2bfc1ce1}" id="{b65ad408-ee95-427a-bd43-b4e3aaddcf17}" done="1">
    <x18tc:text xml:space="preserve">you can use both lag and lead .
Dont use SUM .Need to use ABS
abs(x- LEAD(x))</x18tc:text>
  </x18tc:threadedComment>
  <x18tc:threadedComment ref="A1" dT="2025-03-09T23:16:34.00" personId="{eaf6f07f-b01a-470b-9862-4c9c2bfc1ce1}" id="{9b31f448-91df-4d0d-bfbe-92aef378f0f3}" done="0">
    <x18tc:text xml:space="preserve">Max sum, Mim sum</x18tc:text>
  </x18tc:threadedComment>
  <x18tc:threadedComment ref="D96" dT="2024-02-14T18:52:29.00" personId="{eaf6f07f-b01a-470b-9862-4c9c2bfc1ce1}" id="{436506b4-e6cd-48d2-b8da-5ede40dacfdd}" done="0">
    <x18tc:text xml:space="preserve">rank function</x18tc:text>
  </x18tc:threadedComment>
  <x18tc:threadedComment ref="D25" dT="2022-08-16T20:47:36.00" personId="{eaf6f07f-b01a-470b-9862-4c9c2bfc1ce1}" id="{e64abe52-3906-41bf-a381-0cec91a18957}" done="0">
    <x18tc:text xml:space="preserve">HINT 1) use cte and cal max_sal per company 
use that in next query and then cal the tax (1-given)tax
See the condition correctly.
don't hard code the values
use BETWEEN 1001 AND 10001
Dont use 
here 
999 &lt; max_salary_cnp &lt; 10001</x18tc:text>
  </x18tc:threadedComment>
  <x18tc:threadedComment ref="D115" dT="2024-03-13T16:50:59.00" personId="{eaf6f07f-b01a-470b-9862-4c9c2bfc1ce1}" id="{70065918-f2e5-44f7-8ca7-dfdc5425606d}" done="0">
    <x18tc:text xml:space="preserve">Code in two solutions : 
1) dont try to join the tables . Frist you need to consolidate first_player , second player as player ID .
first_score as score 
second_score as score
2)Dont forget to sum the score first
3) do a group by .</x18tc:text>
  </x18tc:threadedComment>
  <x18tc:threadedComment ref="A1" dT="2024-02-26T19:22:40.00" personId="{eaf6f07f-b01a-470b-9862-4c9c2bfc1ce1}" id="{abf774cf-7d31-441c-9456-49faf5ec8ff6}" done="0">
    <x18tc:text xml:space="preserve">floyds-cycle-finding-algorithm</x18tc:text>
  </x18tc:threadedComment>
  <x18tc:threadedComment ref="D45" dT="2022-08-24T17:17:29.00" personId="{eaf6f07f-b01a-470b-9862-4c9c2bfc1ce1}" id="{ee2437d0-fc7a-4dc7-91a9-8265c417b081}" done="0">
    <x18tc:text xml:space="preserve">dense rank 
+
partition by student_id order by grade desc ,course_id asc</x18tc:text>
  </x18tc:threadedComment>
  <x18tc:threadedComment ref="D94" dT="2024-02-14T18:13:38.00" personId="{eaf6f07f-b01a-470b-9862-4c9c2bfc1ce1}" id="{f7288eab-2682-456b-85f9-e6b55c58e247}" done="0">
    <x18tc:text xml:space="preserve">Very tricky question but can be written in single query. Here you need to control the join condition using case cause so the join conidiations need to be specified in the case clause 
write separately each case here 
ex:
when (t.team_id = m.host_team and m.host_goals &gt; m.guest_goals ) then 3
when (t.team_id = m.guest_team and m.host_goals &lt; m.guest_goals ) then 3 
in join use 
on (t.team_id = m.host_team OR t.team_id=m.guest_team)</x18tc:text>
  </x18tc:threadedComment>
  <x18tc:threadedComment ref="A1" dT="2024-02-26T19:30:18.00" personId="{eaf6f07f-b01a-470b-9862-4c9c2bfc1ce1}" id="{0fa3aad4-1971-41d9-a6f4-43caf1cca04c}" done="0">
    <x18tc:text xml:space="preserve">use temp, prev and curr pointers 
1)prev=None
2)curr=head
3)Since your breaking the pointer . take back up ==&gt; temp = curr.next
4)break the pointer 1-&gt;2 to 2-&gt;1(None) ==&gt; curr.next=prev
5) Now , increment the prev ==&gt; prev = curr
6) Now increment the curr ==&gt; curr = curr.next (since we saved that in temp) ==&gt; curr=temp
7) return prev [This would be head when the curr is at the end]</x18tc:text>
  </x18tc:threadedComment>
  <x18tc:threadedComment ref="D87" dT="2023-10-11T16:44:17.00" personId="{eaf6f07f-b01a-470b-9862-4c9c2bfc1ce1}" id="{f9f69afc-f5af-46bf-a776-b020f6e9f065}" done="0">
    <x18tc:text xml:space="preserve">1) union all
2) cte --&gt; row_number() over (order by period_state, date asc) as seq + filter records
3) use this seq in date_diff
ex: DATE_SUB(date,INTERVAL seq DAY )</x18tc:text>
  </x18tc:threadedComment>
  <x18tc:threadedComment ref="A1" dT="2025-03-09T23:17:01.00" personId="{eaf6f07f-b01a-470b-9862-4c9c2bfc1ce1}" id="{8a4cb801-8244-4821-bbbc-b6b340bb59ed}" done="0">
    <x18tc:text xml:space="preserve">return pointers</x18tc:text>
  </x18tc:threadedComment>
  <x18tc:threadedComment ref="D33" dT="2022-08-18T03:53:52.00" personId="{eaf6f07f-b01a-470b-9862-4c9c2bfc1ce1}" id="{8af4c739-6a38-49f2-bce0-cda06d50bd69}" done="0">
    <x18tc:text xml:space="preserve">subquery + window functions</x18tc:text>
  </x18tc:threadedComment>
  <x18tc:threadedComment ref="A1" dT="2024-01-09T20:46:18.00" personId="{eaf6f07f-b01a-470b-9862-4c9c2bfc1ce1}" id="{51cfced9-f350-499d-b36c-4140f1af56e0}" done="0">
    <x18tc:text xml:space="preserve">count[s[R]]=1+count.get(s[R],0) #get the values and if intialize 0 if not found
condition validwindow ==&gt; sliding_window_length (R-L+1) - maxf &lt;= k</x18tc:text>
  </x18tc:threadedComment>
  <x18tc:threadedComment ref="D47" dT="2022-08-24T19:32:13.00" personId="{eaf6f07f-b01a-470b-9862-4c9c2bfc1ce1}" id="{1015709b-0e7b-40fb-8063-d6f0a169012e}" done="0">
    <x18tc:text xml:space="preserve">use CTE and Subquery(rank + count(window fucntion))
Note : try to use only 
subquery</x18tc:text>
  </x18tc:threadedComment>
  <x18tc:threadedComment ref="D67" dT="2023-03-07T20:22:49.00" personId="{eaf6f07f-b01a-470b-9862-4c9c2bfc1ce1}" id="{9e39b292-7f02-4a2d-98a3-9803950b4641}" done="0">
    <x18tc:text xml:space="preserve">WINDOW function + AVG</x18tc:text>
  </x18tc:threadedComment>
  <x18tc:threadedComment ref="D49" dT="2022-08-25T02:45:42.00" personId="{eaf6f07f-b01a-470b-9862-4c9c2bfc1ce1}" id="{38b71e38-fdb5-4266-9b01-235e4983b2bf}" done="0">
    <x18tc:text xml:space="preserve">Dont use CTE or subquery . since can be written in single SQL query --&gt; 
having sum(if(month(order_date)=6,p.price*o.quantity,0))&gt;=100
Note : Don't use sum together here . Each month &gt;= 100</x18tc:text>
  </x18tc:threadedComment>
  <x18tc:threadedComment ref="A1" dT="2024-02-26T20:42:00.00" personId="{eaf6f07f-b01a-470b-9862-4c9c2bfc1ce1}" id="{f186d79c-c43e-4b11-bc37-72a7a74f1ee9}" done="0">
    <x18tc:text xml:space="preserve">use temp, prev and curr pointers</x18tc:text>
  </x18tc:threadedComment>
  <x18tc:threadedComment ref="D81" dT="2023-09-05T17:22:12.00" personId="{eaf6f07f-b01a-470b-9862-4c9c2bfc1ce1}" id="{c7417d7d-f2d7-4f55-95a7-a4e65c539768}" done="0">
    <x18tc:text xml:space="preserve">for approved . 
count(if(state='approved',1,null))
Dont forget partition by year and Month .</x18tc:text>
  </x18tc:threadedComment>
  <x18tc:threadedComment ref="D111" dT="2024-03-11T16:40:02.00" personId="{eaf6f07f-b01a-470b-9862-4c9c2bfc1ce1}" id="{4292a01d-884e-4592-9ef1-4850ef782c16}" done="0">
    <x18tc:text xml:space="preserve">Dont use Limit . Try dense_rank</x18tc:text>
  </x18tc:threadedComment>
  <x18tc:threadedComment ref="D92" dT="2024-02-12T19:27:13.00" personId="{eaf6f07f-b01a-470b-9862-4c9c2bfc1ce1}" id="{b2dd4efe-ed5d-4147-aab7-20ac9e5b5bca}" done="0">
    <x18tc:text xml:space="preserve">We need 
cal avg_monthly
cal avg_dept
case 
when avg_monthly&gt;avg_dept then 'lower'
when avg_monthly&lt;avg_dept then 'higher'</x18tc:text>
  </x18tc:threadedComment>
  <x18tc:threadedComment ref="D39" dT="2022-08-19T19:47:30.00" personId="{eaf6f07f-b01a-470b-9862-4c9c2bfc1ce1}" id="{b937a52a-8217-4b8b-be28-e280a0fa1817}" done="0">
    <x18tc:text xml:space="preserve">If a number is 'NULL' in p_id, then it is a root node
If a number appears in both id and p_id, it is an inner node
If a number only appears in id and not in p_id, it is a leaf node</x18tc:text>
  </x18tc:threadedComment>
  <x18tc:threadedComment ref="D107" dT="2024-03-11T23:39:08.00" personId="{eaf6f07f-b01a-470b-9862-4c9c2bfc1ce1}" id="{73fdb4ba-bdbd-4694-a71b-66348a6c6c50}" done="0">
    <x18tc:text xml:space="preserve">here p.product_name = 'S8'
and buyer_id not in (s.buyer_id ='iPhone' )
s8 and others - (iPhone )
HAVING SUM(CASE WHEN p.product_name = 'S8' THEN 1 ELSE 0 END) &gt; 0
AND SUM(CASE WHEN p.product_name = 'iPhone' THEN 1 ELSE 0 END) = 0</x18tc:text>
  </x18tc:threadedComment>
  <x18tc:threadedComment ref="D127" dT="2025-10-01T02:29:44.00" personId="{eaf6f07f-b01a-470b-9862-4c9c2bfc1ce1}" id="{a9850bdf-4f70-48c0-adf4-3b2533a1ed13}" done="0">
    <x18tc:text xml:space="preserve">select sum(patient_rating_1 + patient_rating_2 ...patient_rating_5)/count(provider_id) over (partition by provider_id)</x18tc:text>
  </x18tc:threadedComment>
  <x18tc:threadedComment ref="A1" dT="2024-02-06T16:45:39.00" personId="{eaf6f07f-b01a-470b-9862-4c9c2bfc1ce1}" id="{6b9d8e76-4cbc-4178-bba1-16d810f25fb9}" done="0">
    <x18tc:text xml:space="preserve">"""
1) Define a Node (self,data) using "_init_" constructor . _init_ ==&gt; Initialization of New instance
2) Define Head
3) insert data from first. Here we have an array 
4) display the input when converted into LL.
"""
"""
1) In order to calcualte the getMiddle we are using two pointer ==&gt; slow_ptr = list1.head , fast_ptr = list1.head 
2) Fast=2X and slow =x and they meet at the middle 
"""</x18tc:text>
  </x18tc:threadedComment>
  <x18tc:threadedComment ref="D59" dT="2022-08-31T17:14:18.00" personId="{eaf6f07f-b01a-470b-9862-4c9c2bfc1ce1}" id="{165b3324-94b2-4ff9-8fd3-28039d423114}" done="0">
    <x18tc:text xml:space="preserve">case class . sum of two sides are greater than 3rd side</x18tc:text>
  </x18tc:threadedComment>
  <x18tc:threadedComment ref="A1" dT="2023-12-07T18:43:21.00" personId="{eaf6f07f-b01a-470b-9862-4c9c2bfc1ce1}" id="{611b9d9e-ca79-47a0-8c8e-25613885b19d}" done="0">
    <x18tc:text xml:space="preserve">Double Binary search</x18tc:text>
  </x18tc:threadedComment>
  <x18tc:threadedComment ref="D51" dT="2022-08-25T05:20:54.00" personId="{eaf6f07f-b01a-470b-9862-4c9c2bfc1ce1}" id="{1379ff54-27c2-45a2-83da-c95716566098}" done="0">
    <x18tc:text xml:space="preserve">subquery + sum(amount) over (order by visited_on range between interval 6 day preceding and current row + DENSE_rank</x18tc:text>
  </x18tc:threadedComment>
  <x18tc:threadedComment ref="D31" dT="2022-08-17T15:27:20.00" personId="{eaf6f07f-b01a-470b-9862-4c9c2bfc1ce1}" id="{2962d851-c4f5-4adb-b405-f87a37901141}" done="0">
    <x18tc:text xml:space="preserve">subquery+window fuction</x18tc:text>
  </x18tc:threadedComment>
  <x18tc:threadedComment ref="D53" dT="2022-08-30T19:01:26.00" personId="{eaf6f07f-b01a-470b-9862-4c9c2bfc1ce1}" id="{fef8ad70-0e34-48c7-99a7-8104973d68e9}" done="0">
    <x18tc:text xml:space="preserve">USE CTE + not in</x18tc:text>
  </x18tc:threadedComment>
  <x18tc:threadedComment ref="A1" dT="2024-01-08T19:43:05.00" personId="{eaf6f07f-b01a-470b-9862-4c9c2bfc1ce1}" id="{daf14d36-ae5d-4697-bae2-01c80bf77074}" done="0">
    <x18tc:text xml:space="preserve">l,r= 0,1
prev="" # this is for equal sign
res=1 
while r &lt; len(nums):
# previous element &gt; current elemnt compare
if(nums[r-1] &gt; nums[r] and prev != "&gt;"):
#Track of length 
res=max(res,r-l+1)
r+=1
prev ="&gt;" # track previous sign</x18tc:text>
  </x18tc:threadedComment>
  <x18tc:threadedComment ref="D27" dT="2025-03-02T01:45:50.00" personId="{eaf6f07f-b01a-470b-9862-4c9c2bfc1ce1}" id="{827ca009-7e62-4196-b9ec-8e3cf8ebb152}" done="0">
    <x18tc:text xml:space="preserve">To get the distances of each two points, we need to join this table with itself and use ABS() function 
since the distance is nonnegative.
One trick here is to add the condition in the join to avoid calculating the distance between a point with itself.</x18tc:text>
  </x18tc:threadedComment>
  <x18tc:threadedComment ref="D7" dT="2022-08-15T06:13:55.00" personId="{eaf6f07f-b01a-470b-9862-4c9c2bfc1ce1}" id="{59c1bf70-1cab-4fdc-b731-9cc6bf0720a7}" done="0">
    <x18tc:text xml:space="preserve">aggregate + Case statement , inner join</x18tc:text>
  </x18tc:threadedComment>
  <x18tc:threadedComment ref="D11" dT="2022-08-15T06:50:48.00" personId="{eaf6f07f-b01a-470b-9862-4c9c2bfc1ce1}" id="{d5e9c35b-2ac1-4198-916d-c47bd1f12759}" done="0">
    <x18tc:text xml:space="preserve">subquery+ not in</x18tc:text>
  </x18tc:threadedComment>
  <x18tc:threadedComment ref="D9" dT="2022-08-15T06:39:21.00" personId="{eaf6f07f-b01a-470b-9862-4c9c2bfc1ce1}" id="{7ef4faee-d4fa-4cc7-bb68-7ed802ad1ba7}" done="0">
    <x18tc:text xml:space="preserve">logid-row_number</x18tc:text>
  </x18tc:threadedComment>
  <x18tc:threadedComment ref="D83" dT="2023-10-03T22:30:14.00" personId="{eaf6f07f-b01a-470b-9862-4c9c2bfc1ce1}" id="{f9cb23ab-ebaf-4949-8be4-93769b575b00}" done="0">
    <x18tc:text xml:space="preserve">Use sum(case statement =1 else 0) type</x18tc:text>
  </x18tc:threadedComment>
  <x18tc:threadedComment ref="D73" dT="2023-08-28T17:29:00.00" personId="{eaf6f07f-b01a-470b-9862-4c9c2bfc1ce1}" id="{af73f387-b58d-4bd3-a006-edd0b05f15ca}" done="0">
    <x18tc:text xml:space="preserve"># Write your MySQL query statement below
with de_dup as (
select post_id,action_date,action,extra from Actions 
where extra is not null and 
action_date="2019-07-04"
group by 
post_id,action_date,action,extra 
),
# select * from de_dup
cte2 as (
select extra as report_reason,count(post_id) over (partition by extra,action_date) as report_count from de_dup
where action='report'
)
select report_reason,report_count from cte2
group by report_reason,report_count
order by report_count,report_reason asc 
cte1 : de_dup the data extra is not null and action_date="2019-07-04"
cte 2 : count(post_id) over (partition by extra,action_date) ; where action='report'
final : group by report_reason,report_count</x18tc:text>
  </x18tc:threadedComment>
  <x18tc:threadedComment ref="D37" dT="2022-08-19T04:18:58.00" personId="{eaf6f07f-b01a-470b-9862-4c9c2bfc1ce1}" id="{66cf0272-2f07-4016-9c1d-69dc74a7da8d}" done="0">
    <x18tc:text xml:space="preserve">don't join the table . Every info is present in second table ==&gt; dense rank on window function
FASTER solution ==&gt;
TRY to use (any + group by+ sum(price ) or  distinct + group by+ sum(price )</x18tc:text>
  </x18tc:threadedComment>
  <x18tc:threadedComment ref="A1" dT="2024-01-08T18:35:21.00" personId="{eaf6f07f-b01a-470b-9862-4c9c2bfc1ce1}" id="{167490ed-a492-4cb1-9c29-20ffd5333716}" done="0">
    <x18tc:text xml:space="preserve">Kadane's
circular = Dont calcualte the mid value this is not linkedlist. 
Follow complimentory style solution total-gmin to get the max value .</x18tc:text>
  </x18tc:threadedComment>
  <x18tc:threadedComment ref="A1" dT="2024-01-09T17:38:31.00" personId="{eaf6f07f-b01a-470b-9862-4c9c2bfc1ce1}" id="{effc7dd0-22c6-4efa-bad5-d689ad3d149b}" done="0">
    <x18tc:text xml:space="preserve">We need to find the 
minlength=float("inf") . So when compared with Min you will get the length .
L=0
Total=0 . Total+=nums[R]
while (Total&gt;=target) ==&gt; Dont forget to Total-=nums[L] . With the loop we need to move the left pointer.
TC=O(n) not O(n^2) ==&gt; R pointer might reach end of the loop . But the L pointer might not get executed for every iteration of R . 
For 1st iteration of R , 2+3+1+2 then the L starts moving for the first time . which means it moved 1 step for 4 steps of R.
..
For R reaches , 1+2+4 then the L starts moving 2 times with in the loop ==&gt; O(2n) ==&gt; O(n)</x18tc:text>
  </x18tc:threadedComment>
  <x18tc:threadedComment ref="D21" dT="2022-08-15T22:31:33.00" personId="{eaf6f07f-b01a-470b-9862-4c9c2bfc1ce1}" id="{c118f624-2e95-4696-ac61-59b47e577d23}" done="0">
    <x18tc:text xml:space="preserve">sum (Where condition)/count(*) or avg(where condition) or query1/query2</x18tc:text>
  </x18tc:threadedComment>
  <x18tc:threadedComment ref="D100" dT="2024-03-11T15:30:38.00" personId="{eaf6f07f-b01a-470b-9862-4c9c2bfc1ce1}" id="{ca7c4ded-b1f4-4c72-8023-4d3249b7c716}" done="0">
    <x18tc:text xml:space="preserve">a2.event_date = a1.install_dt + 1</x18tc:text>
  </x18tc:threadedComment>
  <x18tc:threadedComment ref="D19" dT="2022-08-15T22:01:09.00" personId="{eaf6f07f-b01a-470b-9862-4c9c2bfc1ce1}" id="{890e25ee-a2b7-481c-abb2-bc195e44ce05}" done="0">
    <x18tc:text xml:space="preserve">round(sum(u.units*p.price)/sum(u.units), 2); JOIN ; BETWEEN
Try without using window functions . 
use null if and try to use left join to pass second case when you submit
use "IFNULL" is you cant use coalesce</x18tc:text>
  </x18tc:threadedComment>
  <x18tc:threadedComment ref="D89" dT="2023-10-12T20:03:24.00" personId="{eaf6f07f-b01a-470b-9862-4c9c2bfc1ce1}" id="{675eb159-9604-4ce2-a044-d9bb797c3c9c}" done="0">
    <x18tc:text xml:space="preserve">1) Use count windows function
2) consider Dept table as main table since you dont want to loose any dept name .</x18tc:text>
  </x18tc:threadedComment>
  <x18tc:threadedComment ref="D79" dT="2023-09-05T01:23:52.00" personId="{eaf6f07f-b01a-470b-9862-4c9c2bfc1ce1}" id="{27d6ca5f-bc46-4095-b3fa-dcc8a9ae28e8}" done="0">
    <x18tc:text xml:space="preserve">Use of recursive CTE and Create a master list of Report_Year</x18tc:text>
  </x18tc:threadedComment>
  <x18tc:threadedComment ref="D77" dT="2023-09-05T01:24:22.00" personId="{eaf6f07f-b01a-470b-9862-4c9c2bfc1ce1}" id="{6798fd93-8dfa-4fd2-9590-89c225754b90}" done="0">
    <x18tc:text xml:space="preserve">1)join two and create Row_number
2)compare the row_number  count the total # in product table</x18tc:text>
  </x18tc:threadedComment>
  <x18tc:threadedComment ref="D119" dT="2024-03-13T20:08:20.00" personId="{eaf6f07f-b01a-470b-9862-4c9c2bfc1ce1}" id="{0e435308-4b73-4225-8e51-21fe36d55a07}" done="0">
    <x18tc:text xml:space="preserve">COUNT(DISTINCT user_id) active_users
DATEDIFF('2019-07-27', activity_date) BETWEEN 0 and 29
Note :
total count(30) 
from 0 to 29 only</x18tc:text>
  </x18tc:threadedComment>
  <x18tc:threadedComment ref="A1" dT="2024-02-26T16:58:54.00" personId="{eaf6f07f-b01a-470b-9862-4c9c2bfc1ce1}" id="{4c39e551-9012-4db0-a70e-19a64da02509}" done="0">
    <x18tc:text xml:space="preserve">fast and slow pointer</x18tc:text>
  </x18tc:threadedComment>
  <x18tc:threadedComment ref="D23" dT="2022-08-16T17:24:20.00" personId="{eaf6f07f-b01a-470b-9862-4c9c2bfc1ce1}" id="{e916243d-fa73-4e0d-9e98-bd5544cf78ea}" done="0">
    <x18tc:text xml:space="preserve">SUM() window function</x18tc:text>
  </x18tc:threadedComment>
  <x18tc:threadedComment ref="A1" dT="2024-02-06T17:32:00.00" personId="{eaf6f07f-b01a-470b-9862-4c9c2bfc1ce1}" id="{ed133fae-3a84-4515-a38a-418565093dd6}" done="0">
    <x18tc:text xml:space="preserve">1) Floyd's Tortoise and Hare Algo and it is O(1)
a) frist step is to prove whether the cycle is exit ==&gt; slow and fast pointer meet .
b) If there is no cycle then two pointers doesnt meet ==&gt; Write that condition
c) Then you define other slow pointer slow2 and increamnt and return the first slow pointer 
Note : iterate the pointer 
slow=slow.next
fast=fast.next.next 
not head.next 
or head.next.next 
2)alternate method is to Add Node to hashset not the value</x18tc:text>
  </x18tc:threadedComment>
  <x18tc:threadedComment ref="D43" dT="2022-08-23T15:13:08.00" personId="{eaf6f07f-b01a-470b-9862-4c9c2bfc1ce1}" id="{ea84f345-f889-48d3-bf61-f6c024239856}" done="0">
    <x18tc:text xml:space="preserve">window function sum + subquery + order by  desc limit 1</x18tc:text>
  </x18tc:threadedComment>
  <x18tc:threadedComment ref="A1" dT="2024-01-09T18:57:41.00" personId="{eaf6f07f-b01a-470b-9862-4c9c2bfc1ce1}" id="{b9317bcd-e5c6-42ea-8cb8-07c98d2b749d}" done="0">
    <x18tc:text xml:space="preserve">No Need to convert the input to string . you can do a for loop directly
Sliding window varible
maxlength=0
L=0
#if we have duplicates then remove from Charset and increment L 
Then add elements to Charset 
calculate the max_length.</x18tc:text>
  </x18tc:threadedComment>
  <x18tc:threadedComment ref="D13" dT="2022-08-15T07:11:07.00" personId="{eaf6f07f-b01a-470b-9862-4c9c2bfc1ce1}" id="{65bac6d5-b1ad-4e5d-a59e-821b300a66e2}" done="0">
    <x18tc:text xml:space="preserve">SUM WINDOW function , partition by gender .</x18tc:text>
  </x18tc:threadedComment>
  <x18tc:threadedComment ref="D57" dT="2022-08-31T04:09:50.00" personId="{eaf6f07f-b01a-470b-9862-4c9c2bfc1ce1}" id="{dc727afb-7718-4603-968b-bf7242c5c8bc}" done="0">
    <x18tc:text xml:space="preserve">subquery + rank + order by t.name asc ,t.customer_id asc,t.order_date desc</x18tc:text>
    <x18tc:extLst>
      <ext uri="{F7C98A9C-CBB3-438F-8F68-D28B6AF4A901}">
        <xltc2:checksum/>
        <xltc2:hyperlink startIndex="27" length="6" url="http://t.name"/>
      </ext>
    </x18tc:extLst>
  </x18tc:threadedComment>
  <x18tc:threadedComment ref="D113" dT="2024-03-11T19:01:44.00" personId="{eaf6f07f-b01a-470b-9862-4c9c2bfc1ce1}" id="{44903c10-56c9-4dbd-850c-7a57e2c05bd8}" done="0">
    <x18tc:text xml:space="preserve">You can use complete in single query . 
having avg(duration)&gt;(SELECT AVG(duration) FROM calls)</x18tc:text>
  </x18tc:threadedComment>
  <x18tc:threadedComment ref="D123" dT="2024-03-15T19:07:04.00" personId="{eaf6f07f-b01a-470b-9862-4c9c2bfc1ce1}" id="{278c7ff9-1e75-4b21-bfd1-c2979286fdce}" done="0">
    <x18tc:text xml:space="preserve">Try to use having COUNT(DISTINCT article_id) &gt; 1
This could be written in single query
don't forget to use "Distinct "</x18tc:text>
  </x18tc:threadedComment>
  <x18tc:threadedComment ref="A1" dT="2024-02-26T16:58:42.00" personId="{eaf6f07f-b01a-470b-9862-4c9c2bfc1ce1}" id="{81f70e0f-77b8-4f51-ac00-2eeeece301b1}" done="0">
    <x18tc:text xml:space="preserve">Sliding Window _variable length</x18tc:text>
  </x18tc:threadedComment>
  <x18tc:threadedComment ref="D61" dT="2022-09-06T18:59:52.00" personId="{eaf6f07f-b01a-470b-9862-4c9c2bfc1ce1}" id="{eef091ca-f2c3-464d-ac66-08674a14deb5}" done="0">
    <x18tc:text xml:space="preserve">You miss the intuition here 
1) two window functions
- counter on activities based on username only
-rank those activites
2) rnk=2 or cnt =1 ==&gt; second activity
0r</x18tc:text>
  </x18tc:threadedComment>
  <x18tc:threadedComment ref="A1" dT="2024-02-26T16:58:36.00" personId="{eaf6f07f-b01a-470b-9862-4c9c2bfc1ce1}" id="{f5518976-82de-4311-a6bb-e7186efd29ea}" done="0">
    <x18tc:text xml:space="preserve">Sliding Window _variable length</x18tc:text>
  </x18tc:threadedComment>
  <x18tc:threadedComment ref="D69" dT="2023-08-28T15:43:59.00" personId="{eaf6f07f-b01a-470b-9862-4c9c2bfc1ce1}" id="{27038c22-633a-475f-99de-da7e27f46f12}" done="0">
    <x18tc:text xml:space="preserve">cte1 ==&gt; calculate avg . 
cte2 ==&gt; Flag (write case clause with occurrence&gt; avg price )
cte3 ==&gt; having sum(cnt)&gt;1. [atleast 2]</x18tc:text>
  </x18tc:threadedComment>
  <x18tc:threadedComment ref="D55" dT="2022-08-30T19:47:38.00" personId="{eaf6f07f-b01a-470b-9862-4c9c2bfc1ce1}" id="{4771ad4b-baa6-42a5-812b-abd3d3116163}" done="0">
    <x18tc:text xml:space="preserve">coalesce (sum(distance) over (partition by R.user_id),0) travelled_distance + right join</x18tc:text>
  </x18tc:threadedComment>
  <x18tc:threadedComment ref="D3" dT="2022-08-15T06:06:44.00" personId="{eaf6f07f-b01a-470b-9862-4c9c2bfc1ce1}" id="{e0e38695-4855-4e1b-b034-0275872f733f}" done="0">
    <x18tc:text xml:space="preserve">Subquery or Aggregate function (same logic can be used for second and third )</x18tc:text>
  </x18tc:threadedComment>
  <x18tc:threadedComment ref="A1" dT="2024-02-26T16:58:59.00" personId="{eaf6f07f-b01a-470b-9862-4c9c2bfc1ce1}" id="{d314d089-ee10-4a50-a069-6986c2f51597}" done="0">
    <x18tc:text xml:space="preserve">fast and slow pointer</x18tc:text>
  </x18tc:threadedComment>
  <x18tc:threadedComment ref="D5" dT="2022-08-15T06:09:45.00" personId="{eaf6f07f-b01a-470b-9862-4c9c2bfc1ce1}" id="{7095cee0-627e-44d9-8697-738062aba4bc}" done="0">
    <x18tc:text xml:space="preserve">in aggregate , use Case statement or if Statement
Or you can use multiple CTE 's</x18tc:text>
  </x18tc:threadedComment>
  <x18tc:threadedComment ref="D71" dT="2023-08-28T16:20:00.00" personId="{eaf6f07f-b01a-470b-9862-4c9c2bfc1ce1}" id="{728ebe3f-27df-4517-a368-826d54fa72d3}" done="0">
    <x18tc:text xml:space="preserve">CTE 1 : calcaulte user=1 and its frds 
CTE calccualte user=1 from right column as swap those columns so you need user=1 on leftside 
Final query : now join with likes table and remove page_id which user=1 has liked (self like count is removed)</x18tc:text>
  </x18tc:threadedComment>
  <x18tc:threadedComment ref="D63" dT="2023-08-10T19:42:28.00" personId="{eaf6f07f-b01a-470b-9862-4c9c2bfc1ce1}" id="{e730b309-2ce5-40e5-835e-646be6c6e8d1}" done="0">
    <x18tc:text xml:space="preserve">1) assign rank to all the records change_date&lt;= '2019-08-16' in desc . 
so rnk=1 will pick change_date or change_date&lt;2019-08-16
2) Now you need records change_date&gt;2019-08-16
--&gt; 
select * from cte where rnk=1
union
hardcode 10 as price when change_date&gt;2019-08-16
not in product table 
Note : inside "not in" use product table but not CTE .</x18tc:text>
  </x18tc:threadedComment>
  <x18tc:threadedComment ref="D29" dT="2022-08-17T14:21:00.00" personId="{eaf6f07f-b01a-470b-9862-4c9c2bfc1ce1}" id="{5257dbd1-b0c9-4d83-9208-44873247e9f2}" done="0">
    <x18tc:text xml:space="preserve">you are able to use window functions , but just try without it .</x18tc:text>
  </x18tc:threadedComment>
  <x18tc:threadedComment ref="D17" dT="2022-08-15T20:01:57.00" personId="{eaf6f07f-b01a-470b-9862-4c9c2bfc1ce1}" id="{c9c5ffef-8fb7-45f0-8ab7-d9e054559d5d}" done="0">
    <x18tc:text xml:space="preserve">COUNT(distinct product) and GROUP_CONCAT(DISTINCT product</x18tc:text>
  </x18tc:threadedComment>
  <x18tc:threadedComment ref="D85" dT="2023-10-05T20:18:04.00" personId="{eaf6f07f-b01a-470b-9862-4c9c2bfc1ce1}" id="{20acff5b-0dd6-4f8c-b502-29905e6e81a8}" done="0">
    <x18tc:text xml:space="preserve">Dont use row_number , Because there can be same ranks and you will miss them 
use dense_rank instead of rank / row_nubmer</x18tc:text>
  </x18tc:threadedComment>
  <x18tc:threadedComment ref="D65" dT="2022-09-28T03:12:06.00" personId="{eaf6f07f-b01a-470b-9862-4c9c2bfc1ce1}" id="{214b01a5-50ad-4298-b426-e3c6b7a3580f}" done="0">
    <x18tc:text xml:space="preserve">--&gt; use self join 
--&gt; 
If the seats are consecutive then the abs value is 1
on abs (a.seat_id - b.seat_id) =1  ==&gt; join condition
--&gt; Dont forget and a.free = 1 and b.free = 1 condition
=========================
Use of lag and lead 
cte ==&gt; 
Lag the free by step 1 and order by seat_id
LAG(free,1) OVER (ORDER BY seat_id) as free_lag
Lead the free by step 1 and order by seat_id
LEAD(free,1) OVER (ORDER BY seat_id) as free_lead
construct 
where (free=1 and free_lag=1 ) or (free=1 and free_lead=1 )
explanation :
https://leetcode.com/problems/consecutive-available-seats/solutions/291801/use-lag-and-lead-function/</x18tc:text>
    <x18tc:extLst>
      <ext uri="{F7C98A9C-CBB3-438F-8F68-D28B6AF4A901}">
        <xltc2:checksum/>
        <xltc2:hyperlink startIndex="528" length="101" url="https://leetcode.com/problems/consecutive-available-seats/solutions/291801/use-lag-and-lead-function/"/>
      </ext>
    </x18tc:extLst>
  </x18tc:threadedComment>
  <x18tc:threadedComment ref="A1" dT="2023-03-23T19:53:11.00" personId="{eaf6f07f-b01a-470b-9862-4c9c2bfc1ce1}" id="{ea147bca-1558-4933-8c9e-22fba3fcd79a}" done="0">
    <x18tc:text xml:space="preserve">https://www.geeksforgeeks.org/what-is-linked-list/
Need to move the existing Node to next .
Node --&gt; data (val ) + pointer (next)</x18tc:text>
    <x18tc:extLst>
      <ext uri="{F7C98A9C-CBB3-438F-8F68-D28B6AF4A901}">
        <xltc2:checksum/>
        <xltc2:hyperlink startIndex="0" length="50" url="https://www.geeksforgeeks.org/what-is-linked-list/"/>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4-07-15T15:36:18.00" personId="{eaf6f07f-b01a-470b-9862-4c9c2bfc1ce1}" id="{b91dacc7-008c-4e16-aa71-7d8575a99bef}" done="0">
    <x18tc:text xml:space="preserve">Critical Mistakes:Mistake 1: Wrong Comparison Logic
pythonif nums[i] == seen[i]: # ❌ FATAL ERRORProblems:
seen[i] tries to access dictionary with index i as key
Will throw KeyError when i doesn't exist as a key
You're comparing a value with a dictionary value at index, not checking membership
Logic flaw: Even if it worked, you'd be comparing array value with dictionary value
Mistake 2: Wrong Method &amp; Syntax
pythonseen.add[nums[i]] # ❌ MULTIPLE ERRORSProblems:
add() is a set method, not dictionary method
Using [] brackets instead of () parentheses
For dictionaries, use assignment: seen[key] = value
# ❌ WRONG syntax patterns
dict.add[item] # Wrong method + wrong brackets
list.append[item] # Wrong brackets
set.add[item] # Wrong brackets
# ✅ RIGHT syntax patterns
dict[key] = value # Dictionary assignment
list.append(item) # List method with parentheses
set.add(item) # Set method with parentheses
timsort = O(nlogn)</x18tc:text>
  </x18tc:threadedComment>
  <x18tc:threadedComment ref="E18" dT="2025-02-09T23:55:19.00" personId="{eaf6f07f-b01a-470b-9862-4c9c2bfc1ce1}" id="{4120cd03-e041-4090-985e-a9dce473f625}" done="0">
    <x18tc:text xml:space="preserve">1) use hashset numset=set(nums)
2) longest=0,length=1 
3) if i dont see any preceding number in set than that will be the first number 
4) iterate throught the numbers and if next element exist then increment the length
5) just like kadanest algo longest = max(length,longest)
6) T=&gt; O(n) - we accesed one set
S=&gt; O(n) - we created on set</x18tc:text>
  </x18tc:threadedComment>
  <x18tc:threadedComment ref="E16" dT="2025-02-09T22:41:55.00" personId="{eaf6f07f-b01a-470b-9862-4c9c2bfc1ce1}" id="{96b627b0-5733-421f-87c9-1a6e705db3e4}" done="0">
    <x18tc:text xml:space="preserve">1) res=[1]*(len(nums)) -&gt; NR
2) prefix=1 
for range():
res[i]=res[i]*prefix or res[i]=prefix . We dont have prefix for start of array 
prefix=(prefix)*(nums[i]) -&gt; update prefix
2) postfix=1 
for range():
res[i]=res[i]*postfix We dont have postfix for start of array . but we need the res[i] from prefix res[i]=postfix (avoid this) "NR"
postfix=(postfix)*(nums[i]) -&gt; update prefix
4)
o(n) -&gt; we used one array
o(1) -&gt; we used exsisting array</x18tc:text>
  </x18tc:threadedComment>
  <x18tc:threadedComment ref="E14" dT="2025-02-09T19:50:37.00" personId="{eaf6f07f-b01a-470b-9862-4c9c2bfc1ce1}" id="{ac0532aa-a672-4111-ba93-f8a9f798ad64}" done="0">
    <x18tc:text xml:space="preserve">Note : 
1) encode = approach len(word) + character [you can use .join or + .prefer .join here ]
2) decode 
-&gt; i =&gt; shift this to extract the words . intialize this to zero 
-&gt; use range(j,len(arry))
-&gt; if s[j] == '#' then before that we have a length value length =&gt; s[i:j] (slicing)
-&gt; next attribute so 'j+1' till 'j+1+length'
-&gt; As discussed we need to increment the i till j+1+length</x18tc:text>
  </x18tc:threadedComment>
  <x18tc:threadedComment ref="E5" dT="2024-07-17T14:48:43.00" personId="{eaf6f07f-b01a-470b-9862-4c9c2bfc1ce1}" id="{3558e0cc-2dbb-4b30-b1de-397289a65270}" done="0">
    <x18tc:text xml:space="preserve">An Anagram is a word or phrase formed by rearranging the letters of a different word or phrase, typically using all the original letters exactly once.
number of characters should be equal so use counters
from collections import Counter
logic 1 == if(s.count(i)!=t.count(i))
logic 2 == return Counter(s)==Counter(t)
Note : your failing without counter</x18tc:text>
  </x18tc:threadedComment>
  <x18tc:threadedComment ref="E8" dT="2024-07-17T15:13:19.00" personId="{eaf6f07f-b01a-470b-9862-4c9c2bfc1ce1}" id="{d5ebe925-54c2-4fc6-a6df-43ff1a3aec5e}" done="0">
    <x18tc:text xml:space="preserve">Methog : prev_map = {} #val,ind
diff = target - n
if diff in prevMap:
Method 2 : Two pointer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x18tc:text>
  </x18tc:threadedComment>
  <x18tc:threadedComment ref="E12" dT="2025-02-09T05:42:28.00" personId="{eaf6f07f-b01a-470b-9862-4c9c2bfc1ce1}" id="{03351784-efd5-4415-8227-4625ceecd54f}" done="0">
    <x18tc:text xml:space="preserve">1)Define counter as enumerator and get count of each value 
2) append that to temp and sort it 
3) define empty array
4) while ( len(empty array &lt; k))
empty array.temp</x18tc:text>
  </x18tc:threadedComment>
  <x18tc:threadedComment ref="E10" dT="2024-08-20T15:15:29.00" personId="{eaf6f07f-b01a-470b-9862-4c9c2bfc1ce1}" id="{557d40d3-123c-42b0-a120-b4ad108dab46}" done="0">
    <x18tc:text xml:space="preserve">1) anagram_map = defaultdict(list)
2) ''.join to covert list to word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0" dT="2023-07-26T20:32:14.00" personId="{eaf6f07f-b01a-470b-9862-4c9c2bfc1ce1}" id="{5277f342-43aa-445b-ac21-652692cec179}" done="0">
    <x18tc:text xml:space="preserve">Algorirm = Greedy Algorithm
-ve values into 0
take abs value and solution is 
between 1 and len(A)
+ve number into -ve value
For O should be changed to -(len(arr)+1)</x18tc:text>
  </x18tc:threadedComment>
  <x18tc:threadedComment ref="E54" dT="2023-07-20T17:48:07.00" personId="{eaf6f07f-b01a-470b-9862-4c9c2bfc1ce1}" id="{cca6c9be-1ce6-4209-afe9-674cf9c3591d}" done="0">
    <x18tc:text xml:space="preserve">Use max and min functions and a For loop 
maxDiff = -1
minNum = nums[0]</x18tc:text>
  </x18tc:threadedComment>
  <x18tc:threadedComment ref="E75" dT="2023-09-14T19:53:29.00" personId="{eaf6f07f-b01a-470b-9862-4c9c2bfc1ce1}" id="{b12f7a52-a5ad-4680-b81b-5333487a3066}" done="0">
    <x18tc:text xml:space="preserve">Methog : sliding Window Algo
diff = target - n
if diff in prevMap:
Method 2 : Two pointer
# Approach . This the the list is unsorted then its better to use sorted method and use 2D arrays.
# We need to preserve index of original array 
# list.sort() method that modifies and can only be used on list .
# Sorted --&gt; sorted() function accepts any iterable. key and revese are input method of Sorted .</x18tc:text>
  </x18tc:threadedComment>
  <x18tc:threadedComment ref="E63" dT="2023-07-24T22:18:53.00" personId="{eaf6f07f-b01a-470b-9862-4c9c2bfc1ce1}" id="{9b2887a8-0bdf-4486-acef-baff84b2da16}" done="0">
    <x18tc:text xml:space="preserve">use Hashmap ==&gt; seen(Remainder , index)
https://www.youtube.com/watch?v=OKcrLfR-8mE</x18tc:text>
    <x18tc:extLst>
      <ext uri="{F7C98A9C-CBB3-438F-8F68-D28B6AF4A901}">
        <xltc2:checksum/>
        <xltc2:hyperlink startIndex="41" length="43" url="https://www.youtube.com/watch?v=OKcrLfR-8mE"/>
      </ext>
    </x18tc:extLst>
  </x18tc:threadedComment>
  <x18tc:threadedComment ref="E50" dT="2024-01-08T20:35:43.00" personId="{eaf6f07f-b01a-470b-9862-4c9c2bfc1ce1}" id="{9f1ffb60-79a8-4173-bae8-ea00dba6c8cf}" done="0">
    <x18tc:text xml:space="preserve">sliding window ? Is this fixed or variable . Its fixed k=3 [Not the size but the integer]
Dont get confused between index and values while accessing the array . 
#close the window (R-L&gt;k). Here K is not the size but just the value so we are not using R-L+1 .Dont get confused with that .
#open window condition nums[R] in window and abs(L-R)&lt;=k , Then return True</x18tc:text>
  </x18tc:threadedComment>
  <x18tc:threadedComment ref="E57" dT="2023-07-20T18:35:32.00" personId="{eaf6f07f-b01a-470b-9862-4c9c2bfc1ce1}" id="{82d0256a-3f83-4539-821c-2b08626fe586}" done="0">
    <x18tc:text xml:space="preserve">Assumning the p has to be the lowest point to get maximum profit ==&gt; max(L-R)
iterate through prices and assume the lowest point is the first point l= prices[0]
profit =0
compare the L and element element . if we found the lowest element then L= that element</x18tc:text>
  </x18tc:threadedComment>
  <x18tc:threadedComment ref="E82" dT="2023-07-26T20:30:53.00" personId="{eaf6f07f-b01a-470b-9862-4c9c2bfc1ce1}" id="{40a8431c-738d-4328-abf3-ba71f16bce4f}" done="0">
    <x18tc:text xml:space="preserve">using set 
# """
# TS:O(n)
# SC:O(N)
# you creating a new set so space Complexity is 0(n)
# """</x18tc:text>
  </x18tc:threadedComment>
  <x18tc:threadedComment ref="E11" dT="2023-06-23T22:38:30.00" personId="{eaf6f07f-b01a-470b-9862-4c9c2bfc1ce1}" id="{caa98247-89de-4341-ab35-9c20c0ed52e8}" done="0">
    <x18tc:text xml:space="preserve">Use Hash (dict) or counter (collection)</x18tc:text>
  </x18tc:threadedComment>
  <x18tc:threadedComment ref="E9" dT="2023-06-23T22:37:22.00" personId="{eaf6f07f-b01a-470b-9862-4c9c2bfc1ce1}" id="{b1b4dd64-f74d-4f74-ac7d-d837fd965998}" done="0">
    <x18tc:text xml:space="preserve">Use Hash (dict) or counter (collection)
seen[key] &gt; l / 2 
Note : more than half of length then is majority</x18tc:text>
  </x18tc:threadedComment>
  <x18tc:threadedComment ref="E20" dT="2023-06-26T18:27:03.00" personId="{eaf6f07f-b01a-470b-9862-4c9c2bfc1ce1}" id="{6d5a40eb-f2e5-4fac-aea6-f8078710f6a1}" done="0">
    <x18tc:text xml:space="preserve">Sub NA=-1
mPlusN = [2, 8, NA, NA, NA, 13, NA, 15, 20]
NO = [5, 7, 9, 25]
Step 1: Move all required elements to
the left
result=moveNAToEnd [2, 8, 13, 15, 20, &lt;&gt;, &lt;&gt;, &lt;&gt;, &lt;&gt;]
Step 2: Now there are sorted array 
pass this result to ==&gt; merge_two_sorted_arrays
a=len(num2)-1
b=len(num2)-1
to replace all the elements of b in a</x18tc:text>
  </x18tc:threadedComment>
  <x18tc:threadedComment ref="E61" dT="2023-07-24T18:20:29.00" personId="{eaf6f07f-b01a-470b-9862-4c9c2bfc1ce1}" id="{db2d08d7-f19d-48f1-a101-a9a5f65ff954}" done="0">
    <x18tc:text xml:space="preserve">Brute force solution . 
Prefixsum
https://www.youtube.com/watch?v=XzwUBIkR9pA&amp;t=323s
More prefix questions ==&gt; 
https://leetcode.com/problems/subarray-sum-equals-k/solutions/867435/detailed-explanation-of-math-behind-o-n-solution-python3/</x18tc:text>
    <x18tc:extLst>
      <ext uri="{F7C98A9C-CBB3-438F-8F68-D28B6AF4A901}">
        <xltc2:checksum/>
        <xltc2:hyperlink startIndex="36" length="50" url="https://www.youtube.com/watch?v=XzwUBIkR9pA&amp;t=323s"/>
        <xltc2:hyperlink startIndex="116" length="126" url="https://leetcode.com/problems/subarray-sum-equals-k/solutions/867435/detailed-explanation-of-math-behind-o-n-solution-python3/"/>
      </ext>
    </x18tc:extLst>
  </x18tc:threadedComment>
  <x18tc:threadedComment ref="E107" dT="2023-09-25T21:15:53.00" personId="{eaf6f07f-b01a-470b-9862-4c9c2bfc1ce1}" id="{72307846-81e7-4ad4-b54b-7544c3762c03}" done="0">
    <x18tc:text xml:space="preserve">Note : 
output should be appended to result=[]
everthing has to be in "string"
encoding :
1) Interate array and get word. 
2) from each word get character 
3) convert each ch intro ASCII and append ";"
4) Append space For each word 
5) Now we have ascii charaters (i.e numbers) . Convert them into string 
decoding :
1) split the strings into string (2 words ) --&gt; split (" ")
2) each word split by (";") and use chr(int(ch) --&gt; ASCII to words 
3) append everything to a word . So temp =[] is needed . 
4) finally append temp to result</x18tc:text>
  </x18tc:threadedComment>
  <x18tc:threadedComment ref="E17" dT="2023-07-12T23:53:33.00" personId="{eaf6f07f-b01a-470b-9862-4c9c2bfc1ce1}" id="{13f0d57f-d862-4561-bc98-d9b17c70bd53}" done="0">
    <x18tc:text xml:space="preserve">Back filling  
a=m-1
b=n-1 
for i in range(len(nums1)-1,-1,-1):</x18tc:text>
  </x18tc:threadedComment>
  <x18tc:threadedComment ref="E23" dT="2023-07-07T16:48:35.00" personId="{eaf6f07f-b01a-470b-9862-4c9c2bfc1ce1}" id="{3e2ac74d-6c18-4590-b5b7-000f66077705}" done="0">
    <x18tc:text xml:space="preserve">Use mod function and Array slicing :
slice syntax : 
lst[start slice:end slice:step]
(Lower % Highest ) = Lower 
#copy array=accesslastelements + access first left over elements</x18tc:text>
  </x18tc:threadedComment>
  <x18tc:threadedComment ref="E73" dT="2024-01-18T18:59:30.00" personId="{eaf6f07f-b01a-470b-9862-4c9c2bfc1ce1}" id="{defb1420-c57f-48fd-a10d-f722c2ddf67d}" done="0">
    <x18tc:text xml:space="preserve">Two pointers 
consider [3,3,3] ==&gt; we need to compare the index 2 element to first element . 
For the first two values L=0 and L=1 , we copy the values of R and increment L along with R .
if nums[R] != nums[L-2] then increment L and values of L = values of R</x18tc:text>
  </x18tc:threadedComment>
  <x18tc:threadedComment ref="E104" dT="2023-08-02T23:37:38.00" personId="{eaf6f07f-b01a-470b-9862-4c9c2bfc1ce1}" id="{dad7614c-03a3-4bc7-9e84-6c04694d94ba}" done="0">
    <x18tc:text xml:space="preserve">Define starting and ending pointers 
use while loops and iterate through arrays
#from last you will swap the elements 
https://www.youtube.com/watch?v=n7uwj04E0I4&amp;t=790s</x18tc:text>
    <x18tc:extLst>
      <ext uri="{F7C98A9C-CBB3-438F-8F68-D28B6AF4A901}">
        <xltc2:checksum/>
        <xltc2:hyperlink startIndex="120" length="50" url="https://www.youtube.com/watch?v=n7uwj04E0I4&amp;t=790s"/>
      </ext>
    </x18tc:extLst>
  </x18tc:threadedComment>
  <x18tc:threadedComment ref="E120" dT="2024-01-22T22:36:23.00" personId="{eaf6f07f-b01a-470b-9862-4c9c2bfc1ce1}" id="{564c5d53-acf2-48fe-afbb-006f80b7c1f0}" done="0">
    <x18tc:text xml:space="preserve">Lsum = Rsum then find the index 
Rsum=total - Lsum - nums[i]
if (Lsum==Rsum):
return i
Lsum += nums[i]</x18tc:text>
  </x18tc:threadedComment>
  <x18tc:threadedComment ref="G91" dT="2023-07-27T22:11:20.00" personId="{eaf6f07f-b01a-470b-9862-4c9c2bfc1ce1}" id="{cf877783-9fd4-4de3-99dd-f899f77d958e}" done="0">
    <x18tc:text xml:space="preserve">presum and hashmap</x18tc:text>
  </x18tc:threadedComment>
  <x18tc:threadedComment ref="E113" dT="2023-10-23T22:25:53.00" personId="{eaf6f07f-b01a-470b-9862-4c9c2bfc1ce1}" id="{00815e63-d354-4b10-b217-0785efdff4cb}" done="0">
    <x18tc:text xml:space="preserve">Two pointers
L=0
R = From the last 
area = w* l
area = (R - L) * (Min of height) --&gt; Min is the bottleneck .This attribute needs to be shifted.
area = (R - L ) * min(height[l],height[R])
res = max (res,area)
Since min is the bottleneck in order to get the max area .assume L=0 , R = 7 . Here you need to shift L.
Note : first Calculate the area and result and then you can increment or Decrement the (L,R). Dont use MOD function</x18tc:text>
  </x18tc:threadedComment>
  <x18tc:threadedComment ref="E6" dT="2023-07-12T20:10:34.00" personId="{eaf6f07f-b01a-470b-9862-4c9c2bfc1ce1}" id="{bac37ebd-f5b3-4354-9ed7-d23b93fccbcf}" done="0">
    <x18tc:text xml:space="preserve">1) 2 pointer method 
2) using  Hashmap
Same approach 
return hashmap[remaining],i</x18tc:text>
  </x18tc:threadedComment>
  <x18tc:threadedComment ref="G98" dT="2023-07-31T20:24:37.00" personId="{eaf6f07f-b01a-470b-9862-4c9c2bfc1ce1}" id="{adcba847-9f8b-414d-99ef-731d5d88d921}" done="0">
    <x18tc:text xml:space="preserve">use hashmap . 
1) quick sort and partition method</x18tc:text>
  </x18tc:threadedComment>
  <x18tc:threadedComment ref="E28" dT="2023-07-07T20:52:27.00" personId="{eaf6f07f-b01a-470b-9862-4c9c2bfc1ce1}" id="{01ee4009-61a3-4c0a-ad5e-980d47fb4bd9}" done="0">
    <x18tc:text xml:space="preserve">Declare a new array to capture the result . assume max value as last element . 
iterate through array : 
if(nums[i]&gt;max):
result.append(nums[i])
max=nums[i]
What is leader ??
An element is a leader if it is greater than all the elements to its right side. And the rightmost element is always a leader. 
Back filling 
Let the array be arr[] = {16, 17, 4, 3, 5, 2}
arr[] = {16, 17, 4, 3, 5, 2} , max_from_right = 2 , ans[] = { 2 }
arr[] = {16, 17, 4, 3, 5, 2} , max_from_right = 5 , ans[] = { 2, 5 }
arr[] = {16, 17, 4, 3, 5, 2} , max_from_right = 5 , ans[] = { 2, 5 } 
arr[] = {16, 17, 4, 3, 5, 2} , max_from_right = 5 , ans[] = { 2, 5 }
arr[] = {16, 17, 4, 3, 5, 2} , max_from_right = 17 , ans[] = { 2, 5, 17 }
arr[] = {16, 17, 4, 3, 5, 2} , max_from_right = 17 , ans[] = { 2, 5, 17 }</x18tc:text>
  </x18tc:threadedComment>
  <x18tc:threadedComment ref="E89" dT="2023-07-27T17:32:16.00" personId="{eaf6f07f-b01a-470b-9862-4c9c2bfc1ce1}" id="{3a8382af-dcac-42eb-bfd6-fb48c7581846}" done="0">
    <x18tc:text xml:space="preserve">Algorirm = use of counter 
or 
initiate a count variable</x18tc:text>
  </x18tc:threadedComment>
  <x18tc:threadedComment ref="E38" dT="2023-07-17T19:53:42.00" personId="{eaf6f07f-b01a-470b-9862-4c9c2bfc1ce1}" id="{2e5d6959-e368-4365-b248-bd9383155ec9}" done="0">
    <x18tc:text xml:space="preserve">Partition method of Quick sort . 
Since there are only 3 elements you can hardcode those elements and use partitioned method</x18tc:text>
  </x18tc:threadedComment>
  <x18tc:threadedComment ref="E2" dT="2023-06-21T00:59:37.00" personId="{eaf6f07f-b01a-470b-9862-4c9c2bfc1ce1}" id="{73577584-c5b4-4a73-bde7-4aba0d5c50c9}" done="0">
    <x18tc:text xml:space="preserve">Using Hashmap
Hint ==&gt; temp=sum-given_array[i]
Mistake :
Hashmap[value]=key
value =given_array[i]</x18tc:text>
  </x18tc:threadedComment>
  <x18tc:threadedComment ref="E44" dT="2023-07-18T20:46:14.00" personId="{eaf6f07f-b01a-470b-9862-4c9c2bfc1ce1}" id="{db8ba263-b9fc-4d8b-a288-e19afd8a682d}" done="0">
    <x18tc:text xml:space="preserve">use counter or count=1 declaration</x18tc:text>
  </x18tc:threadedComment>
  <x18tc:threadedComment ref="E36" dT="2023-07-17T19:38:54.00" personId="{eaf6f07f-b01a-470b-9862-4c9c2bfc1ce1}" id="{5751df2e-74ec-4413-837b-26d4438ea14e}" done="0">
    <x18tc:text xml:space="preserve">Partition method of Quick sort . 
Since there are only 3 elements you can hardcode those elements and use partitioned method</x18tc:text>
  </x18tc:threadedComment>
  <x18tc:threadedComment ref="E69" dT="2024-01-11T18:25:03.00" personId="{eaf6f07f-b01a-470b-9862-4c9c2bfc1ce1}" id="{b16b619b-32ad-4844-b436-7ce144b82d9a}" done="0">
    <x18tc:text xml:space="preserve">Two pointers 
Dont use for loop . This is not the sliding window .
L != nums[L] ==&gt; please check this .
nums[L]+nums[R]&lt;t ==&gt; increment L 
nums[L]+nums[R]&gt;t ==&gt; Decrement R
else ==&gt; Both meet at location where we have the result . return the index in else</x18tc:text>
  </x18tc:threadedComment>
  <x18tc:threadedComment ref="E116" dT="2024-01-22T18:54:21.00" personId="{eaf6f07f-b01a-470b-9862-4c9c2bfc1ce1}" id="{7d4cf41d-7354-4447-a792-b1c1e3356611}" done="0">
    <x18tc:text xml:space="preserve">Note 1:
use default constructor for prefix sum ==&gt; def _init_(self,nums) 
if your using this constructor you need to intialize the valriables (ex: s1=solution(nums))
then only you can call the other methods 
Note 2
dont forget to declare self.prefix = []. append the total to this array.
similary use Rangesum can be calculated using prefix sum algo
you need to precalculate the prefixsum 
calculate preleft ,preright 
rangesum ==&gt; (preright - preleft)</x18tc:text>
  </x18tc:threadedComment>
  <x18tc:threadedComment ref="E77" dT="2023-10-23T20:18:30.00" personId="{eaf6f07f-b01a-470b-9862-4c9c2bfc1ce1}" id="{31aca475-6546-40ab-810e-719de914b5c1}" done="0">
    <x18tc:text xml:space="preserve">Two pointer : 
1) sort the array 
2) consider a,i,j (ex : a,i,j) if the element a and i are equal then we need to continue the loop /consider next element 
3) i and i can use two pointer sum
4) append the result to array
5) if with in twosum the i and j are equal then we need to use the same continue loop here as well</x18tc:text>
  </x18tc:threadedComment>
  <x18tc:threadedComment ref="E31" dT="2023-07-07T22:13:46.00" personId="{eaf6f07f-b01a-470b-9862-4c9c2bfc1ce1}" id="{0dc86891-4947-4c68-9f3c-abcf8ec29ef8}" done="0">
    <x18tc:text xml:space="preserve">traverse from backside 
create a temp array and start filling it 
largest =-1 
since last element is added array needs to be iterated till last but one .so use (k-1,0,-1) instead of (k-1,-1,-1)</x18tc:text>
  </x18tc:threadedComment>
  <x18tc:threadedComment ref="E94" dT="2023-07-31T18:05:15.00" personId="{eaf6f07f-b01a-470b-9862-4c9c2bfc1ce1}" id="{b7f906d8-68e5-4a4f-b794-5ead879b5b95}" done="0">
    <x18tc:text xml:space="preserve">back filling 
1)fill -1 from last 
2) fill last element = (max element from right)
3) next element  = store in temp 
4) if mx&lt;temp then max=temp
5) Return the array 
Note : Don't declare a new array result . use existing array for this because space O(1) 
for i in range(l-2,1,-1) -&gt; reverse a array</x18tc:text>
  </x18tc:threadedComment>
  <x18tc:threadedComment ref="E96" dT="2023-07-31T19:13:22.00" personId="{eaf6f07f-b01a-470b-9862-4c9c2bfc1ce1}" id="{fa5d6497-010c-48d6-84ce-1bcdeb7a422b}" done="0">
    <x18tc:text xml:space="preserve">Use while loop :
1)if i=j and j=k
return arr[i] 
i+=1
j+=1
k+=1
2) elif i&lt;j then i+=1
3)elif j&lt;k then j+=1
4) else k+=1</x18tc:text>
  </x18tc:threadedComment>
  <x18tc:threadedComment ref="E34" dT="2023-07-14T18:28:13.00" personId="{eaf6f07f-b01a-470b-9862-4c9c2bfc1ce1}" id="{5c2274f6-582c-4bf6-8fac-3d6daaa543a8}" done="0">
    <x18tc:text xml:space="preserve">you can use hashmap for this 
Note on else 
reassign count=1</x18tc:text>
  </x18tc:threadedComment>
  <x18tc:threadedComment ref="E92" dT="2024-01-09T01:28:09.00" personId="{eaf6f07f-b01a-470b-9862-4c9c2bfc1ce1}" id="{e32da89b-a24a-415f-8aab-c451f1b0bbc1}" done="0">
    <x18tc:text xml:space="preserve">Sliding window . Window size is not given . 
Need to find when the increment the L pointer or reset the pointer L when nums[L]!=nums[R]
capture the length take max of length and R-L+1</x18tc:text>
  </x18tc:threadedComment>
  <x18tc:threadedComment ref="E100" dT="2023-11-08T19:00:22.00" personId="{eaf6f07f-b01a-470b-9862-4c9c2bfc1ce1}" id="{ae305246-b4a2-4e15-b0f6-9231cd73df8f}" done="0">
    <x18tc:text xml:space="preserve">Min(max_L,max_R) - h(i)</x18tc:text>
  </x18tc:threadedComment>
  <x18tc:threadedComment ref="E40" dT="2023-07-17T22:57:28.00" personId="{eaf6f07f-b01a-470b-9862-4c9c2bfc1ce1}" id="{a09d0468-25cf-4f23-aa2c-cdc43a77d4be}" done="0">
    <x18tc:text xml:space="preserve">Define an empty array res .We will use the same array for prefix and postfix
prefix=1
res[i] = prefix
prefix *= res[i]
postfix=1
from reverse iterating==&gt; 
res[i]*=postfix
postfix*= res[i]</x18tc:text>
  </x18tc:threadedComment>
  <x18tc:threadedComment ref="E111" dT="2023-09-27T15:30:31.00" personId="{eaf6f07f-b01a-470b-9862-4c9c2bfc1ce1}" id="{664368ea-c9f5-4f27-a77f-d9d78babbefd}" done="0">
    <x18tc:text xml:space="preserve">#declare 3 Hashset
row=defaultdict(set) 
col=defaultdict(set) 
square=defaultdict(set) # (key =r/3,c/3)
itereate : 
for r in row: 
for c in col:
#how to access through board[r][c]
#ignore 
if(board[r][c]=='.'):
continue 
#check Duplicates 
ex: board[r][c] in row[r] 
#load elements of board into hashset (row , col and square)
row[r].add(board[r][c])</x18tc:text>
  </x18tc:threadedComment>
  <x18tc:threadedComment ref="E71" dT="2024-01-17T18:36:35.00" personId="{eaf6f07f-b01a-470b-9862-4c9c2bfc1ce1}" id="{e953a045-eb5b-499e-82b7-1f0e3ddf6613}" done="0">
    <x18tc:text xml:space="preserve">Two pointers
L=0 and R=0 . L=0 we simply increment or you can start from L=1 and R from 1 .
consider [3,3] ==&gt; compare adjustent elements .
For the first two values L=0 and L=1 , we copy the values of R and increment L along with R .
if nums[R] != nums[L-2] then increment L and values of L</x18tc:text>
  </x18tc:threadedComment>
  <x18tc:threadedComment ref="E52" dT="2023-07-19T18:58:50.00" personId="{eaf6f07f-b01a-470b-9862-4c9c2bfc1ce1}" id="{9000c093-535d-4adf-9745-349c6d628f3c}" done="0">
    <x18tc:text xml:space="preserve">Use Enumerator</x18tc:text>
  </x18tc:threadedComment>
  <x18tc:threadedComment ref="E65" dT="2023-07-25T18:56:52.00" personId="{eaf6f07f-b01a-470b-9862-4c9c2bfc1ce1}" id="{7a8b3066-6692-418b-9a85-f720777e9ab9}" done="0">
    <x18tc:text xml:space="preserve">Kadane's Algorithm
Hint : Discard sub array elements if it contains Zero . 
https://www.youtube.com/watch?v=HCL4_bOd3-4&amp;t=273s</x18tc:text>
    <x18tc:extLst>
      <ext uri="{F7C98A9C-CBB3-438F-8F68-D28B6AF4A901}">
        <xltc2:checksum/>
        <xltc2:hyperlink startIndex="78" length="50" url="https://www.youtube.com/watch?v=HCL4_bOd3-4&amp;t=273s"/>
      </ext>
    </x18tc:extLst>
  </x18tc:threadedComment>
  <x18tc:threadedComment ref="E67" dT="2024-01-08T23:49:29.00" personId="{eaf6f07f-b01a-470b-9862-4c9c2bfc1ce1}" id="{1186018d-2247-4eb5-a865-a39380a24e44}" done="0">
    <x18tc:text xml:space="preserve">sliding window . is window size fixed or variable ?
sub-arrays of size k . So we can use R-L+1 .
We need currsum=0 , L, R 
closed window condition . When does it overflow 
Open window condition . what is the given condition ? (R-L+1)==k and currsum/k &gt; Threshold . We need to increment the count variable</x18tc:text>
  </x18tc:threadedComment>
  <x18tc:threadedComment ref="E47" dT="2023-07-18T23:55:03.00" personId="{eaf6f07f-b01a-470b-9862-4c9c2bfc1ce1}" id="{dd35df71-26a1-4b28-92c8-d73714e89b52}" done="0">
    <x18tc:text xml:space="preserve">1)you can use counter or 
2) count =1
When you use to compare the dict with Array . Dont use != 
use 
if element in dict {}</x18tc:text>
  </x18tc:threadedComment>
  <x18tc:threadedComment ref="E59" dT="2023-07-21T00:12:23.00" personId="{eaf6f07f-b01a-470b-9862-4c9c2bfc1ce1}" id="{09eeaa04-e2af-49d7-9317-1a22631e87a0}" done="0">
    <x18tc:text xml:space="preserve">define hashmap , count variable
compute currsum
idea ==&gt; currsum-k update the count variable 
intially load hasmap increment the count
# from previous currentsum add 1 . If we dont have currsum then 0 :seen.get(currsum,0)
return count</x18tc:text>
  </x18tc:threadedComment>
  <x18tc:threadedComment ref="E109" dT="2023-09-26T19:44:06.00" personId="{eaf6f07f-b01a-470b-9862-4c9c2bfc1ce1}" id="{22b01774-adde-4911-921f-f507c59d7365}" done="0">
    <x18tc:text xml:space="preserve">-X_1234-X_100-X_200------
check for left neighbour = start of sequence 
Need two length i.e length which iterates from intiale point and max_length which stores the value of max_length
W
----------------
Pick current position 
in order to get max_length you need to go to low most element and high most element to the right side . 
low = high = 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 dT="2023-08-03T19:35:24.00" personId="{eaf6f07f-b01a-470b-9862-4c9c2bfc1ce1}" id="{d10159f4-f337-4253-944a-9ae731496552}" done="0">
    <x18tc:text xml:space="preserve">Covert into List and loop through it</x18tc:text>
  </x18tc:threadedComment>
  <x18tc:threadedComment ref="E11" dT="2023-08-03T19:22:51.00" personId="{eaf6f07f-b01a-470b-9862-4c9c2bfc1ce1}" id="{40c3569b-7160-4718-9e05-f29ae5bf7ff3}" done="0">
    <x18tc:text xml:space="preserve">Naive --&gt; For loop and if condition 
pass the string to Set and print the Set</x18tc:text>
  </x18tc:threadedComment>
  <x18tc:threadedComment ref="E2" dT="2023-03-23T00:16:29.00" personId="{eaf6f07f-b01a-470b-9862-4c9c2bfc1ce1}" id="{d3fd2050-7778-4eb0-b3d0-09a684eb50a8}" done="0">
    <x18tc:text xml:space="preserve">0 1 2 3 4 5 6 7
nums = [67, 46, 28, 59, 32, 48, 19, 46]
nums[2:7]=
[28, 59, 32, 48, 19]
0 1 2 3 4
print(nums[2:7:2]) ==&gt; [28, 32, 19]
print(nums[2:7:3]) ==&gt; [28, 48]
print(nums[2:7:4]) ==&gt; [28, 19]
print(nums[2:7:5]) ==&gt; [28]
print(nums[2::-1]) ==&gt; [28, 46]
print(nums[2::-2]) ==&gt; [28, 67]
print(nums[::-1]) ==&gt; [46, 19, 48, 32, 59, 28, 46, 67] --&gt; reverse of string 
print(nums[::]) ==&gt; [67, 46, 28, 59, 32, 48, 19, 46] --&gt; copy a string</x18tc:text>
  </x18tc:threadedComment>
  <x18tc:threadedComment ref="E5" dT="2023-06-28T17:48:09.00" personId="{eaf6f07f-b01a-470b-9862-4c9c2bfc1ce1}" id="{04e737f0-aa82-4577-a4b1-dacf1b1ed7b3}" done="0">
    <x18tc:text xml:space="preserve">approach 1 ==&gt; counter 
Approch 2 ==&gt;using count function + l="abcdefghijklmnopqrstuvwxyz" --&gt; o(1) --&gt; iterates 26 times</x18tc:text>
  </x18tc:threadedComment>
  <x18tc:threadedComment ref="E21" dT="2023-08-25T17:11:13.00" personId="{eaf6f07f-b01a-470b-9862-4c9c2bfc1ce1}" id="{88323ff2-5b3d-45a8-ad6b-9e522683f4b2}" done="0">
    <x18tc:text xml:space="preserve">ans=""
ans+=string[i]</x18tc:text>
  </x18tc:threadedComment>
  <x18tc:threadedComment ref="E23" dT="2023-09-13T17:26:21.00" personId="{eaf6f07f-b01a-470b-9862-4c9c2bfc1ce1}" id="{94fc3681-4389-4421-bca1-4eba1d353ff7}" done="0">
    <x18tc:text xml:space="preserve">Use two collections counters</x18tc:text>
  </x18tc:threadedComment>
  <x18tc:threadedComment ref="E17" dT="2023-08-04T00:06:20.00" personId="{eaf6f07f-b01a-470b-9862-4c9c2bfc1ce1}" id="{229aa2d5-5627-4e71-b81c-b873703bb167}" done="0">
    <x18tc:text xml:space="preserve">Dont convert them into list . 
sol1:
use the for loop directly . 
left over elements + first element = target
sol2: 
string1 in string2+string2 
(when rotation is done then sub string of string2+string2 is string 1)
CDAB + CDAB
you have ABCD in there (last two and first two)</x18tc:text>
  </x18tc:threadedComment>
  <x18tc:threadedComment ref="E9" dT="2023-09-18T19:48:51.00" personId="{eaf6f07f-b01a-470b-9862-4c9c2bfc1ce1}" id="{437f661f-05d1-4d07-b0a5-f3abb597d497}" done="0">
    <x18tc:text xml:space="preserve">1)create a dict 
2)iterate through list of words . 
3)convert the word intro string after sorted because the sorted words are available 
4) If not available then append to dict</x18tc:text>
  </x18tc:threadedComment>
  <x18tc:threadedComment ref="E25" dT="2023-09-13T17:58:54.00" personId="{eaf6f07f-b01a-470b-9862-4c9c2bfc1ce1}" id="{2d492b06-8013-4387-866f-d64b60bbbcc1}" done="0">
    <x18tc:text xml:space="preserve">Ignore</x18tc:text>
  </x18tc:threadedComment>
  <x18tc:threadedComment ref="E31" dT="2023-09-27T17:29:52.00" personId="{eaf6f07f-b01a-470b-9862-4c9c2bfc1ce1}" id="{d417919d-d313-4fe2-a894-6bbc00a4249f}" done="0">
    <x18tc:text xml:space="preserve">Methond 1 : inbuild methods . 
if ch.isalpha() or ch.isalpha():
new+=ch.lower()
return new and opp new 
Method 2 : list comphrehensive
Method 3 : Two pointer 
s = s.lower()
ignore alphanumeric values and move left and right pointers 
elif : s[L]!=s[R] return False . Palindrom condition 
else:
==&gt; Dont forget to increment the pointers 
L+=1
R-=1</x18tc:text>
  </x18tc:threadedComment>
  <x18tc:threadedComment ref="E15" dT="2023-08-03T20:05:41.00" personId="{eaf6f07f-b01a-470b-9862-4c9c2bfc1ce1}" id="{b1b1aaa2-30d8-4f1e-8c31-a7535bfc3f4e}" done="0">
    <x18tc:text xml:space="preserve">use contains and .join method</x18tc:text>
  </x18tc:threadedComment>
  <x18tc:threadedComment ref="E27" dT="2023-09-13T20:00:46.00" personId="{eaf6f07f-b01a-470b-9862-4c9c2bfc1ce1}" id="{bf54b0a8-69b8-4eea-9c8f-396c7e5b4763}" done="0">
    <x18tc:text xml:space="preserve">Needs knowledge on Heap and queue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3-12-04T19:49:26.00" personId="{eaf6f07f-b01a-470b-9862-4c9c2bfc1ce1}" id="{80e0b6f0-4f71-4c1c-9182-25d8aa0f42d1}" done="0">
    <x18tc:text xml:space="preserve">use of recurssion 
only add open paranthesis if open &lt; N
only add a closing paranthesis if closed &lt; open
# valid IF open == closed == n
closed &lt; open</x18tc:text>
  </x18tc:threadedComment>
  <x18tc:threadedComment ref="D11" dT="2023-12-06T18:15:53.00" personId="{eaf6f07f-b01a-470b-9862-4c9c2bfc1ce1}" id="{86bf719c-516c-4fb5-a19d-ee93f95ca6f1}" done="0">
    <x18tc:text xml:space="preserve">#bundle P and S using ZIP 
#cal from right to left / reverse order
#calcualte the distance (X and Y distance between two points :
(t - p) / s))</x18tc:text>
  </x18tc:threadedComment>
  <x18tc:threadedComment ref="D9" dT="2023-12-05T23:01:47.00" personId="{eaf6f07f-b01a-470b-9862-4c9c2bfc1ce1}" id="{3e436d39-e971-492d-8ee2-a49b2271ac10}" done="0">
    <x18tc:text xml:space="preserve">#define result dynamically same as input array
# pair: [temp, index] store input Array
# stack[-1] = just Fetch | access element of stack | if you use pop your removing that element
Can be done using slicing window[solution in comments ]
https://www.youtube.com/watch?v=cTBiBSnjO3c&amp;t=527s</x18tc:text>
    <x18tc:extLst>
      <ext uri="{F7C98A9C-CBB3-438F-8F68-D28B6AF4A901}">
        <xltc2:checksum/>
        <xltc2:hyperlink startIndex="242" length="50" url="https://www.youtube.com/watch?v=cTBiBSnjO3c&amp;t=527s"/>
      </ext>
    </x18tc:extLst>
  </x18tc:threadedComment>
  <x18tc:threadedComment ref="D3" dT="2023-11-27T20:26:33.00" personId="{eaf6f07f-b01a-470b-9862-4c9c2bfc1ce1}" id="{46fe8f99-eb85-4183-8160-d0e63b3cbfd7}" done="0">
    <x18tc:text xml:space="preserve">#reference table or Control table or static table in the same order but not like tbl2
tbl={'(':')', '{':'}','[':']'}
#define a stack using list .
stack = []
#if odd numbers of characters in a string then return FALSE
#if the character is present in tbl then append all characters to stack</x18tc:text>
  </x18tc:threadedComment>
  <x18tc:threadedComment ref="D5" dT="2023-12-04T18:33:36.00" personId="{eaf6f07f-b01a-470b-9862-4c9c2bfc1ce1}" id="{ce1befd9-43a3-46b2-ae9f-878c58bbdda8}" done="0">
    <x18tc:text xml:space="preserve">Use of STACK 
Use if and else statements and POP the stack</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4-02-27T18:58:47.00" personId="{eaf6f07f-b01a-470b-9862-4c9c2bfc1ce1}" id="{c45d0d3f-7aab-49df-b73b-1a8dce2274ae}" done="0">
    <x18tc:text xml:space="preserve">Divide the list into half and merge first and second half</x18tc:text>
  </x18tc:threadedComment>
  <x18tc:threadedComment ref="D13" dT="2024-02-27T23:51:43.00" personId="{eaf6f07f-b01a-470b-9862-4c9c2bfc1ce1}" id="{a0639c1a-6b65-4113-b9c8-6e8e1d36b104}" done="0">
    <x18tc:text xml:space="preserve">1) create a dummy node before the 
2) Left = starts with dummy
3) right = head and decrements 
4) move left and right pointer 
5) delete a node by left.next=left.next.next 
6) return dummy.next ==&gt; you dont want to return 0</x18tc:text>
  </x18tc:threadedComment>
  <x18tc:threadedComment ref="D5" dT="2024-02-23T17:12:19.00" personId="{eaf6f07f-b01a-470b-9862-4c9c2bfc1ce1}" id="{97a435c1-4dd6-4a9e-8c24-e3340061595f}" done="0">
    <x18tc:text xml:space="preserve">"""
We need to break the Linkedlist in mid and reverse the first half and add .instead of reversing it . 
1) We need two temp pointers say prev , temp =&gt; prev = None and temp should be in other after of the mid 
2) move the fast pointer 
3) declare the temp = slow.next . Here the slow pointer is in same intial poistion
4) slow.next=prev [But here prev is null so this breaks the link and reversing starts here]
5) prev=slow [Here both the values are equal]
6) slow = temp 
repeat the same till fast pointer reach end
7)Now time to capture the res 
8) as we did for max area res = max(res, prev.val+ slow.val) =&gt; 4+2 is computed here 
9) move pointers of prev and slow . prev reaches the end and slow reaches other side of the end 5+1 
return the res 
"""</x18tc:text>
  </x18tc:threadedComment>
  <x18tc:threadedComment ref="D9" dT="2024-03-01T18:12:31.00" personId="{eaf6f07f-b01a-470b-9862-4c9c2bfc1ce1}" id="{1365c77d-32b6-454d-b0b6-a86a30693aa8}" done="0">
    <x18tc:text xml:space="preserve">#merge two linkedlist . This is the helper fucntion
#edge case to check the =&gt; while len(lists) &gt; 1:
# take two list at time for i in range(0, len(lists), 2):
# l1 = lists[i]
# l2 = lists[i + 1] if (i + 1) &lt; len(lists) else None
# lists = mergedLists
#return lists[0]</x18tc:text>
  </x18tc:threadedComment>
  <x18tc:threadedComment ref="D7" dT="2024-02-26T22:53:55.00" personId="{eaf6f07f-b01a-470b-9862-4c9c2bfc1ce1}" id="{02e942ad-ab03-4009-9e1e-b31895f97700}" done="0">
    <x18tc:text xml:space="preserve">Define a result Node (global)= collect the output .It has zero 
temp = Node (To perform the intermediate operation)
if(list1.val &lt; list2.val) ==&gt; update the temp pointer to l1 , Update the l1 pointer 
else ==&gt; update the temp pointer to l2 , Update the l2 pointer
Dont forget update the temp pointer .
#edge case
#if len(l1)&gt;len(l2) or vice-versa . The remainig list should be added 
or vice versa
Finally you return the collector result.next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9" dT="2023-12-27T20:10:03.00" personId="{eaf6f07f-b01a-470b-9862-4c9c2bfc1ce1}" id="{af96e319-c37f-46d9-8692-4af2b2d42bd7}" done="0">
    <x18tc:text xml:space="preserve">"""
nums = [4,5,6,7,0,1,2]
Target = 0
ouput=4
Happycase ==&gt; Found the value at mid then return
===&gt; mid belongs to left sorted arrary / right sorted array . 
===&gt; Assume Mid belongs to left sorted array : 
value[mid]&gt;=value[left]
- Is your target in between left and mid. value[left] &lt;= target &lt;= value[mid] ==&gt; r= mid-1 
- else l=mid+1 otherside of the array .
===&gt; Assume Mid belongs to right sorted array : 
value[mid]&lt;=value[right]
- Is your target in between left and mid. value[left] &lt;= target &lt;= value[right] ==&gt; r= mid+1 
- else r=mid-1 otherside of the array . 
"""</x18tc:text>
  </x18tc:threadedComment>
  <x18tc:threadedComment ref="D15" dT="2023-12-08T21:17:20.00" personId="{eaf6f07f-b01a-470b-9862-4c9c2bfc1ce1}" id="{ff163410-2acd-480a-adaf-48ae8f7bdcac}" done="0">
    <x18tc:text xml:space="preserve">Speed at wich the koko can eat . s=d/t .where piles = d
Assuming the koko starts with 1 and tries to eat max of pile during the one sitting
ex: t=1 ==&gt; 3/1 =3 , 6/1 =6 . 3+8&gt;9
...... till t=11 . you need min(t)
If you start t from Left to right and go linearly it would take it will take O(N) time complex .
To optimnize that we use Binary search for it .can be solved using Binary search 
mid of Binary search = time</x18tc:text>
  </x18tc:threadedComment>
  <x18tc:threadedComment ref="D5" dT="2023-07-11T23:34:41.00" personId="{eaf6f07f-b01a-470b-9862-4c9c2bfc1ce1}" id="{67c53502-5d08-47f8-9256-55b015f8fb78}" done="0">
    <x18tc:text xml:space="preserve">if(key==given_array[mid]):
return mid
elif(key&lt;given_array[mid]):
high=mid-1
else:
low=mid+1</x18tc:text>
  </x18tc:threadedComment>
  <x18tc:threadedComment ref="D9" dT="2023-12-07T17:14:52.00" personId="{eaf6f07f-b01a-470b-9862-4c9c2bfc1ce1}" id="{2d690f29-c8d9-49bb-88d1-39f75948c078}" done="0">
    <x18tc:text xml:space="preserve">Key = target element 
low = arr[0]
high = len(arr)-1
mid = (low+high)/2 not this is used 
mid=low + int((high-low) / 2)
https://www.quora.com/Why-do-people-use-mid-low+-high-low-2-instead-of-low+high-2</x18tc:text>
    <x18tc:extLst>
      <ext uri="{F7C98A9C-CBB3-438F-8F68-D28B6AF4A901}">
        <xltc2:checksum/>
        <xltc2:hyperlink startIndex="127" length="81" url="https://www.quora.com/Why-do-people-use-mid-low+-high-low-2-instead-of-low+high-2"/>
      </ext>
    </x18tc:extLst>
  </x18tc:threadedComment>
  <x18tc:threadedComment ref="D17" dT="2023-12-19T18:30:32.00" personId="{eaf6f07f-b01a-470b-9862-4c9c2bfc1ce1}" id="{e59e793c-6cbe-4fa5-ac4c-f037a200e3c3}" done="0">
    <x18tc:text xml:space="preserve">Rotating ? Rotating the array means getting larger values from right side and appending to front of array.
asked to solve in O(log(n)) so we can use Binary search
Get the mid point .leftgroup = [3,4] ; rightgroup = [1,2] . calculate Mid ? Mid belongs to which group
if ==&gt; mid &gt; rightgroup ==&gt; 5&gt;2 (False) for min we need to search the right group ==&gt; l = mid+1
else: r= mid-1</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leetcode.com/problems/page-recommendations" TargetMode="External"/><Relationship Id="rId84" Type="http://schemas.openxmlformats.org/officeDocument/2006/relationships/hyperlink" Target="https://leetcode.com/problems/article-views-ii/" TargetMode="External"/><Relationship Id="rId83" Type="http://schemas.openxmlformats.org/officeDocument/2006/relationships/hyperlink" Target="https://leetcode.com/problems/article-views-ii/" TargetMode="External"/><Relationship Id="rId42" Type="http://schemas.openxmlformats.org/officeDocument/2006/relationships/hyperlink" Target="https://leetcode.com/problems/reported-posts" TargetMode="External"/><Relationship Id="rId86" Type="http://schemas.openxmlformats.org/officeDocument/2006/relationships/hyperlink" Target="https://leetcode.com/problems/find-customer-referee/" TargetMode="External"/><Relationship Id="rId41" Type="http://schemas.openxmlformats.org/officeDocument/2006/relationships/hyperlink" Target="https://leetcode.com/problems/reported-posts/" TargetMode="External"/><Relationship Id="rId85" Type="http://schemas.openxmlformats.org/officeDocument/2006/relationships/hyperlink" Target="https://leetcode.com/problems/find-customer-referee/" TargetMode="External"/><Relationship Id="rId44" Type="http://schemas.openxmlformats.org/officeDocument/2006/relationships/hyperlink" Target="https://leetcode.com/problems/project-employees-i" TargetMode="External"/><Relationship Id="rId88" Type="http://schemas.openxmlformats.org/officeDocument/2006/relationships/vmlDrawing" Target="../drawings/vmlDrawing1.vml"/><Relationship Id="rId43" Type="http://schemas.openxmlformats.org/officeDocument/2006/relationships/hyperlink" Target="https://leetcode.com/problems/project-employees-i/" TargetMode="External"/><Relationship Id="rId87" Type="http://schemas.openxmlformats.org/officeDocument/2006/relationships/drawing" Target="../drawings/drawing1.xml"/><Relationship Id="rId46" Type="http://schemas.openxmlformats.org/officeDocument/2006/relationships/hyperlink" Target="https://leetcode.com/problems/customers-who-bought-all-products" TargetMode="External"/><Relationship Id="rId45" Type="http://schemas.openxmlformats.org/officeDocument/2006/relationships/hyperlink" Target="https://leetcode.com/problems/customers-who-bought-all-products/" TargetMode="External"/><Relationship Id="rId80" Type="http://schemas.openxmlformats.org/officeDocument/2006/relationships/hyperlink" Target="https://leetcode.com/problems/user-activity-for-the-past-30-days-i" TargetMode="External"/><Relationship Id="rId82" Type="http://schemas.openxmlformats.org/officeDocument/2006/relationships/hyperlink" Target="https://leetcode.com/problems/number-of-transactions-per-visit/" TargetMode="External"/><Relationship Id="rId81" Type="http://schemas.openxmlformats.org/officeDocument/2006/relationships/hyperlink" Target="https://leetcode.com/problems/number-of-transactions-per-vis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eetcode.com/problems/customer-placing-the-largest-number-of-orders/" TargetMode="External"/><Relationship Id="rId9" Type="http://schemas.openxmlformats.org/officeDocument/2006/relationships/hyperlink" Target="https://leetcode.com/problems/running-total-for-different-genders/" TargetMode="External"/><Relationship Id="rId48" Type="http://schemas.openxmlformats.org/officeDocument/2006/relationships/hyperlink" Target="https://leetcode.com/problems/total-sales-amount-by-year/solutions/" TargetMode="External"/><Relationship Id="rId47" Type="http://schemas.openxmlformats.org/officeDocument/2006/relationships/hyperlink" Target="https://leetcode.com/problems/total-sales-amount-by-year/" TargetMode="External"/><Relationship Id="rId49" Type="http://schemas.openxmlformats.org/officeDocument/2006/relationships/hyperlink" Target="https://leetcode.com/problems/monthly-transactions-i/" TargetMode="External"/><Relationship Id="rId5" Type="http://schemas.openxmlformats.org/officeDocument/2006/relationships/hyperlink" Target="https://leetcode.com/problems/apples-oranges/" TargetMode="External"/><Relationship Id="rId6" Type="http://schemas.openxmlformats.org/officeDocument/2006/relationships/hyperlink" Target="https://leetcode.com/problems/capital-gainloss/" TargetMode="External"/><Relationship Id="rId7" Type="http://schemas.openxmlformats.org/officeDocument/2006/relationships/hyperlink" Target="https://leetcode.com/problems/find-the-start-and-end-number-of-continuous-ranges/" TargetMode="External"/><Relationship Id="rId8" Type="http://schemas.openxmlformats.org/officeDocument/2006/relationships/hyperlink" Target="https://leetcode.com/problems/students-with-invalid-departments/" TargetMode="External"/><Relationship Id="rId73" Type="http://schemas.openxmlformats.org/officeDocument/2006/relationships/hyperlink" Target="https://leetcode.com/problems/countries-you-can-safely-invest-in/" TargetMode="External"/><Relationship Id="rId72" Type="http://schemas.openxmlformats.org/officeDocument/2006/relationships/hyperlink" Target="https://leetcode.com/problems/project-employees-ii" TargetMode="External"/><Relationship Id="rId31" Type="http://schemas.openxmlformats.org/officeDocument/2006/relationships/hyperlink" Target="https://leetcode.com/problems/the-most-recent-three-orders/submissions/" TargetMode="External"/><Relationship Id="rId75" Type="http://schemas.openxmlformats.org/officeDocument/2006/relationships/hyperlink" Target="https://leetcode.com/problems/tournament-winners/description/" TargetMode="External"/><Relationship Id="rId30" Type="http://schemas.openxmlformats.org/officeDocument/2006/relationships/hyperlink" Target="https://leetcode.com/problems/top-travellers/" TargetMode="External"/><Relationship Id="rId74" Type="http://schemas.openxmlformats.org/officeDocument/2006/relationships/hyperlink" Target="https://leetcode.com/problems/countries-you-can-safely-invest-in/" TargetMode="External"/><Relationship Id="rId33" Type="http://schemas.openxmlformats.org/officeDocument/2006/relationships/hyperlink" Target="https://leetcode.com/problems/get-the-second-most-recent-activity/" TargetMode="External"/><Relationship Id="rId77" Type="http://schemas.openxmlformats.org/officeDocument/2006/relationships/hyperlink" Target="https://leetcode.com/problems/friendly-movies-streamed-last-month" TargetMode="External"/><Relationship Id="rId32" Type="http://schemas.openxmlformats.org/officeDocument/2006/relationships/hyperlink" Target="https://leetcode.com/problems/triangle-judgement/submissions/" TargetMode="External"/><Relationship Id="rId76" Type="http://schemas.openxmlformats.org/officeDocument/2006/relationships/hyperlink" Target="https://leetcode.com/problems/tournament-winners/description/" TargetMode="External"/><Relationship Id="rId35" Type="http://schemas.openxmlformats.org/officeDocument/2006/relationships/hyperlink" Target="https://leetcode.com/problems/consecutive-available-seats" TargetMode="External"/><Relationship Id="rId79" Type="http://schemas.openxmlformats.org/officeDocument/2006/relationships/hyperlink" Target="https://leetcode.com/problems/user-activity-for-the-past-30-days-i" TargetMode="External"/><Relationship Id="rId34" Type="http://schemas.openxmlformats.org/officeDocument/2006/relationships/hyperlink" Target="https://leetcode.com/problems/product-price-at-a-given-date/" TargetMode="External"/><Relationship Id="rId78" Type="http://schemas.openxmlformats.org/officeDocument/2006/relationships/hyperlink" Target="https://leetcode.com/problems/friendly-movies-streamed-last-month" TargetMode="External"/><Relationship Id="rId71" Type="http://schemas.openxmlformats.org/officeDocument/2006/relationships/hyperlink" Target="https://leetcode.com/problems/project-employees-ii" TargetMode="External"/><Relationship Id="rId70" Type="http://schemas.openxmlformats.org/officeDocument/2006/relationships/hyperlink" Target="https://leetcode.com/problems/sales-analysis-iii/" TargetMode="External"/><Relationship Id="rId37" Type="http://schemas.openxmlformats.org/officeDocument/2006/relationships/hyperlink" Target="https://leetcode.com/problems/active-businesses/" TargetMode="External"/><Relationship Id="rId36" Type="http://schemas.openxmlformats.org/officeDocument/2006/relationships/hyperlink" Target="https://leetcode.com/problems/weather-type-in-each-country/" TargetMode="External"/><Relationship Id="rId39" Type="http://schemas.openxmlformats.org/officeDocument/2006/relationships/hyperlink" Target="https://leetcode.com/problems/page-recommendations/" TargetMode="External"/><Relationship Id="rId38" Type="http://schemas.openxmlformats.org/officeDocument/2006/relationships/hyperlink" Target="https://leetcode.com/problems/active-businesses" TargetMode="External"/><Relationship Id="rId62" Type="http://schemas.openxmlformats.org/officeDocument/2006/relationships/hyperlink" Target="https://leetcode.com/problems/managers-with-at-least-5-direct-reports" TargetMode="External"/><Relationship Id="rId61" Type="http://schemas.openxmlformats.org/officeDocument/2006/relationships/hyperlink" Target="https://leetcode.com/problems/managers-with-at-least-5-direct-reports" TargetMode="External"/><Relationship Id="rId20" Type="http://schemas.openxmlformats.org/officeDocument/2006/relationships/hyperlink" Target="https://leetcode.com/problems/evaluate-boolean-expression/" TargetMode="External"/><Relationship Id="rId64" Type="http://schemas.openxmlformats.org/officeDocument/2006/relationships/hyperlink" Target="https://leetcode.com/problems/game-play-analysis-v/solutions/539505/rank-lead-case-when/?envType=featured-list&amp;envId=leetcode-curated-sql-70?envType=featured-list&amp;envId=leetcode-curated-sql-70" TargetMode="External"/><Relationship Id="rId63" Type="http://schemas.openxmlformats.org/officeDocument/2006/relationships/hyperlink" Target="https://leetcode.com/problems/game-play-analysis-v/solutions/539505/rank-lead-case-when/?envType=featured-list&amp;envId=leetcode-curated-sql-70?envType=featured-list&amp;envId=leetcode-curated-sql-70" TargetMode="External"/><Relationship Id="rId22" Type="http://schemas.openxmlformats.org/officeDocument/2006/relationships/hyperlink" Target="https://leetcode.com/problems/tree-node/submissions/" TargetMode="External"/><Relationship Id="rId66" Type="http://schemas.openxmlformats.org/officeDocument/2006/relationships/hyperlink" Target="https://leetcode.com/problems/customers-with-strictly-increasing-purchases/description/" TargetMode="External"/><Relationship Id="rId21" Type="http://schemas.openxmlformats.org/officeDocument/2006/relationships/hyperlink" Target="https://leetcode.com/problems/sales-analysis-i/" TargetMode="External"/><Relationship Id="rId65" Type="http://schemas.openxmlformats.org/officeDocument/2006/relationships/hyperlink" Target="https://leetcode.com/problems/find-the-missing-ids/description/" TargetMode="External"/><Relationship Id="rId24" Type="http://schemas.openxmlformats.org/officeDocument/2006/relationships/hyperlink" Target="https://leetcode.com/problems/last-person-to-fit-in-the-bus/submissions/" TargetMode="External"/><Relationship Id="rId68" Type="http://schemas.openxmlformats.org/officeDocument/2006/relationships/hyperlink" Target="https://leetcode.com/problems/sales-analysis-ii/" TargetMode="External"/><Relationship Id="rId23" Type="http://schemas.openxmlformats.org/officeDocument/2006/relationships/hyperlink" Target="https://leetcode.com/problems/students-and-examinations/" TargetMode="External"/><Relationship Id="rId67" Type="http://schemas.openxmlformats.org/officeDocument/2006/relationships/hyperlink" Target="https://leetcode.com/problems/sales-analysis-ii/" TargetMode="External"/><Relationship Id="rId60" Type="http://schemas.openxmlformats.org/officeDocument/2006/relationships/hyperlink" Target="https://leetcode.com/problems/game-play-analysis-ii/description" TargetMode="External"/><Relationship Id="rId26" Type="http://schemas.openxmlformats.org/officeDocument/2006/relationships/hyperlink" Target="https://leetcode.com/problems/customer-placing-the-largest-number-of-orders/" TargetMode="External"/><Relationship Id="rId25" Type="http://schemas.openxmlformats.org/officeDocument/2006/relationships/hyperlink" Target="https://leetcode.com/problems/highest-grade-for-each-student/" TargetMode="External"/><Relationship Id="rId69" Type="http://schemas.openxmlformats.org/officeDocument/2006/relationships/hyperlink" Target="https://leetcode.com/problems/sales-analysis-iii/" TargetMode="External"/><Relationship Id="rId28" Type="http://schemas.openxmlformats.org/officeDocument/2006/relationships/hyperlink" Target="https://leetcode.com/problems/restaurant-growth/" TargetMode="External"/><Relationship Id="rId27" Type="http://schemas.openxmlformats.org/officeDocument/2006/relationships/hyperlink" Target="https://leetcode.com/problems/customer-order-frequency/" TargetMode="External"/><Relationship Id="rId29" Type="http://schemas.openxmlformats.org/officeDocument/2006/relationships/hyperlink" Target="https://leetcode.com/problems/sales-person/submissions/" TargetMode="External"/><Relationship Id="rId51" Type="http://schemas.openxmlformats.org/officeDocument/2006/relationships/hyperlink" Target="https://leetcode.com/problems/ads-performance/" TargetMode="External"/><Relationship Id="rId50" Type="http://schemas.openxmlformats.org/officeDocument/2006/relationships/hyperlink" Target="https://leetcode.com/problems/monthly-transactions" TargetMode="External"/><Relationship Id="rId53" Type="http://schemas.openxmlformats.org/officeDocument/2006/relationships/hyperlink" Target="https://leetcode.com/problems/find-the-quiet-students-in-all-exams/" TargetMode="External"/><Relationship Id="rId52" Type="http://schemas.openxmlformats.org/officeDocument/2006/relationships/hyperlink" Target="https://leetcode.com/problems/ads-performance/" TargetMode="External"/><Relationship Id="rId11" Type="http://schemas.openxmlformats.org/officeDocument/2006/relationships/hyperlink" Target="https://leetcode.com/problems/group-sold-products-by-the-date/" TargetMode="External"/><Relationship Id="rId55" Type="http://schemas.openxmlformats.org/officeDocument/2006/relationships/hyperlink" Target="https://leetcode.com/problems/report-contiguous-dates/" TargetMode="External"/><Relationship Id="rId10" Type="http://schemas.openxmlformats.org/officeDocument/2006/relationships/hyperlink" Target="https://leetcode.com/problems/all-people-report-to-the-given-manager/" TargetMode="External"/><Relationship Id="rId54" Type="http://schemas.openxmlformats.org/officeDocument/2006/relationships/hyperlink" Target="https://leetcode.com/problems/find-the-quiet-students-in-all-exams/" TargetMode="External"/><Relationship Id="rId13" Type="http://schemas.openxmlformats.org/officeDocument/2006/relationships/hyperlink" Target="https://leetcode.com/problems/immediate-food-delivery-i/" TargetMode="External"/><Relationship Id="rId57" Type="http://schemas.openxmlformats.org/officeDocument/2006/relationships/hyperlink" Target="https://leetcode.com/problems/average-salary-departments-vs-company/" TargetMode="External"/><Relationship Id="rId12" Type="http://schemas.openxmlformats.org/officeDocument/2006/relationships/hyperlink" Target="https://leetcode.com/problems/average-selling-price/" TargetMode="External"/><Relationship Id="rId56" Type="http://schemas.openxmlformats.org/officeDocument/2006/relationships/hyperlink" Target="https://leetcode.com/problems/count-student-number-in-departments" TargetMode="External"/><Relationship Id="rId90" Type="http://schemas.openxmlformats.org/officeDocument/2006/relationships/table" Target="../tables/table1.xml"/><Relationship Id="rId15" Type="http://schemas.openxmlformats.org/officeDocument/2006/relationships/hyperlink" Target="https://leetcode.com/problems/calculate-salaries/" TargetMode="External"/><Relationship Id="rId59" Type="http://schemas.openxmlformats.org/officeDocument/2006/relationships/hyperlink" Target="https://leetcode.com/problems/game-play-analysis-ii/description" TargetMode="External"/><Relationship Id="rId14" Type="http://schemas.openxmlformats.org/officeDocument/2006/relationships/hyperlink" Target="https://leetcode.com/problems/game-play-analysis-iii/" TargetMode="External"/><Relationship Id="rId58" Type="http://schemas.openxmlformats.org/officeDocument/2006/relationships/hyperlink" Target="https://leetcode.com/problems/team-scores-in-football-tournament/" TargetMode="External"/><Relationship Id="rId17" Type="http://schemas.openxmlformats.org/officeDocument/2006/relationships/hyperlink" Target="https://leetcode.com/problems/game-play-analysis-i/submissions/" TargetMode="External"/><Relationship Id="rId16" Type="http://schemas.openxmlformats.org/officeDocument/2006/relationships/hyperlink" Target="https://leetcode.com/problems/shortest-distance-in-a-line/" TargetMode="External"/><Relationship Id="rId19" Type="http://schemas.openxmlformats.org/officeDocument/2006/relationships/hyperlink" Target="https://leetcode.com/problems/list-the-products-ordered-in-a-period/submissions/" TargetMode="External"/><Relationship Id="rId18" Type="http://schemas.openxmlformats.org/officeDocument/2006/relationships/hyperlink" Target="https://leetcode.com/problems/project-employees-iii/"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neetcode.io/problems/duplicate-integer" TargetMode="External"/><Relationship Id="rId9" Type="http://schemas.openxmlformats.org/officeDocument/2006/relationships/hyperlink" Target="https://leetcode.com/problems/group-anagrams/" TargetMode="External"/><Relationship Id="rId5" Type="http://schemas.openxmlformats.org/officeDocument/2006/relationships/hyperlink" Target="https://neetcode.io/problems/duplicate-integer" TargetMode="External"/><Relationship Id="rId6" Type="http://schemas.openxmlformats.org/officeDocument/2006/relationships/hyperlink" Target="https://leetcode.com/problems/valid-anagram/solutions/" TargetMode="External"/><Relationship Id="rId7" Type="http://schemas.openxmlformats.org/officeDocument/2006/relationships/hyperlink" Target="https://leetcode.com/problems/valid-anagram/solutions/" TargetMode="External"/><Relationship Id="rId8" Type="http://schemas.openxmlformats.org/officeDocument/2006/relationships/hyperlink" Target="https://leetcode.com/problems/two-sum/description/" TargetMode="External"/><Relationship Id="rId20" Type="http://schemas.openxmlformats.org/officeDocument/2006/relationships/hyperlink" Target="https://neetcode.io/problems/is-palindrome" TargetMode="External"/><Relationship Id="rId22" Type="http://schemas.openxmlformats.org/officeDocument/2006/relationships/vmlDrawing" Target="../drawings/vmlDrawing2.vml"/><Relationship Id="rId21" Type="http://schemas.openxmlformats.org/officeDocument/2006/relationships/drawing" Target="../drawings/drawing2.xml"/><Relationship Id="rId24" Type="http://schemas.openxmlformats.org/officeDocument/2006/relationships/table" Target="../tables/table2.xml"/><Relationship Id="rId11" Type="http://schemas.openxmlformats.org/officeDocument/2006/relationships/hyperlink" Target="https://leetcode.com/problems/top-k-frequent-elements/" TargetMode="External"/><Relationship Id="rId10" Type="http://schemas.openxmlformats.org/officeDocument/2006/relationships/hyperlink" Target="https://leetcode.com/problems/group-anagrams/" TargetMode="External"/><Relationship Id="rId13" Type="http://schemas.openxmlformats.org/officeDocument/2006/relationships/hyperlink" Target="https://neetcode.io/problems/string-encode-and-decode" TargetMode="External"/><Relationship Id="rId12" Type="http://schemas.openxmlformats.org/officeDocument/2006/relationships/hyperlink" Target="https://leetcode.com/problems/top-k-frequent-elements/" TargetMode="External"/><Relationship Id="rId15" Type="http://schemas.openxmlformats.org/officeDocument/2006/relationships/hyperlink" Target="https://neetcode.io/problems/products-of-array-discluding-self" TargetMode="External"/><Relationship Id="rId14" Type="http://schemas.openxmlformats.org/officeDocument/2006/relationships/hyperlink" Target="https://neetcode.io/problems/string-encode-and-decode" TargetMode="External"/><Relationship Id="rId17" Type="http://schemas.openxmlformats.org/officeDocument/2006/relationships/hyperlink" Target="https://neetcode.io/problems/longest-consecutive-sequence" TargetMode="External"/><Relationship Id="rId16" Type="http://schemas.openxmlformats.org/officeDocument/2006/relationships/hyperlink" Target="https://neetcode.io/problems/products-of-array-discluding-self" TargetMode="External"/><Relationship Id="rId19" Type="http://schemas.openxmlformats.org/officeDocument/2006/relationships/hyperlink" Target="https://neetcode.io/problems/is-palindrome" TargetMode="External"/><Relationship Id="rId18" Type="http://schemas.openxmlformats.org/officeDocument/2006/relationships/hyperlink" Target="https://neetcode.io/problems/longest-consecutive-sequence"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eetcode.com/problems/remove-duplicates-from-sorted-array-ii/description/" TargetMode="External"/><Relationship Id="rId42" Type="http://schemas.openxmlformats.org/officeDocument/2006/relationships/hyperlink" Target="https://leetcode.com/problems/two-sum/description/" TargetMode="External"/><Relationship Id="rId41" Type="http://schemas.openxmlformats.org/officeDocument/2006/relationships/hyperlink" Target="https://leetcode.com/problems/remove-duplicates-from-sorted-array-ii/description/" TargetMode="External"/><Relationship Id="rId44" Type="http://schemas.openxmlformats.org/officeDocument/2006/relationships/hyperlink" Target="https://leetcode.com/problems/first-missing-positive/" TargetMode="External"/><Relationship Id="rId43" Type="http://schemas.openxmlformats.org/officeDocument/2006/relationships/hyperlink" Target="https://leetcode.com/problems/3sum/description/" TargetMode="External"/><Relationship Id="rId46" Type="http://schemas.openxmlformats.org/officeDocument/2006/relationships/hyperlink" Target="https://www.geeksforgeeks.org/find-the-smallest-positive-number-missing-from-an-unsorted-array/" TargetMode="External"/><Relationship Id="rId45" Type="http://schemas.openxmlformats.org/officeDocument/2006/relationships/hyperlink" Target="http://www.geeksforgeeks.org/find-the-smallest-positive-number-missing-from-an-unsorted-array/"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youtube.com/watch?v=dRUpbt8vHpo" TargetMode="External"/><Relationship Id="rId9" Type="http://schemas.openxmlformats.org/officeDocument/2006/relationships/hyperlink" Target="https://leetcode.com/problems/merge-sorted-array/solutions/" TargetMode="External"/><Relationship Id="rId48" Type="http://schemas.openxmlformats.org/officeDocument/2006/relationships/hyperlink" Target="https://www.youtube.com/watch?v=8g78yfzMlao&amp;t=220s" TargetMode="External"/><Relationship Id="rId47" Type="http://schemas.openxmlformats.org/officeDocument/2006/relationships/hyperlink" Target="https://www.youtube.com/watch?v=-lfHWWMmXXM&amp;t=213s" TargetMode="External"/><Relationship Id="rId49" Type="http://schemas.openxmlformats.org/officeDocument/2006/relationships/hyperlink" Target="https://www.geeksforgeeks.org/find-the-two-numbers-with-odd-occurences-in-an-unsorted-array/" TargetMode="External"/><Relationship Id="rId5" Type="http://schemas.openxmlformats.org/officeDocument/2006/relationships/hyperlink" Target="http://www.geeksforgeeks.org/write-a-c-program-that-given-a-set-a-of-n-numbers-and-another-number-x-determines-whether-or-not-there-exist-two-elements-in-s-whose-sum-is-exactly-x/" TargetMode="External"/><Relationship Id="rId6" Type="http://schemas.openxmlformats.org/officeDocument/2006/relationships/hyperlink" Target="https://leetcode.com/problems/two-sum/description/" TargetMode="External"/><Relationship Id="rId7" Type="http://schemas.openxmlformats.org/officeDocument/2006/relationships/hyperlink" Target="https://www.geeksforgeeks.org/majority-element/" TargetMode="External"/><Relationship Id="rId8" Type="http://schemas.openxmlformats.org/officeDocument/2006/relationships/hyperlink" Target="http://www.geeksforgeeks.org/find-the-number-occurring-odd-number-of-times/" TargetMode="External"/><Relationship Id="rId72" Type="http://schemas.openxmlformats.org/officeDocument/2006/relationships/vmlDrawing" Target="../drawings/vmlDrawing3.vml"/><Relationship Id="rId31" Type="http://schemas.openxmlformats.org/officeDocument/2006/relationships/hyperlink" Target="https://leetcode.com/problems/best-time-to-buy-and-sell-stock/" TargetMode="External"/><Relationship Id="rId30" Type="http://schemas.openxmlformats.org/officeDocument/2006/relationships/hyperlink" Target="http://www.geeksforgeeks.org/given-an-array-arr-find-the-maximum-j-i-such-that-arrj-arri/" TargetMode="External"/><Relationship Id="rId74" Type="http://schemas.openxmlformats.org/officeDocument/2006/relationships/table" Target="../tables/table3.xml"/><Relationship Id="rId33" Type="http://schemas.openxmlformats.org/officeDocument/2006/relationships/hyperlink" Target="https://leetcode.com/problems/subarray-sum-equals-k/solutions/" TargetMode="External"/><Relationship Id="rId32" Type="http://schemas.openxmlformats.org/officeDocument/2006/relationships/hyperlink" Target="http://www.geeksforgeeks.org/find-subarray-with-given-sum/" TargetMode="External"/><Relationship Id="rId35" Type="http://schemas.openxmlformats.org/officeDocument/2006/relationships/hyperlink" Target="https://www.geeksforgeeks.org/largest-sum-contiguous-subarray/" TargetMode="External"/><Relationship Id="rId34" Type="http://schemas.openxmlformats.org/officeDocument/2006/relationships/hyperlink" Target="https://leetcode.com/problems/continuous-subarray-sum/description/" TargetMode="External"/><Relationship Id="rId71" Type="http://schemas.openxmlformats.org/officeDocument/2006/relationships/drawing" Target="../drawings/drawing3.xml"/><Relationship Id="rId70" Type="http://schemas.openxmlformats.org/officeDocument/2006/relationships/hyperlink" Target="https://leetcode.com/problems/find-pivot-index/description/" TargetMode="External"/><Relationship Id="rId37" Type="http://schemas.openxmlformats.org/officeDocument/2006/relationships/hyperlink" Target="https://leetcode.com/problems/two-sum-ii-input-array-is-sorted/description/" TargetMode="External"/><Relationship Id="rId36" Type="http://schemas.openxmlformats.org/officeDocument/2006/relationships/hyperlink" Target="https://leetcode.com/problems/number-of-sub-arrays-of-size-k-and-average-greater-than-or-equal-to-threshold/" TargetMode="External"/><Relationship Id="rId39" Type="http://schemas.openxmlformats.org/officeDocument/2006/relationships/hyperlink" Target="https://leetcode.com/problems/remove-duplicates-from-sorted-array/description/" TargetMode="External"/><Relationship Id="rId38" Type="http://schemas.openxmlformats.org/officeDocument/2006/relationships/hyperlink" Target="https://leetcode.com/problems/two-sum-ii-input-array-is-sorted/description/" TargetMode="External"/><Relationship Id="rId62" Type="http://schemas.openxmlformats.org/officeDocument/2006/relationships/hyperlink" Target="https://leetcode.com/problems/valid-sudoku/description/" TargetMode="External"/><Relationship Id="rId61" Type="http://schemas.openxmlformats.org/officeDocument/2006/relationships/hyperlink" Target="https://leetcode.com/problems/longest-consecutive-sequence/description/" TargetMode="External"/><Relationship Id="rId20" Type="http://schemas.openxmlformats.org/officeDocument/2006/relationships/hyperlink" Target="https://leetcode.com/problems/product-of-array-except-self/" TargetMode="External"/><Relationship Id="rId64" Type="http://schemas.openxmlformats.org/officeDocument/2006/relationships/hyperlink" Target="https://leetcode.com/problems/container-with-most-water/description/" TargetMode="External"/><Relationship Id="rId63" Type="http://schemas.openxmlformats.org/officeDocument/2006/relationships/hyperlink" Target="https://leetcode.com/problems/container-with-most-water/" TargetMode="External"/><Relationship Id="rId22" Type="http://schemas.openxmlformats.org/officeDocument/2006/relationships/hyperlink" Target="https://www.geeksforgeeks.org/find-the-two-repeating-elements-in-a-given-array/" TargetMode="External"/><Relationship Id="rId66" Type="http://schemas.openxmlformats.org/officeDocument/2006/relationships/hyperlink" Target="https://leetcode.com/problems/range-sum-query-immutable/" TargetMode="External"/><Relationship Id="rId21" Type="http://schemas.openxmlformats.org/officeDocument/2006/relationships/hyperlink" Target="http://www.geeksforgeeks.org/find-the-two-repeating-elements-in-a-given-array/" TargetMode="External"/><Relationship Id="rId65" Type="http://schemas.openxmlformats.org/officeDocument/2006/relationships/hyperlink" Target="https://leetcode.com/problems/range-sum-query-immutable/" TargetMode="External"/><Relationship Id="rId24" Type="http://schemas.openxmlformats.org/officeDocument/2006/relationships/hyperlink" Target="http://www.geeksforgeeks.org/find-duplicates-in-on-time-and-constant-extra-space/" TargetMode="External"/><Relationship Id="rId68" Type="http://schemas.openxmlformats.org/officeDocument/2006/relationships/hyperlink" Target="https://leetcode.com/problems/range-sum-query-2d-immutable/description/" TargetMode="External"/><Relationship Id="rId23" Type="http://schemas.openxmlformats.org/officeDocument/2006/relationships/hyperlink" Target="https://leetcode.com/problems/top-k-frequent-elements/solutions/" TargetMode="External"/><Relationship Id="rId67" Type="http://schemas.openxmlformats.org/officeDocument/2006/relationships/hyperlink" Target="https://leetcode.com/problems/range-sum-query-2d-immutable/" TargetMode="External"/><Relationship Id="rId60" Type="http://schemas.openxmlformats.org/officeDocument/2006/relationships/hyperlink" Target="https://leetcode.com/problems/encode-and-decode-strings/description/" TargetMode="External"/><Relationship Id="rId26" Type="http://schemas.openxmlformats.org/officeDocument/2006/relationships/hyperlink" Target="https://leetcode.com/problems/contains-duplicate-ii/description/" TargetMode="External"/><Relationship Id="rId25" Type="http://schemas.openxmlformats.org/officeDocument/2006/relationships/hyperlink" Target="https://leetcode.com/problems/contains-duplicate/" TargetMode="External"/><Relationship Id="rId69" Type="http://schemas.openxmlformats.org/officeDocument/2006/relationships/hyperlink" Target="https://leetcode.com/problems/find-pivot-index/description/" TargetMode="External"/><Relationship Id="rId28" Type="http://schemas.openxmlformats.org/officeDocument/2006/relationships/hyperlink" Target="https://www.geeksforgeeks.org/find-the-first-missing-number/" TargetMode="External"/><Relationship Id="rId27" Type="http://schemas.openxmlformats.org/officeDocument/2006/relationships/hyperlink" Target="https://leetcode.com/problems/contains-duplicate-ii/description/" TargetMode="External"/><Relationship Id="rId29" Type="http://schemas.openxmlformats.org/officeDocument/2006/relationships/hyperlink" Target="https://leetcode.com/problems/maximum-difference-between-increasing-elements/" TargetMode="External"/><Relationship Id="rId51" Type="http://schemas.openxmlformats.org/officeDocument/2006/relationships/hyperlink" Target="https://www.geeksforgeeks.org/longest-subarray-with-all-elements-same/" TargetMode="External"/><Relationship Id="rId50" Type="http://schemas.openxmlformats.org/officeDocument/2006/relationships/hyperlink" Target="https://www.geeksforgeeks.org/largest-subarray-with-equal-number-of-0s-and-1s/" TargetMode="External"/><Relationship Id="rId53" Type="http://schemas.openxmlformats.org/officeDocument/2006/relationships/hyperlink" Target="http://www.geeksforgeeks.org/find-common-elements-three-sorted-arrays/" TargetMode="External"/><Relationship Id="rId52" Type="http://schemas.openxmlformats.org/officeDocument/2006/relationships/hyperlink" Target="http://www.geeksforgeeks.org/replace-every-element-with-the-greatest-on-right-side/" TargetMode="External"/><Relationship Id="rId11" Type="http://schemas.openxmlformats.org/officeDocument/2006/relationships/hyperlink" Target="https://www.geeksforgeeks.org/program-for-array-rotation-continued-reversal-algorithm/" TargetMode="External"/><Relationship Id="rId55" Type="http://schemas.openxmlformats.org/officeDocument/2006/relationships/hyperlink" Target="http://www.geeksforgeeks.org/nuts-bolts-problem-lock-key-problem/" TargetMode="External"/><Relationship Id="rId10" Type="http://schemas.openxmlformats.org/officeDocument/2006/relationships/hyperlink" Target="http://www.geeksforgeeks.org/merge-one-array-of-size-n-into-another-one-of-size-mn/" TargetMode="External"/><Relationship Id="rId54" Type="http://schemas.openxmlformats.org/officeDocument/2006/relationships/hyperlink" Target="http://www.geeksforgeeks.org/find-common-elements-three-sorted-arrays/" TargetMode="External"/><Relationship Id="rId13" Type="http://schemas.openxmlformats.org/officeDocument/2006/relationships/hyperlink" Target="https://www.geeksforgeeks.org/leaders-in-an-array/" TargetMode="External"/><Relationship Id="rId57" Type="http://schemas.openxmlformats.org/officeDocument/2006/relationships/hyperlink" Target="https://youtube.com/watch?v=ZI2z5pq0TqA&amp;t=586s" TargetMode="External"/><Relationship Id="rId12" Type="http://schemas.openxmlformats.org/officeDocument/2006/relationships/hyperlink" Target="https://leetcode.com/problems/rotate-array/solutions/1729973/python3-in-place-exaplained/" TargetMode="External"/><Relationship Id="rId56" Type="http://schemas.openxmlformats.org/officeDocument/2006/relationships/hyperlink" Target="https://www.geeksforgeeks.org/trapping-rain-water/" TargetMode="External"/><Relationship Id="rId15" Type="http://schemas.openxmlformats.org/officeDocument/2006/relationships/hyperlink" Target="https://www.geeksforgeeks.org/check-for-majority-element-in-a-sorted-array/" TargetMode="External"/><Relationship Id="rId59" Type="http://schemas.openxmlformats.org/officeDocument/2006/relationships/hyperlink" Target="https://www.geeksforgeeks.org/merge-two-sorted-arrays-o1-extra-space/" TargetMode="External"/><Relationship Id="rId14" Type="http://schemas.openxmlformats.org/officeDocument/2006/relationships/hyperlink" Target="https://leetcode.com/problems/replace-elements-with-greatest-element-on-right-side/description/" TargetMode="External"/><Relationship Id="rId58" Type="http://schemas.openxmlformats.org/officeDocument/2006/relationships/hyperlink" Target="https://leetcode.com/problems/trapping-rain-water/description/" TargetMode="External"/><Relationship Id="rId17" Type="http://schemas.openxmlformats.org/officeDocument/2006/relationships/hyperlink" Target="https://www.geeksforgeeks.org/segregate-0s-and-1s-in-an-array-by-traversing-array-once/" TargetMode="External"/><Relationship Id="rId16" Type="http://schemas.openxmlformats.org/officeDocument/2006/relationships/hyperlink" Target="https://leetcode.com/problems/sort-colors/description/" TargetMode="External"/><Relationship Id="rId19" Type="http://schemas.openxmlformats.org/officeDocument/2006/relationships/hyperlink" Target="https://www.youtube.com/watch?v=riBWq1DvVb8" TargetMode="External"/><Relationship Id="rId18" Type="http://schemas.openxmlformats.org/officeDocument/2006/relationships/hyperlink" Target="http://www.geeksforgeeks.org/a-product-array-puzzle/"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leetcode.com/problems/reverse-string/" TargetMode="External"/><Relationship Id="rId9" Type="http://schemas.openxmlformats.org/officeDocument/2006/relationships/hyperlink" Target="https://www.geeksforgeeks.org/remove-characters-from-the-first-string-which-are-present-in-the-second-string/" TargetMode="External"/><Relationship Id="rId5" Type="http://schemas.openxmlformats.org/officeDocument/2006/relationships/hyperlink" Target="https://leetcode.com/problems/valid-anagram/solutions/" TargetMode="External"/><Relationship Id="rId6" Type="http://schemas.openxmlformats.org/officeDocument/2006/relationships/hyperlink" Target="https://leetcode.com/problems/find-all-anagrams-in-a-string/" TargetMode="External"/><Relationship Id="rId7" Type="http://schemas.openxmlformats.org/officeDocument/2006/relationships/hyperlink" Target="https://leetcode.com/problems/group-anagrams/" TargetMode="External"/><Relationship Id="rId8" Type="http://schemas.openxmlformats.org/officeDocument/2006/relationships/hyperlink" Target="https://www.geeksforgeeks.org/remove-duplicates-from-a-given-string/" TargetMode="External"/><Relationship Id="rId20" Type="http://schemas.openxmlformats.org/officeDocument/2006/relationships/hyperlink" Target="https://leetcode.com/problems/valid-palindrome/description/" TargetMode="External"/><Relationship Id="rId22" Type="http://schemas.openxmlformats.org/officeDocument/2006/relationships/vmlDrawing" Target="../drawings/vmlDrawing4.vml"/><Relationship Id="rId21" Type="http://schemas.openxmlformats.org/officeDocument/2006/relationships/drawing" Target="../drawings/drawing4.xml"/><Relationship Id="rId24" Type="http://schemas.openxmlformats.org/officeDocument/2006/relationships/table" Target="../tables/table4.xml"/><Relationship Id="rId11" Type="http://schemas.openxmlformats.org/officeDocument/2006/relationships/hyperlink" Target="https://leetcode.com/problems/remove-all-occurrences-of-a-substring/description/" TargetMode="External"/><Relationship Id="rId10" Type="http://schemas.openxmlformats.org/officeDocument/2006/relationships/hyperlink" Target="https://leetcode.com/problems/remove-all-occurrences-of-a-substring/" TargetMode="External"/><Relationship Id="rId13" Type="http://schemas.openxmlformats.org/officeDocument/2006/relationships/hyperlink" Target="https://www.geeksforgeeks.org/write-a-c-program-to-print-all-permutations-of-a-given-string/" TargetMode="External"/><Relationship Id="rId12" Type="http://schemas.openxmlformats.org/officeDocument/2006/relationships/hyperlink" Target="http://www.geeksforgeeks.org/a-program-to-check-if-strings-are-rotations-of-each-other-or-not/" TargetMode="External"/><Relationship Id="rId15" Type="http://schemas.openxmlformats.org/officeDocument/2006/relationships/hyperlink" Target="https://www.geeksforgeeks.org/find-the-smallest-window-in-a-string-containing-all-characters-of-another-string/" TargetMode="External"/><Relationship Id="rId14" Type="http://schemas.openxmlformats.org/officeDocument/2006/relationships/hyperlink" Target="https://www.geeksforgeeks.org/reverse-words-in-a-given-string/" TargetMode="External"/><Relationship Id="rId17" Type="http://schemas.openxmlformats.org/officeDocument/2006/relationships/hyperlink" Target="https://leetcode.com/problems/rearrange-string-k-distance-apart/" TargetMode="External"/><Relationship Id="rId16" Type="http://schemas.openxmlformats.org/officeDocument/2006/relationships/hyperlink" Target="http://www.geeksforgeeks.org/write-your-own-atoi/" TargetMode="External"/><Relationship Id="rId19" Type="http://schemas.openxmlformats.org/officeDocument/2006/relationships/hyperlink" Target="http://www.geeksforgeeks.org/rearrange-a-string-so-that-all-same-characters-become-at-least-d-distance-away/" TargetMode="External"/><Relationship Id="rId18" Type="http://schemas.openxmlformats.org/officeDocument/2006/relationships/hyperlink" Target="https://leetcode.com/problems/rearrange-string-k-distance-apart/descripti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leetcode.com/problems/valid-parentheses/description/" TargetMode="External"/><Relationship Id="rId9" Type="http://schemas.openxmlformats.org/officeDocument/2006/relationships/hyperlink" Target="https://leetcode.com/problems/generate-parentheses/description/" TargetMode="External"/><Relationship Id="rId5" Type="http://schemas.openxmlformats.org/officeDocument/2006/relationships/hyperlink" Target="https://leetcode.com/problems/valid-parentheses/description/" TargetMode="External"/><Relationship Id="rId6" Type="http://schemas.openxmlformats.org/officeDocument/2006/relationships/hyperlink" Target="https://leetcode.com/problems/evaluate-reverse-polish-notation/description/" TargetMode="External"/><Relationship Id="rId7" Type="http://schemas.openxmlformats.org/officeDocument/2006/relationships/hyperlink" Target="https://leetcode.com/problems/evaluate-reverse-polish-notation/description/" TargetMode="External"/><Relationship Id="rId8" Type="http://schemas.openxmlformats.org/officeDocument/2006/relationships/hyperlink" Target="https://leetcode.com/problems/generate-parentheses/description/" TargetMode="External"/><Relationship Id="rId20" Type="http://schemas.openxmlformats.org/officeDocument/2006/relationships/table" Target="../tables/table5.xml"/><Relationship Id="rId11" Type="http://schemas.openxmlformats.org/officeDocument/2006/relationships/hyperlink" Target="https://leetcode.com/problems/daily-temperatures/description/" TargetMode="External"/><Relationship Id="rId10" Type="http://schemas.openxmlformats.org/officeDocument/2006/relationships/hyperlink" Target="https://leetcode.com/problems/daily-temperatures/description/" TargetMode="External"/><Relationship Id="rId13" Type="http://schemas.openxmlformats.org/officeDocument/2006/relationships/hyperlink" Target="https://leetcode.com/problems/car-fleet/" TargetMode="External"/><Relationship Id="rId12" Type="http://schemas.openxmlformats.org/officeDocument/2006/relationships/hyperlink" Target="https://leetcode.com/problems/car-fleet/" TargetMode="External"/><Relationship Id="rId15" Type="http://schemas.openxmlformats.org/officeDocument/2006/relationships/hyperlink" Target="https://leetcode.com/problems/largest-rectangle-in-histogram/" TargetMode="External"/><Relationship Id="rId14" Type="http://schemas.openxmlformats.org/officeDocument/2006/relationships/hyperlink" Target="https://leetcode.com/problems/largest-rectangle-in-histogram/" TargetMode="External"/><Relationship Id="rId17" Type="http://schemas.openxmlformats.org/officeDocument/2006/relationships/drawing" Target="../drawings/drawing6.xml"/><Relationship Id="rId16" Type="http://schemas.openxmlformats.org/officeDocument/2006/relationships/hyperlink" Target="https://www.youtube.com/watch?v=zx5Sw9130L0" TargetMode="External"/><Relationship Id="rId18"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leetcode.com/problems/delete-node-in-a-linked-list/description/" TargetMode="External"/><Relationship Id="rId9" Type="http://schemas.openxmlformats.org/officeDocument/2006/relationships/hyperlink" Target="https://leetcode.com/problems/merge-k-sorted-lists/description/" TargetMode="External"/><Relationship Id="rId5" Type="http://schemas.openxmlformats.org/officeDocument/2006/relationships/hyperlink" Target="https://leetcode.com/problems/maximum-twin-sum-of-a-linked-list/description/" TargetMode="External"/><Relationship Id="rId6" Type="http://schemas.openxmlformats.org/officeDocument/2006/relationships/hyperlink" Target="https://leetcode.com/problems/maximum-twin-sum-of-a-linked-list/description/" TargetMode="External"/><Relationship Id="rId7" Type="http://schemas.openxmlformats.org/officeDocument/2006/relationships/hyperlink" Target="https://leetcode.com/problems/merge-two-sorted-lists/" TargetMode="External"/><Relationship Id="rId8" Type="http://schemas.openxmlformats.org/officeDocument/2006/relationships/hyperlink" Target="https://leetcode.com/problems/merge-two-sorted-lists/" TargetMode="External"/><Relationship Id="rId11" Type="http://schemas.openxmlformats.org/officeDocument/2006/relationships/hyperlink" Target="https://leetcode.com/problems/reorder-list/" TargetMode="External"/><Relationship Id="rId10" Type="http://schemas.openxmlformats.org/officeDocument/2006/relationships/hyperlink" Target="https://leetcode.com/problems/merge-k-sorted-lists/description/" TargetMode="External"/><Relationship Id="rId13" Type="http://schemas.openxmlformats.org/officeDocument/2006/relationships/hyperlink" Target="https://leetcode.com/problems/remove-nth-node-from-end-of-list/" TargetMode="External"/><Relationship Id="rId12" Type="http://schemas.openxmlformats.org/officeDocument/2006/relationships/hyperlink" Target="https://leetcode.com/problems/reorder-list/" TargetMode="External"/><Relationship Id="rId15" Type="http://schemas.openxmlformats.org/officeDocument/2006/relationships/drawing" Target="../drawings/drawing7.xml"/><Relationship Id="rId14" Type="http://schemas.openxmlformats.org/officeDocument/2006/relationships/hyperlink" Target="https://leetcode.com/problems/remove-nth-node-from-end-of-list/" TargetMode="External"/><Relationship Id="rId16" Type="http://schemas.openxmlformats.org/officeDocument/2006/relationships/vmlDrawing" Target="../drawings/vmlDrawing6.vml"/><Relationship Id="rId1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youtube.com/watch?v=8gt0D0IqU5w&amp;list=PLDN4rrl48XKpZkf03iYFl-O29szjTrs_O&amp;index=24" TargetMode="External"/><Relationship Id="rId9" Type="http://schemas.openxmlformats.org/officeDocument/2006/relationships/hyperlink" Target="https://leetcode.com/problems/search-a-2d-matrix/description/" TargetMode="External"/><Relationship Id="rId5" Type="http://schemas.openxmlformats.org/officeDocument/2006/relationships/hyperlink" Target="https://www.geeksforgeeks.org/binary-search-preferred-ternary-search/?ref=gcse" TargetMode="External"/><Relationship Id="rId6" Type="http://schemas.openxmlformats.org/officeDocument/2006/relationships/hyperlink" Target="https://www.youtube.com/watch?v=C2apEw9pgtw" TargetMode="External"/><Relationship Id="rId7" Type="http://schemas.openxmlformats.org/officeDocument/2006/relationships/hyperlink" Target="https://leetcode.com/problems/binary-search/description/" TargetMode="External"/><Relationship Id="rId8" Type="http://schemas.openxmlformats.org/officeDocument/2006/relationships/hyperlink" Target="https://leetcode.com/problems/binary-search/description/" TargetMode="External"/><Relationship Id="rId20" Type="http://schemas.openxmlformats.org/officeDocument/2006/relationships/table" Target="../tables/table7.xml"/><Relationship Id="rId11" Type="http://schemas.openxmlformats.org/officeDocument/2006/relationships/hyperlink" Target="https://leetcode.com/problems/koko-eating-bananas/description/" TargetMode="External"/><Relationship Id="rId10" Type="http://schemas.openxmlformats.org/officeDocument/2006/relationships/hyperlink" Target="https://leetcode.com/problems/search-a-2d-matrix/description/" TargetMode="External"/><Relationship Id="rId13" Type="http://schemas.openxmlformats.org/officeDocument/2006/relationships/hyperlink" Target="https://leetcode.com/problems/find-minimum-in-rotated-sorted-array/description/" TargetMode="External"/><Relationship Id="rId12" Type="http://schemas.openxmlformats.org/officeDocument/2006/relationships/hyperlink" Target="https://leetcode.com/problems/koko-eating-bananas/description/" TargetMode="External"/><Relationship Id="rId15" Type="http://schemas.openxmlformats.org/officeDocument/2006/relationships/hyperlink" Target="https://leetcode.com/problems/search-in-rotated-sorted-array/solutions/" TargetMode="External"/><Relationship Id="rId14" Type="http://schemas.openxmlformats.org/officeDocument/2006/relationships/hyperlink" Target="https://leetcode.com/problems/find-minimum-in-rotated-sorted-array/description/" TargetMode="External"/><Relationship Id="rId17" Type="http://schemas.openxmlformats.org/officeDocument/2006/relationships/drawing" Target="../drawings/drawing8.xml"/><Relationship Id="rId16" Type="http://schemas.openxmlformats.org/officeDocument/2006/relationships/hyperlink" Target="https://leetcode.com/problems/search-in-rotated-sorted-array/solutions/" TargetMode="External"/><Relationship Id="rId18"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5"/>
    <col customWidth="1" min="2" max="2" width="62.63"/>
    <col customWidth="1" min="3" max="3" width="69.13"/>
    <col customWidth="1" min="4" max="4" width="25.25"/>
    <col customWidth="1" min="5" max="5" width="5.5"/>
    <col customWidth="1" min="6" max="6" width="32.0"/>
    <col customWidth="1" min="7" max="28" width="41.13"/>
  </cols>
  <sheetData>
    <row r="1" ht="14.25" customHeight="1">
      <c r="A1" s="1"/>
      <c r="B1" s="2" t="s">
        <v>0</v>
      </c>
      <c r="C1" s="3" t="s">
        <v>1</v>
      </c>
      <c r="D1" s="4" t="s">
        <v>2</v>
      </c>
      <c r="E1" s="3" t="s">
        <v>3</v>
      </c>
      <c r="F1" s="5" t="s">
        <v>4</v>
      </c>
      <c r="G1" s="6"/>
      <c r="H1" s="6"/>
      <c r="I1" s="6"/>
      <c r="J1" s="6"/>
      <c r="K1" s="6"/>
      <c r="L1" s="6"/>
      <c r="M1" s="6"/>
      <c r="N1" s="6"/>
      <c r="O1" s="6"/>
      <c r="P1" s="6"/>
      <c r="Q1" s="6"/>
      <c r="R1" s="6"/>
      <c r="S1" s="6"/>
      <c r="T1" s="6"/>
      <c r="U1" s="6"/>
      <c r="V1" s="6"/>
      <c r="W1" s="6"/>
      <c r="X1" s="6"/>
      <c r="Y1" s="6"/>
      <c r="Z1" s="6"/>
      <c r="AA1" s="6"/>
      <c r="AB1" s="6"/>
    </row>
    <row r="2" ht="14.25" customHeight="1">
      <c r="A2" s="7"/>
      <c r="B2" s="2"/>
      <c r="C2" s="8"/>
      <c r="D2" s="9"/>
      <c r="E2" s="8"/>
      <c r="F2" s="10"/>
      <c r="G2" s="10"/>
      <c r="H2" s="10"/>
      <c r="I2" s="10"/>
      <c r="J2" s="10"/>
      <c r="K2" s="10"/>
      <c r="L2" s="10"/>
      <c r="M2" s="10"/>
      <c r="N2" s="10"/>
      <c r="O2" s="10"/>
      <c r="P2" s="10"/>
      <c r="Q2" s="10"/>
      <c r="R2" s="10"/>
      <c r="S2" s="10"/>
      <c r="T2" s="10"/>
      <c r="U2" s="10"/>
      <c r="V2" s="10"/>
      <c r="W2" s="10"/>
      <c r="X2" s="10"/>
      <c r="Y2" s="10"/>
      <c r="Z2" s="10"/>
      <c r="AA2" s="10"/>
      <c r="AB2" s="10"/>
    </row>
    <row r="3" ht="14.25" customHeight="1">
      <c r="A3" s="8"/>
      <c r="B3" s="2" t="s">
        <v>5</v>
      </c>
      <c r="C3" s="11" t="s">
        <v>6</v>
      </c>
      <c r="D3" s="8"/>
      <c r="E3" s="8"/>
      <c r="F3" s="8"/>
      <c r="G3" s="8"/>
      <c r="H3" s="8"/>
      <c r="I3" s="8"/>
      <c r="J3" s="8"/>
      <c r="K3" s="8"/>
      <c r="L3" s="8"/>
      <c r="M3" s="8"/>
      <c r="N3" s="8"/>
      <c r="O3" s="8"/>
      <c r="P3" s="8"/>
      <c r="Q3" s="8"/>
      <c r="R3" s="8"/>
      <c r="S3" s="8"/>
      <c r="T3" s="8"/>
      <c r="U3" s="8"/>
      <c r="V3" s="8"/>
      <c r="W3" s="8"/>
      <c r="X3" s="8"/>
      <c r="Y3" s="8"/>
      <c r="Z3" s="8"/>
      <c r="AA3" s="8"/>
      <c r="AB3" s="8"/>
    </row>
    <row r="4" ht="14.25" customHeight="1">
      <c r="A4" s="8"/>
      <c r="B4" s="2"/>
      <c r="C4" s="8"/>
      <c r="D4" s="8"/>
      <c r="E4" s="8"/>
      <c r="F4" s="8"/>
      <c r="G4" s="8"/>
      <c r="H4" s="8"/>
      <c r="I4" s="8"/>
      <c r="J4" s="8"/>
      <c r="K4" s="8"/>
      <c r="L4" s="8"/>
      <c r="M4" s="8"/>
      <c r="N4" s="8"/>
      <c r="O4" s="8"/>
      <c r="P4" s="8"/>
      <c r="Q4" s="8"/>
      <c r="R4" s="8"/>
      <c r="S4" s="8"/>
      <c r="T4" s="8"/>
      <c r="U4" s="8"/>
      <c r="V4" s="8"/>
      <c r="W4" s="8"/>
      <c r="X4" s="8"/>
      <c r="Y4" s="8"/>
      <c r="Z4" s="8"/>
      <c r="AA4" s="8"/>
      <c r="AB4" s="8"/>
    </row>
    <row r="5" ht="14.25" customHeight="1">
      <c r="A5" s="8"/>
      <c r="B5" s="2" t="s">
        <v>7</v>
      </c>
      <c r="C5" s="12" t="s">
        <v>8</v>
      </c>
      <c r="D5" s="13"/>
      <c r="E5" s="8"/>
      <c r="F5" s="8"/>
      <c r="G5" s="8"/>
      <c r="H5" s="8"/>
      <c r="I5" s="8"/>
      <c r="J5" s="8"/>
      <c r="K5" s="8"/>
      <c r="L5" s="8"/>
      <c r="M5" s="8"/>
      <c r="N5" s="8"/>
      <c r="O5" s="8"/>
      <c r="P5" s="8"/>
      <c r="Q5" s="8"/>
      <c r="R5" s="8"/>
      <c r="S5" s="8"/>
      <c r="T5" s="8"/>
      <c r="U5" s="8"/>
      <c r="V5" s="8"/>
      <c r="W5" s="8"/>
      <c r="X5" s="8"/>
      <c r="Y5" s="8"/>
      <c r="Z5" s="8"/>
      <c r="AA5" s="8"/>
      <c r="AB5" s="8"/>
    </row>
    <row r="6" ht="14.25" customHeight="1">
      <c r="A6" s="8"/>
      <c r="B6" s="2"/>
      <c r="C6" s="14"/>
      <c r="D6" s="14"/>
      <c r="E6" s="8"/>
      <c r="F6" s="8"/>
      <c r="G6" s="8"/>
      <c r="H6" s="8"/>
      <c r="I6" s="8"/>
      <c r="J6" s="8"/>
      <c r="K6" s="8"/>
      <c r="L6" s="8"/>
      <c r="M6" s="8"/>
      <c r="N6" s="8"/>
      <c r="O6" s="8"/>
      <c r="P6" s="8"/>
      <c r="Q6" s="8"/>
      <c r="R6" s="8"/>
      <c r="S6" s="8"/>
      <c r="T6" s="8"/>
      <c r="U6" s="8"/>
      <c r="V6" s="8"/>
      <c r="W6" s="8"/>
      <c r="X6" s="8"/>
      <c r="Y6" s="8"/>
      <c r="Z6" s="8"/>
      <c r="AA6" s="8"/>
      <c r="AB6" s="8"/>
    </row>
    <row r="7" ht="14.25" customHeight="1">
      <c r="A7" s="8"/>
      <c r="B7" s="2" t="s">
        <v>9</v>
      </c>
      <c r="C7" s="12" t="s">
        <v>10</v>
      </c>
      <c r="D7" s="8"/>
      <c r="E7" s="8"/>
      <c r="F7" s="8"/>
      <c r="G7" s="8"/>
      <c r="H7" s="8"/>
      <c r="I7" s="8"/>
      <c r="J7" s="8"/>
      <c r="K7" s="8"/>
      <c r="L7" s="8"/>
      <c r="M7" s="8"/>
      <c r="N7" s="8"/>
      <c r="O7" s="8"/>
      <c r="P7" s="8"/>
      <c r="Q7" s="8"/>
      <c r="R7" s="8"/>
      <c r="S7" s="8"/>
      <c r="T7" s="8"/>
      <c r="U7" s="8"/>
      <c r="V7" s="8"/>
      <c r="W7" s="8"/>
      <c r="X7" s="8"/>
      <c r="Y7" s="8"/>
      <c r="Z7" s="8"/>
      <c r="AA7" s="8"/>
      <c r="AB7" s="8"/>
    </row>
    <row r="8" ht="14.25" customHeight="1">
      <c r="A8" s="8"/>
      <c r="B8" s="2"/>
      <c r="C8" s="8"/>
      <c r="D8" s="8"/>
      <c r="E8" s="8"/>
      <c r="F8" s="8"/>
      <c r="G8" s="8"/>
      <c r="H8" s="8"/>
      <c r="I8" s="8"/>
      <c r="J8" s="8"/>
      <c r="K8" s="8"/>
      <c r="L8" s="8"/>
      <c r="M8" s="8"/>
      <c r="N8" s="8"/>
      <c r="O8" s="8"/>
      <c r="P8" s="8"/>
      <c r="Q8" s="8"/>
      <c r="R8" s="8"/>
      <c r="S8" s="8"/>
      <c r="T8" s="8"/>
      <c r="U8" s="8"/>
      <c r="V8" s="8"/>
      <c r="W8" s="8"/>
      <c r="X8" s="8"/>
      <c r="Y8" s="8"/>
      <c r="Z8" s="8"/>
      <c r="AA8" s="8"/>
      <c r="AB8" s="8"/>
    </row>
    <row r="9" ht="14.25" customHeight="1">
      <c r="A9" s="14"/>
      <c r="B9" s="2" t="s">
        <v>11</v>
      </c>
      <c r="C9" s="11" t="s">
        <v>12</v>
      </c>
      <c r="D9" s="8"/>
      <c r="E9" s="8"/>
      <c r="F9" s="8"/>
      <c r="G9" s="8"/>
      <c r="H9" s="8"/>
      <c r="I9" s="8"/>
      <c r="J9" s="8"/>
      <c r="K9" s="8"/>
      <c r="L9" s="8"/>
      <c r="M9" s="8"/>
      <c r="N9" s="8"/>
      <c r="O9" s="8"/>
      <c r="P9" s="8"/>
      <c r="Q9" s="8"/>
      <c r="R9" s="8"/>
      <c r="S9" s="8"/>
      <c r="T9" s="8"/>
      <c r="U9" s="8"/>
      <c r="V9" s="8"/>
      <c r="W9" s="8"/>
      <c r="X9" s="8"/>
      <c r="Y9" s="8"/>
      <c r="Z9" s="8"/>
      <c r="AA9" s="8"/>
      <c r="AB9" s="8"/>
    </row>
    <row r="10" ht="14.25" customHeight="1">
      <c r="A10" s="8"/>
      <c r="B10" s="2"/>
      <c r="C10" s="8"/>
      <c r="D10" s="8"/>
      <c r="E10" s="8"/>
      <c r="F10" s="8"/>
      <c r="G10" s="8"/>
      <c r="H10" s="8"/>
      <c r="I10" s="8"/>
      <c r="J10" s="8"/>
      <c r="K10" s="8"/>
      <c r="L10" s="8"/>
      <c r="M10" s="8"/>
      <c r="N10" s="8"/>
      <c r="O10" s="8"/>
      <c r="P10" s="8"/>
      <c r="Q10" s="8"/>
      <c r="R10" s="8"/>
      <c r="S10" s="8"/>
      <c r="T10" s="8"/>
      <c r="U10" s="8"/>
      <c r="V10" s="8"/>
      <c r="W10" s="8"/>
      <c r="X10" s="8"/>
      <c r="Y10" s="8"/>
      <c r="Z10" s="8"/>
      <c r="AA10" s="8"/>
      <c r="AB10" s="8"/>
    </row>
    <row r="11" ht="14.25" customHeight="1">
      <c r="A11" s="14"/>
      <c r="B11" s="2" t="s">
        <v>13</v>
      </c>
      <c r="C11" s="11" t="s">
        <v>14</v>
      </c>
      <c r="D11" s="8"/>
      <c r="E11" s="8"/>
      <c r="F11" s="8"/>
      <c r="G11" s="8"/>
      <c r="H11" s="8"/>
      <c r="I11" s="8"/>
      <c r="J11" s="8"/>
      <c r="K11" s="8"/>
      <c r="L11" s="8"/>
      <c r="M11" s="8"/>
      <c r="N11" s="8"/>
      <c r="O11" s="8"/>
      <c r="P11" s="8"/>
      <c r="Q11" s="8"/>
      <c r="R11" s="8"/>
      <c r="S11" s="8"/>
      <c r="T11" s="8"/>
      <c r="U11" s="8"/>
      <c r="V11" s="8"/>
      <c r="W11" s="8"/>
      <c r="X11" s="8"/>
      <c r="Y11" s="8"/>
      <c r="Z11" s="8"/>
      <c r="AA11" s="8"/>
      <c r="AB11" s="8"/>
    </row>
    <row r="12" ht="14.25" customHeight="1">
      <c r="A12" s="8"/>
      <c r="B12" s="2"/>
      <c r="C12" s="8"/>
      <c r="D12" s="8"/>
      <c r="E12" s="8"/>
      <c r="F12" s="8"/>
      <c r="G12" s="8"/>
      <c r="H12" s="8"/>
      <c r="I12" s="8"/>
      <c r="J12" s="8"/>
      <c r="K12" s="8"/>
      <c r="L12" s="8"/>
      <c r="M12" s="8"/>
      <c r="N12" s="8"/>
      <c r="O12" s="8"/>
      <c r="P12" s="8"/>
      <c r="Q12" s="8"/>
      <c r="R12" s="8"/>
      <c r="S12" s="8"/>
      <c r="T12" s="8"/>
      <c r="U12" s="8"/>
      <c r="V12" s="8"/>
      <c r="W12" s="8"/>
      <c r="X12" s="8"/>
      <c r="Y12" s="8"/>
      <c r="Z12" s="8"/>
      <c r="AA12" s="8"/>
      <c r="AB12" s="8"/>
    </row>
    <row r="13" ht="14.25" customHeight="1">
      <c r="A13" s="8"/>
      <c r="B13" s="2" t="s">
        <v>15</v>
      </c>
      <c r="C13" s="12" t="s">
        <v>16</v>
      </c>
      <c r="D13" s="8"/>
      <c r="E13" s="8"/>
      <c r="F13" s="8"/>
      <c r="G13" s="8"/>
      <c r="H13" s="8"/>
      <c r="I13" s="8"/>
      <c r="J13" s="8"/>
      <c r="K13" s="8"/>
      <c r="L13" s="8"/>
      <c r="M13" s="8"/>
      <c r="N13" s="8"/>
      <c r="O13" s="8"/>
      <c r="P13" s="8"/>
      <c r="Q13" s="8"/>
      <c r="R13" s="8"/>
      <c r="S13" s="8"/>
      <c r="T13" s="8"/>
      <c r="U13" s="8"/>
      <c r="V13" s="8"/>
      <c r="W13" s="8"/>
      <c r="X13" s="8"/>
      <c r="Y13" s="8"/>
      <c r="Z13" s="8"/>
      <c r="AA13" s="8"/>
      <c r="AB13" s="8"/>
    </row>
    <row r="14" ht="14.25" customHeight="1">
      <c r="A14" s="8"/>
      <c r="B14" s="2"/>
      <c r="C14" s="8"/>
      <c r="D14" s="8"/>
      <c r="E14" s="8"/>
      <c r="F14" s="8"/>
      <c r="G14" s="8"/>
      <c r="H14" s="8"/>
      <c r="I14" s="8"/>
      <c r="J14" s="8"/>
      <c r="K14" s="8"/>
      <c r="L14" s="8"/>
      <c r="M14" s="8"/>
      <c r="N14" s="8"/>
      <c r="O14" s="8"/>
      <c r="P14" s="8"/>
      <c r="Q14" s="8"/>
      <c r="R14" s="8"/>
      <c r="S14" s="8"/>
      <c r="T14" s="8"/>
      <c r="U14" s="8"/>
      <c r="V14" s="8"/>
      <c r="W14" s="8"/>
      <c r="X14" s="8"/>
      <c r="Y14" s="8"/>
      <c r="Z14" s="8"/>
      <c r="AA14" s="8"/>
      <c r="AB14" s="8"/>
    </row>
    <row r="15" ht="14.25" customHeight="1">
      <c r="A15" s="8"/>
      <c r="B15" s="2" t="s">
        <v>17</v>
      </c>
      <c r="C15" s="12" t="s">
        <v>18</v>
      </c>
      <c r="D15" s="8"/>
      <c r="E15" s="8"/>
      <c r="F15" s="8"/>
      <c r="G15" s="8"/>
      <c r="H15" s="8"/>
      <c r="I15" s="8"/>
      <c r="J15" s="8"/>
      <c r="K15" s="8"/>
      <c r="L15" s="8"/>
      <c r="M15" s="8"/>
      <c r="N15" s="8"/>
      <c r="O15" s="8"/>
      <c r="P15" s="8"/>
      <c r="Q15" s="8"/>
      <c r="R15" s="8"/>
      <c r="S15" s="8"/>
      <c r="T15" s="8"/>
      <c r="U15" s="8"/>
      <c r="V15" s="8"/>
      <c r="W15" s="8"/>
      <c r="X15" s="8"/>
      <c r="Y15" s="8"/>
      <c r="Z15" s="8"/>
      <c r="AA15" s="8"/>
      <c r="AB15" s="8"/>
    </row>
    <row r="16" ht="14.25" customHeight="1">
      <c r="A16" s="8"/>
      <c r="B16" s="2"/>
      <c r="C16" s="8"/>
      <c r="D16" s="8"/>
      <c r="E16" s="8"/>
      <c r="F16" s="8"/>
      <c r="G16" s="8"/>
      <c r="H16" s="8"/>
      <c r="I16" s="8"/>
      <c r="J16" s="8"/>
      <c r="K16" s="8"/>
      <c r="L16" s="8"/>
      <c r="M16" s="8"/>
      <c r="N16" s="8"/>
      <c r="O16" s="8"/>
      <c r="P16" s="8"/>
      <c r="Q16" s="8"/>
      <c r="R16" s="8"/>
      <c r="S16" s="8"/>
      <c r="T16" s="8"/>
      <c r="U16" s="8"/>
      <c r="V16" s="8"/>
      <c r="W16" s="8"/>
      <c r="X16" s="8"/>
      <c r="Y16" s="8"/>
      <c r="Z16" s="8"/>
      <c r="AA16" s="8"/>
      <c r="AB16" s="8"/>
    </row>
    <row r="17" ht="14.25" customHeight="1">
      <c r="A17" s="15"/>
      <c r="B17" s="2" t="s">
        <v>19</v>
      </c>
      <c r="C17" s="11" t="s">
        <v>20</v>
      </c>
      <c r="D17" s="14"/>
      <c r="E17" s="8"/>
      <c r="F17" s="8"/>
      <c r="G17" s="8"/>
      <c r="H17" s="8"/>
      <c r="I17" s="8"/>
      <c r="J17" s="8"/>
      <c r="K17" s="8"/>
      <c r="L17" s="8"/>
      <c r="M17" s="8"/>
      <c r="N17" s="8"/>
      <c r="O17" s="8"/>
      <c r="P17" s="8"/>
      <c r="Q17" s="8"/>
      <c r="R17" s="8"/>
      <c r="S17" s="8"/>
      <c r="T17" s="8"/>
      <c r="U17" s="8"/>
      <c r="V17" s="8"/>
      <c r="W17" s="8"/>
      <c r="X17" s="8"/>
      <c r="Y17" s="8"/>
      <c r="Z17" s="8"/>
      <c r="AA17" s="8"/>
      <c r="AB17" s="8"/>
    </row>
    <row r="18" ht="14.25" customHeight="1">
      <c r="A18" s="8"/>
      <c r="B18" s="2"/>
      <c r="C18" s="8"/>
      <c r="D18" s="8"/>
      <c r="E18" s="8"/>
      <c r="F18" s="8"/>
      <c r="G18" s="8"/>
      <c r="H18" s="8"/>
      <c r="I18" s="8"/>
      <c r="J18" s="8"/>
      <c r="K18" s="8"/>
      <c r="L18" s="8"/>
      <c r="M18" s="8"/>
      <c r="N18" s="8"/>
      <c r="O18" s="8"/>
      <c r="P18" s="8"/>
      <c r="Q18" s="8"/>
      <c r="R18" s="8"/>
      <c r="S18" s="8"/>
      <c r="T18" s="8"/>
      <c r="U18" s="8"/>
      <c r="V18" s="8"/>
      <c r="W18" s="8"/>
      <c r="X18" s="8"/>
      <c r="Y18" s="8"/>
      <c r="Z18" s="8"/>
      <c r="AA18" s="8"/>
      <c r="AB18" s="8"/>
    </row>
    <row r="19" ht="14.25" customHeight="1">
      <c r="A19" s="15"/>
      <c r="B19" s="2" t="s">
        <v>21</v>
      </c>
      <c r="C19" s="12" t="s">
        <v>22</v>
      </c>
      <c r="D19" s="8"/>
      <c r="E19" s="8"/>
      <c r="F19" s="16" t="s">
        <v>23</v>
      </c>
      <c r="G19" s="8"/>
      <c r="H19" s="8"/>
      <c r="I19" s="8"/>
      <c r="J19" s="8"/>
      <c r="K19" s="8"/>
      <c r="L19" s="8"/>
      <c r="M19" s="8"/>
      <c r="N19" s="8"/>
      <c r="O19" s="8"/>
      <c r="P19" s="8"/>
      <c r="Q19" s="8"/>
      <c r="R19" s="8"/>
      <c r="S19" s="8"/>
      <c r="T19" s="8"/>
      <c r="U19" s="8"/>
      <c r="V19" s="8"/>
      <c r="W19" s="8"/>
      <c r="X19" s="8"/>
      <c r="Y19" s="8"/>
      <c r="Z19" s="8"/>
      <c r="AA19" s="8"/>
      <c r="AB19" s="8"/>
    </row>
    <row r="20" ht="14.25" customHeight="1">
      <c r="A20" s="8"/>
      <c r="B20" s="2"/>
      <c r="C20" s="9"/>
      <c r="D20" s="8"/>
      <c r="E20" s="8"/>
      <c r="F20" s="8"/>
      <c r="G20" s="8"/>
      <c r="H20" s="8"/>
      <c r="I20" s="8"/>
      <c r="J20" s="8"/>
      <c r="K20" s="8"/>
      <c r="L20" s="8"/>
      <c r="M20" s="8"/>
      <c r="N20" s="8"/>
      <c r="O20" s="8"/>
      <c r="P20" s="8"/>
      <c r="Q20" s="8"/>
      <c r="R20" s="8"/>
      <c r="S20" s="8"/>
      <c r="T20" s="8"/>
      <c r="U20" s="8"/>
      <c r="V20" s="8"/>
      <c r="W20" s="8"/>
      <c r="X20" s="8"/>
      <c r="Y20" s="8"/>
      <c r="Z20" s="8"/>
      <c r="AA20" s="8"/>
      <c r="AB20" s="8"/>
    </row>
    <row r="21" ht="14.25" customHeight="1">
      <c r="A21" s="8"/>
      <c r="B21" s="2" t="s">
        <v>24</v>
      </c>
      <c r="C21" s="12" t="s">
        <v>25</v>
      </c>
      <c r="D21" s="8"/>
      <c r="E21" s="8"/>
      <c r="F21" s="8"/>
      <c r="G21" s="8"/>
      <c r="H21" s="8"/>
      <c r="I21" s="8"/>
      <c r="J21" s="8"/>
      <c r="K21" s="8"/>
      <c r="L21" s="8"/>
      <c r="M21" s="8"/>
      <c r="N21" s="8"/>
      <c r="O21" s="8"/>
      <c r="P21" s="8"/>
      <c r="Q21" s="8"/>
      <c r="R21" s="8"/>
      <c r="S21" s="8"/>
      <c r="T21" s="8"/>
      <c r="U21" s="8"/>
      <c r="V21" s="8"/>
      <c r="W21" s="8"/>
      <c r="X21" s="8"/>
      <c r="Y21" s="8"/>
      <c r="Z21" s="8"/>
      <c r="AA21" s="8"/>
      <c r="AB21" s="8"/>
    </row>
    <row r="22" ht="14.25" customHeight="1">
      <c r="A22" s="8"/>
      <c r="B22" s="2"/>
      <c r="C22" s="8"/>
      <c r="D22" s="8"/>
      <c r="E22" s="8"/>
      <c r="F22" s="8"/>
      <c r="G22" s="8"/>
      <c r="H22" s="8"/>
      <c r="I22" s="8"/>
      <c r="J22" s="8"/>
      <c r="K22" s="8"/>
      <c r="L22" s="8"/>
      <c r="M22" s="8"/>
      <c r="N22" s="8"/>
      <c r="O22" s="8"/>
      <c r="P22" s="8"/>
      <c r="Q22" s="8"/>
      <c r="R22" s="8"/>
      <c r="S22" s="8"/>
      <c r="T22" s="8"/>
      <c r="U22" s="8"/>
      <c r="V22" s="8"/>
      <c r="W22" s="8"/>
      <c r="X22" s="8"/>
      <c r="Y22" s="8"/>
      <c r="Z22" s="8"/>
      <c r="AA22" s="8"/>
      <c r="AB22" s="8"/>
    </row>
    <row r="23" ht="14.25" customHeight="1">
      <c r="A23" s="15"/>
      <c r="B23" s="2" t="s">
        <v>26</v>
      </c>
      <c r="C23" s="11" t="s">
        <v>27</v>
      </c>
      <c r="D23" s="8"/>
      <c r="E23" s="8"/>
      <c r="F23" s="8"/>
      <c r="G23" s="8"/>
      <c r="H23" s="8"/>
      <c r="I23" s="8"/>
      <c r="J23" s="8"/>
      <c r="K23" s="8"/>
      <c r="L23" s="8"/>
      <c r="M23" s="8"/>
      <c r="N23" s="8"/>
      <c r="O23" s="8"/>
      <c r="P23" s="8"/>
      <c r="Q23" s="8"/>
      <c r="R23" s="8"/>
      <c r="S23" s="8"/>
      <c r="T23" s="8"/>
      <c r="U23" s="8"/>
      <c r="V23" s="8"/>
      <c r="W23" s="8"/>
      <c r="X23" s="8"/>
      <c r="Y23" s="8"/>
      <c r="Z23" s="8"/>
      <c r="AA23" s="8"/>
      <c r="AB23" s="8"/>
    </row>
    <row r="24" ht="14.25" customHeight="1">
      <c r="A24" s="8"/>
      <c r="B24" s="2"/>
      <c r="C24" s="8"/>
      <c r="D24" s="8"/>
      <c r="E24" s="8"/>
      <c r="F24" s="8"/>
      <c r="G24" s="8"/>
      <c r="H24" s="8"/>
      <c r="I24" s="8"/>
      <c r="J24" s="8"/>
      <c r="K24" s="8"/>
      <c r="L24" s="8"/>
      <c r="M24" s="8"/>
      <c r="N24" s="8"/>
      <c r="O24" s="8"/>
      <c r="P24" s="8"/>
      <c r="Q24" s="8"/>
      <c r="R24" s="8"/>
      <c r="S24" s="8"/>
      <c r="T24" s="8"/>
      <c r="U24" s="8"/>
      <c r="V24" s="8"/>
      <c r="W24" s="8"/>
      <c r="X24" s="8"/>
      <c r="Y24" s="8"/>
      <c r="Z24" s="8"/>
      <c r="AA24" s="8"/>
      <c r="AB24" s="8"/>
    </row>
    <row r="25" ht="14.25" customHeight="1">
      <c r="A25" s="15"/>
      <c r="B25" s="2" t="s">
        <v>28</v>
      </c>
      <c r="C25" s="11" t="s">
        <v>29</v>
      </c>
      <c r="D25" s="8"/>
      <c r="E25" s="8"/>
      <c r="F25" s="16" t="s">
        <v>23</v>
      </c>
      <c r="G25" s="8"/>
      <c r="H25" s="8"/>
      <c r="I25" s="8"/>
      <c r="J25" s="8"/>
      <c r="K25" s="8"/>
      <c r="L25" s="8"/>
      <c r="M25" s="8"/>
      <c r="N25" s="8"/>
      <c r="O25" s="8"/>
      <c r="P25" s="8"/>
      <c r="Q25" s="8"/>
      <c r="R25" s="8"/>
      <c r="S25" s="8"/>
      <c r="T25" s="8"/>
      <c r="U25" s="8"/>
      <c r="V25" s="8"/>
      <c r="W25" s="8"/>
      <c r="X25" s="8"/>
      <c r="Y25" s="8"/>
      <c r="Z25" s="8"/>
      <c r="AA25" s="8"/>
      <c r="AB25" s="8"/>
    </row>
    <row r="26" ht="14.25" customHeight="1">
      <c r="A26" s="8"/>
      <c r="B26" s="2"/>
      <c r="C26" s="8"/>
      <c r="D26" s="8"/>
      <c r="E26" s="8"/>
      <c r="F26" s="8"/>
      <c r="G26" s="8"/>
      <c r="H26" s="8"/>
      <c r="I26" s="8"/>
      <c r="J26" s="8"/>
      <c r="K26" s="8"/>
      <c r="L26" s="8"/>
      <c r="M26" s="8"/>
      <c r="N26" s="8"/>
      <c r="O26" s="8"/>
      <c r="P26" s="8"/>
      <c r="Q26" s="8"/>
      <c r="R26" s="8"/>
      <c r="S26" s="8"/>
      <c r="T26" s="8"/>
      <c r="U26" s="8"/>
      <c r="V26" s="8"/>
      <c r="W26" s="8"/>
      <c r="X26" s="8"/>
      <c r="Y26" s="8"/>
      <c r="Z26" s="8"/>
      <c r="AA26" s="8"/>
      <c r="AB26" s="8"/>
    </row>
    <row r="27" ht="14.25" customHeight="1">
      <c r="A27" s="15"/>
      <c r="B27" s="2" t="s">
        <v>30</v>
      </c>
      <c r="C27" s="12" t="s">
        <v>31</v>
      </c>
      <c r="D27" s="8"/>
      <c r="E27" s="8"/>
      <c r="F27" s="16" t="s">
        <v>23</v>
      </c>
      <c r="G27" s="8"/>
      <c r="H27" s="8"/>
      <c r="I27" s="8"/>
      <c r="J27" s="8"/>
      <c r="K27" s="8"/>
      <c r="L27" s="8"/>
      <c r="M27" s="8"/>
      <c r="N27" s="8"/>
      <c r="O27" s="8"/>
      <c r="P27" s="8"/>
      <c r="Q27" s="8"/>
      <c r="R27" s="8"/>
      <c r="S27" s="8"/>
      <c r="T27" s="8"/>
      <c r="U27" s="8"/>
      <c r="V27" s="8"/>
      <c r="W27" s="8"/>
      <c r="X27" s="8"/>
      <c r="Y27" s="8"/>
      <c r="Z27" s="8"/>
      <c r="AA27" s="8"/>
      <c r="AB27" s="8"/>
    </row>
    <row r="28" ht="14.25" customHeight="1">
      <c r="A28" s="14"/>
      <c r="B28" s="2"/>
      <c r="C28" s="14"/>
      <c r="D28" s="8"/>
      <c r="E28" s="8"/>
      <c r="F28" s="8"/>
      <c r="G28" s="8"/>
      <c r="H28" s="8"/>
      <c r="I28" s="8"/>
      <c r="J28" s="8"/>
      <c r="K28" s="8"/>
      <c r="L28" s="8"/>
      <c r="M28" s="8"/>
      <c r="N28" s="8"/>
      <c r="O28" s="8"/>
      <c r="P28" s="8"/>
      <c r="Q28" s="8"/>
      <c r="R28" s="8"/>
      <c r="S28" s="8"/>
      <c r="T28" s="8"/>
      <c r="U28" s="8"/>
      <c r="V28" s="8"/>
      <c r="W28" s="8"/>
      <c r="X28" s="8"/>
      <c r="Y28" s="8"/>
      <c r="Z28" s="8"/>
      <c r="AA28" s="8"/>
      <c r="AB28" s="8"/>
    </row>
    <row r="29" ht="14.25" customHeight="1">
      <c r="A29" s="8"/>
      <c r="B29" s="2" t="s">
        <v>32</v>
      </c>
      <c r="C29" s="12" t="s">
        <v>33</v>
      </c>
      <c r="D29" s="8"/>
      <c r="E29" s="8"/>
      <c r="F29" s="8"/>
      <c r="G29" s="8"/>
      <c r="H29" s="8"/>
      <c r="I29" s="8"/>
      <c r="J29" s="8"/>
      <c r="K29" s="8"/>
      <c r="L29" s="8"/>
      <c r="M29" s="8"/>
      <c r="N29" s="8"/>
      <c r="O29" s="8"/>
      <c r="P29" s="8"/>
      <c r="Q29" s="8"/>
      <c r="R29" s="8"/>
      <c r="S29" s="8"/>
      <c r="T29" s="8"/>
      <c r="U29" s="8"/>
      <c r="V29" s="8"/>
      <c r="W29" s="8"/>
      <c r="X29" s="8"/>
      <c r="Y29" s="8"/>
      <c r="Z29" s="8"/>
      <c r="AA29" s="8"/>
      <c r="AB29" s="8"/>
    </row>
    <row r="30" ht="14.25" customHeight="1">
      <c r="A30" s="8"/>
      <c r="B30" s="2"/>
      <c r="C30" s="8"/>
      <c r="D30" s="8"/>
      <c r="E30" s="8"/>
      <c r="F30" s="8"/>
      <c r="G30" s="8"/>
      <c r="H30" s="8"/>
      <c r="I30" s="8"/>
      <c r="J30" s="8"/>
      <c r="K30" s="8"/>
      <c r="L30" s="8"/>
      <c r="M30" s="8"/>
      <c r="N30" s="8"/>
      <c r="O30" s="8"/>
      <c r="P30" s="8"/>
      <c r="Q30" s="8"/>
      <c r="R30" s="8"/>
      <c r="S30" s="8"/>
      <c r="T30" s="8"/>
      <c r="U30" s="8"/>
      <c r="V30" s="8"/>
      <c r="W30" s="8"/>
      <c r="X30" s="8"/>
      <c r="Y30" s="8"/>
      <c r="Z30" s="8"/>
      <c r="AA30" s="8"/>
      <c r="AB30" s="8"/>
    </row>
    <row r="31" ht="14.25" customHeight="1">
      <c r="A31" s="15"/>
      <c r="B31" s="2" t="s">
        <v>34</v>
      </c>
      <c r="C31" s="11" t="s">
        <v>35</v>
      </c>
      <c r="D31" s="8"/>
      <c r="E31" s="8"/>
      <c r="F31" s="8"/>
      <c r="G31" s="8"/>
      <c r="H31" s="8"/>
      <c r="I31" s="8"/>
      <c r="J31" s="8"/>
      <c r="K31" s="8"/>
      <c r="L31" s="8"/>
      <c r="M31" s="8"/>
      <c r="N31" s="8"/>
      <c r="O31" s="8"/>
      <c r="P31" s="8"/>
      <c r="Q31" s="8"/>
      <c r="R31" s="8"/>
      <c r="S31" s="8"/>
      <c r="T31" s="8"/>
      <c r="U31" s="8"/>
      <c r="V31" s="8"/>
      <c r="W31" s="8"/>
      <c r="X31" s="8"/>
      <c r="Y31" s="8"/>
      <c r="Z31" s="8"/>
      <c r="AA31" s="8"/>
      <c r="AB31" s="8"/>
    </row>
    <row r="32" ht="14.25" customHeight="1">
      <c r="A32" s="8"/>
      <c r="B32" s="2"/>
      <c r="C32" s="8"/>
      <c r="D32" s="8"/>
      <c r="E32" s="8"/>
      <c r="F32" s="8"/>
      <c r="G32" s="8"/>
      <c r="H32" s="8"/>
      <c r="I32" s="8"/>
      <c r="J32" s="8"/>
      <c r="K32" s="8"/>
      <c r="L32" s="8"/>
      <c r="M32" s="8"/>
      <c r="N32" s="8"/>
      <c r="O32" s="8"/>
      <c r="P32" s="8"/>
      <c r="Q32" s="8"/>
      <c r="R32" s="8"/>
      <c r="S32" s="8"/>
      <c r="T32" s="8"/>
      <c r="U32" s="8"/>
      <c r="V32" s="8"/>
      <c r="W32" s="8"/>
      <c r="X32" s="8"/>
      <c r="Y32" s="8"/>
      <c r="Z32" s="8"/>
      <c r="AA32" s="8"/>
      <c r="AB32" s="8"/>
    </row>
    <row r="33" ht="14.25" customHeight="1">
      <c r="A33" s="15"/>
      <c r="B33" s="2" t="s">
        <v>36</v>
      </c>
      <c r="C33" s="12" t="s">
        <v>37</v>
      </c>
      <c r="D33" s="8"/>
      <c r="E33" s="8"/>
      <c r="F33" s="8"/>
      <c r="G33" s="8"/>
      <c r="H33" s="8"/>
      <c r="I33" s="8"/>
      <c r="J33" s="8"/>
      <c r="K33" s="8"/>
      <c r="L33" s="8"/>
      <c r="M33" s="8"/>
      <c r="N33" s="8"/>
      <c r="O33" s="8"/>
      <c r="P33" s="8"/>
      <c r="Q33" s="8"/>
      <c r="R33" s="8"/>
      <c r="S33" s="8"/>
      <c r="T33" s="8"/>
      <c r="U33" s="8"/>
      <c r="V33" s="8"/>
      <c r="W33" s="8"/>
      <c r="X33" s="8"/>
      <c r="Y33" s="8"/>
      <c r="Z33" s="8"/>
      <c r="AA33" s="8"/>
      <c r="AB33" s="8"/>
    </row>
    <row r="34" ht="14.25" customHeight="1">
      <c r="A34" s="14"/>
      <c r="B34" s="2"/>
      <c r="C34" s="14"/>
      <c r="D34" s="8"/>
      <c r="E34" s="8"/>
      <c r="F34" s="8"/>
      <c r="G34" s="8"/>
      <c r="H34" s="8"/>
      <c r="I34" s="8"/>
      <c r="J34" s="8"/>
      <c r="K34" s="8"/>
      <c r="L34" s="8"/>
      <c r="M34" s="8"/>
      <c r="N34" s="8"/>
      <c r="O34" s="8"/>
      <c r="P34" s="8"/>
      <c r="Q34" s="8"/>
      <c r="R34" s="8"/>
      <c r="S34" s="8"/>
      <c r="T34" s="8"/>
      <c r="U34" s="8"/>
      <c r="V34" s="8"/>
      <c r="W34" s="8"/>
      <c r="X34" s="8"/>
      <c r="Y34" s="8"/>
      <c r="Z34" s="8"/>
      <c r="AA34" s="8"/>
      <c r="AB34" s="8"/>
    </row>
    <row r="35" ht="14.25" customHeight="1">
      <c r="A35" s="15"/>
      <c r="B35" s="2" t="s">
        <v>38</v>
      </c>
      <c r="C35" s="12" t="s">
        <v>39</v>
      </c>
      <c r="D35" s="8"/>
      <c r="E35" s="8"/>
      <c r="F35" s="16" t="s">
        <v>23</v>
      </c>
      <c r="G35" s="8"/>
      <c r="H35" s="8"/>
      <c r="I35" s="8"/>
      <c r="J35" s="8"/>
      <c r="K35" s="8"/>
      <c r="L35" s="8"/>
      <c r="M35" s="8"/>
      <c r="N35" s="8"/>
      <c r="O35" s="8"/>
      <c r="P35" s="8"/>
      <c r="Q35" s="8"/>
      <c r="R35" s="8"/>
      <c r="S35" s="8"/>
      <c r="T35" s="8"/>
      <c r="U35" s="8"/>
      <c r="V35" s="8"/>
      <c r="W35" s="8"/>
      <c r="X35" s="8"/>
      <c r="Y35" s="8"/>
      <c r="Z35" s="8"/>
      <c r="AA35" s="8"/>
      <c r="AB35" s="8"/>
    </row>
    <row r="36" ht="14.25" customHeight="1">
      <c r="A36" s="8"/>
      <c r="B36" s="2"/>
      <c r="C36" s="14"/>
      <c r="D36" s="8"/>
      <c r="E36" s="8"/>
      <c r="F36" s="8"/>
      <c r="G36" s="8"/>
      <c r="H36" s="8"/>
      <c r="I36" s="8"/>
      <c r="J36" s="8"/>
      <c r="K36" s="8"/>
      <c r="L36" s="8"/>
      <c r="M36" s="8"/>
      <c r="N36" s="8"/>
      <c r="O36" s="8"/>
      <c r="P36" s="8"/>
      <c r="Q36" s="8"/>
      <c r="R36" s="8"/>
      <c r="S36" s="8"/>
      <c r="T36" s="8"/>
      <c r="U36" s="8"/>
      <c r="V36" s="8"/>
      <c r="W36" s="8"/>
      <c r="X36" s="8"/>
      <c r="Y36" s="8"/>
      <c r="Z36" s="8"/>
      <c r="AA36" s="8"/>
      <c r="AB36" s="8"/>
    </row>
    <row r="37" ht="14.25" customHeight="1">
      <c r="A37" s="15"/>
      <c r="B37" s="2" t="s">
        <v>40</v>
      </c>
      <c r="C37" s="12" t="s">
        <v>41</v>
      </c>
      <c r="D37" s="8"/>
      <c r="E37" s="8"/>
      <c r="F37" s="8"/>
      <c r="G37" s="8"/>
      <c r="H37" s="8"/>
      <c r="I37" s="8"/>
      <c r="J37" s="8"/>
      <c r="K37" s="8"/>
      <c r="L37" s="8"/>
      <c r="M37" s="8"/>
      <c r="N37" s="8"/>
      <c r="O37" s="8"/>
      <c r="P37" s="8"/>
      <c r="Q37" s="8"/>
      <c r="R37" s="8"/>
      <c r="S37" s="8"/>
      <c r="T37" s="8"/>
      <c r="U37" s="8"/>
      <c r="V37" s="8"/>
      <c r="W37" s="8"/>
      <c r="X37" s="8"/>
      <c r="Y37" s="8"/>
      <c r="Z37" s="8"/>
      <c r="AA37" s="8"/>
      <c r="AB37" s="8"/>
    </row>
    <row r="38" ht="14.25" customHeight="1">
      <c r="A38" s="8"/>
      <c r="B38" s="2"/>
      <c r="C38" s="8"/>
      <c r="D38" s="8"/>
      <c r="E38" s="8"/>
      <c r="F38" s="8"/>
      <c r="G38" s="8"/>
      <c r="H38" s="8"/>
      <c r="I38" s="8"/>
      <c r="J38" s="8"/>
      <c r="K38" s="8"/>
      <c r="L38" s="8"/>
      <c r="M38" s="8"/>
      <c r="N38" s="8"/>
      <c r="O38" s="8"/>
      <c r="P38" s="8"/>
      <c r="Q38" s="8"/>
      <c r="R38" s="8"/>
      <c r="S38" s="8"/>
      <c r="T38" s="8"/>
      <c r="U38" s="8"/>
      <c r="V38" s="8"/>
      <c r="W38" s="8"/>
      <c r="X38" s="8"/>
      <c r="Y38" s="8"/>
      <c r="Z38" s="8"/>
      <c r="AA38" s="8"/>
      <c r="AB38" s="8"/>
    </row>
    <row r="39" ht="14.25" customHeight="1">
      <c r="A39" s="15"/>
      <c r="B39" s="2" t="s">
        <v>42</v>
      </c>
      <c r="C39" s="12" t="s">
        <v>43</v>
      </c>
      <c r="D39" s="8"/>
      <c r="E39" s="8"/>
      <c r="F39" s="16" t="s">
        <v>23</v>
      </c>
      <c r="G39" s="8"/>
      <c r="H39" s="8"/>
      <c r="I39" s="8"/>
      <c r="J39" s="8"/>
      <c r="K39" s="8"/>
      <c r="L39" s="8"/>
      <c r="M39" s="8"/>
      <c r="N39" s="8"/>
      <c r="O39" s="8"/>
      <c r="P39" s="8"/>
      <c r="Q39" s="8"/>
      <c r="R39" s="8"/>
      <c r="S39" s="8"/>
      <c r="T39" s="8"/>
      <c r="U39" s="8"/>
      <c r="V39" s="8"/>
      <c r="W39" s="8"/>
      <c r="X39" s="8"/>
      <c r="Y39" s="8"/>
      <c r="Z39" s="8"/>
      <c r="AA39" s="8"/>
      <c r="AB39" s="8"/>
    </row>
    <row r="40" ht="14.25" customHeight="1">
      <c r="A40" s="8"/>
      <c r="B40" s="2"/>
      <c r="C40" s="8"/>
      <c r="D40" s="8"/>
      <c r="E40" s="8"/>
      <c r="F40" s="8"/>
      <c r="G40" s="8"/>
      <c r="H40" s="8"/>
      <c r="I40" s="8"/>
      <c r="J40" s="8"/>
      <c r="K40" s="8"/>
      <c r="L40" s="8"/>
      <c r="M40" s="8"/>
      <c r="N40" s="8"/>
      <c r="O40" s="8"/>
      <c r="P40" s="8"/>
      <c r="Q40" s="8"/>
      <c r="R40" s="8"/>
      <c r="S40" s="8"/>
      <c r="T40" s="8"/>
      <c r="U40" s="8"/>
      <c r="V40" s="8"/>
      <c r="W40" s="8"/>
      <c r="X40" s="8"/>
      <c r="Y40" s="8"/>
      <c r="Z40" s="8"/>
      <c r="AA40" s="8"/>
      <c r="AB40" s="8"/>
    </row>
    <row r="41" ht="14.25" customHeight="1">
      <c r="A41" s="15"/>
      <c r="B41" s="2" t="s">
        <v>44</v>
      </c>
      <c r="C41" s="12" t="s">
        <v>45</v>
      </c>
      <c r="D41" s="8"/>
      <c r="E41" s="8"/>
      <c r="F41" s="16" t="s">
        <v>23</v>
      </c>
      <c r="G41" s="8"/>
      <c r="H41" s="8"/>
      <c r="I41" s="8"/>
      <c r="J41" s="8"/>
      <c r="K41" s="8"/>
      <c r="L41" s="8"/>
      <c r="M41" s="8"/>
      <c r="N41" s="8"/>
      <c r="O41" s="8"/>
      <c r="P41" s="8"/>
      <c r="Q41" s="8"/>
      <c r="R41" s="8"/>
      <c r="S41" s="8"/>
      <c r="T41" s="8"/>
      <c r="U41" s="8"/>
      <c r="V41" s="8"/>
      <c r="W41" s="8"/>
      <c r="X41" s="8"/>
      <c r="Y41" s="8"/>
      <c r="Z41" s="8"/>
      <c r="AA41" s="8"/>
      <c r="AB41" s="8"/>
    </row>
    <row r="42" ht="14.25" customHeight="1">
      <c r="A42" s="8"/>
      <c r="B42" s="2"/>
      <c r="C42" s="8"/>
      <c r="D42" s="8"/>
      <c r="E42" s="8"/>
      <c r="F42" s="8"/>
      <c r="G42" s="8"/>
      <c r="H42" s="8"/>
      <c r="I42" s="8"/>
      <c r="J42" s="8"/>
      <c r="K42" s="8"/>
      <c r="L42" s="8"/>
      <c r="M42" s="8"/>
      <c r="N42" s="8"/>
      <c r="O42" s="8"/>
      <c r="P42" s="8"/>
      <c r="Q42" s="8"/>
      <c r="R42" s="8"/>
      <c r="S42" s="8"/>
      <c r="T42" s="8"/>
      <c r="U42" s="8"/>
      <c r="V42" s="8"/>
      <c r="W42" s="8"/>
      <c r="X42" s="8"/>
      <c r="Y42" s="8"/>
      <c r="Z42" s="8"/>
      <c r="AA42" s="8"/>
      <c r="AB42" s="8"/>
    </row>
    <row r="43" ht="14.25" customHeight="1">
      <c r="A43" s="15"/>
      <c r="B43" s="2" t="s">
        <v>46</v>
      </c>
      <c r="C43" s="12" t="s">
        <v>47</v>
      </c>
      <c r="D43" s="8"/>
      <c r="E43" s="8"/>
      <c r="F43" s="8"/>
      <c r="G43" s="8"/>
      <c r="H43" s="8"/>
      <c r="I43" s="8"/>
      <c r="J43" s="8"/>
      <c r="K43" s="8"/>
      <c r="L43" s="8"/>
      <c r="M43" s="8"/>
      <c r="N43" s="8"/>
      <c r="O43" s="8"/>
      <c r="P43" s="8"/>
      <c r="Q43" s="8"/>
      <c r="R43" s="8"/>
      <c r="S43" s="8"/>
      <c r="T43" s="8"/>
      <c r="U43" s="8"/>
      <c r="V43" s="8"/>
      <c r="W43" s="8"/>
      <c r="X43" s="8"/>
      <c r="Y43" s="8"/>
      <c r="Z43" s="8"/>
      <c r="AA43" s="8"/>
      <c r="AB43" s="8"/>
    </row>
    <row r="44" ht="14.25" customHeight="1">
      <c r="A44" s="8"/>
      <c r="B44" s="2"/>
      <c r="C44" s="8"/>
      <c r="D44" s="8"/>
      <c r="E44" s="8"/>
      <c r="F44" s="8"/>
      <c r="G44" s="8"/>
      <c r="H44" s="8"/>
      <c r="I44" s="8"/>
      <c r="J44" s="8"/>
      <c r="K44" s="8"/>
      <c r="L44" s="8"/>
      <c r="M44" s="8"/>
      <c r="N44" s="8"/>
      <c r="O44" s="8"/>
      <c r="P44" s="8"/>
      <c r="Q44" s="8"/>
      <c r="R44" s="8"/>
      <c r="S44" s="8"/>
      <c r="T44" s="8"/>
      <c r="U44" s="8"/>
      <c r="V44" s="8"/>
      <c r="W44" s="8"/>
      <c r="X44" s="8"/>
      <c r="Y44" s="8"/>
      <c r="Z44" s="8"/>
      <c r="AA44" s="8"/>
      <c r="AB44" s="8"/>
    </row>
    <row r="45" ht="14.25" customHeight="1">
      <c r="A45" s="15"/>
      <c r="B45" s="2" t="s">
        <v>48</v>
      </c>
      <c r="C45" s="12" t="s">
        <v>49</v>
      </c>
      <c r="D45" s="8"/>
      <c r="E45" s="8"/>
      <c r="F45" s="8"/>
      <c r="G45" s="8"/>
      <c r="H45" s="8"/>
      <c r="I45" s="8"/>
      <c r="J45" s="8"/>
      <c r="K45" s="8"/>
      <c r="L45" s="8"/>
      <c r="M45" s="8"/>
      <c r="N45" s="8"/>
      <c r="O45" s="8"/>
      <c r="P45" s="8"/>
      <c r="Q45" s="8"/>
      <c r="R45" s="8"/>
      <c r="S45" s="8"/>
      <c r="T45" s="8"/>
      <c r="U45" s="8"/>
      <c r="V45" s="8"/>
      <c r="W45" s="8"/>
      <c r="X45" s="8"/>
      <c r="Y45" s="8"/>
      <c r="Z45" s="8"/>
      <c r="AA45" s="8"/>
      <c r="AB45" s="8"/>
    </row>
    <row r="46" ht="14.25" customHeight="1">
      <c r="A46" s="8"/>
      <c r="B46" s="2"/>
      <c r="C46" s="8"/>
      <c r="D46" s="8"/>
      <c r="E46" s="8"/>
      <c r="F46" s="8"/>
      <c r="G46" s="8"/>
      <c r="H46" s="8"/>
      <c r="I46" s="8"/>
      <c r="J46" s="8"/>
      <c r="K46" s="8"/>
      <c r="L46" s="8"/>
      <c r="M46" s="8"/>
      <c r="N46" s="8"/>
      <c r="O46" s="8"/>
      <c r="P46" s="8"/>
      <c r="Q46" s="8"/>
      <c r="R46" s="8"/>
      <c r="S46" s="8"/>
      <c r="T46" s="8"/>
      <c r="U46" s="8"/>
      <c r="V46" s="8"/>
      <c r="W46" s="8"/>
      <c r="X46" s="8"/>
      <c r="Y46" s="8"/>
      <c r="Z46" s="8"/>
      <c r="AA46" s="8"/>
      <c r="AB46" s="8"/>
    </row>
    <row r="47" ht="14.25" customHeight="1">
      <c r="A47" s="15"/>
      <c r="B47" s="2" t="s">
        <v>50</v>
      </c>
      <c r="C47" s="12" t="s">
        <v>6</v>
      </c>
      <c r="D47" s="8"/>
      <c r="E47" s="8"/>
      <c r="F47" s="8"/>
      <c r="G47" s="8"/>
      <c r="H47" s="8"/>
      <c r="I47" s="8"/>
      <c r="J47" s="8"/>
      <c r="K47" s="8"/>
      <c r="L47" s="8"/>
      <c r="M47" s="8"/>
      <c r="N47" s="8"/>
      <c r="O47" s="8"/>
      <c r="P47" s="8"/>
      <c r="Q47" s="8"/>
      <c r="R47" s="8"/>
      <c r="S47" s="8"/>
      <c r="T47" s="8"/>
      <c r="U47" s="8"/>
      <c r="V47" s="8"/>
      <c r="W47" s="8"/>
      <c r="X47" s="8"/>
      <c r="Y47" s="8"/>
      <c r="Z47" s="8"/>
      <c r="AA47" s="8"/>
      <c r="AB47" s="8"/>
    </row>
    <row r="48" ht="14.25" customHeight="1">
      <c r="A48" s="8"/>
      <c r="B48" s="2"/>
      <c r="C48" s="8"/>
      <c r="D48" s="8"/>
      <c r="E48" s="8"/>
      <c r="F48" s="8"/>
      <c r="G48" s="8"/>
      <c r="H48" s="8"/>
      <c r="I48" s="8"/>
      <c r="J48" s="8"/>
      <c r="K48" s="8"/>
      <c r="L48" s="8"/>
      <c r="M48" s="8"/>
      <c r="N48" s="8"/>
      <c r="O48" s="8"/>
      <c r="P48" s="8"/>
      <c r="Q48" s="8"/>
      <c r="R48" s="8"/>
      <c r="S48" s="8"/>
      <c r="T48" s="8"/>
      <c r="U48" s="8"/>
      <c r="V48" s="8"/>
      <c r="W48" s="8"/>
      <c r="X48" s="8"/>
      <c r="Y48" s="8"/>
      <c r="Z48" s="8"/>
      <c r="AA48" s="8"/>
      <c r="AB48" s="8"/>
    </row>
    <row r="49" ht="14.25" customHeight="1">
      <c r="B49" s="2" t="s">
        <v>51</v>
      </c>
      <c r="C49" s="12" t="s">
        <v>52</v>
      </c>
      <c r="D49" s="8"/>
      <c r="E49" s="8"/>
      <c r="F49" s="16" t="s">
        <v>53</v>
      </c>
      <c r="G49" s="8"/>
      <c r="H49" s="8"/>
      <c r="I49" s="8"/>
      <c r="J49" s="8"/>
      <c r="K49" s="8"/>
      <c r="L49" s="8"/>
      <c r="M49" s="8"/>
      <c r="N49" s="8"/>
      <c r="O49" s="8"/>
      <c r="P49" s="8"/>
      <c r="Q49" s="8"/>
      <c r="R49" s="8"/>
      <c r="S49" s="8"/>
      <c r="T49" s="8"/>
      <c r="U49" s="8"/>
      <c r="V49" s="8"/>
      <c r="W49" s="8"/>
      <c r="X49" s="8"/>
      <c r="Y49" s="8"/>
      <c r="Z49" s="8"/>
      <c r="AA49" s="8"/>
      <c r="AB49" s="8"/>
    </row>
    <row r="50" ht="14.25" customHeight="1">
      <c r="A50" s="8"/>
      <c r="B50" s="2"/>
      <c r="C50" s="8"/>
      <c r="D50" s="8"/>
      <c r="E50" s="8"/>
      <c r="F50" s="8"/>
      <c r="G50" s="8"/>
      <c r="H50" s="8"/>
      <c r="I50" s="8"/>
      <c r="J50" s="8"/>
      <c r="K50" s="8"/>
      <c r="L50" s="8"/>
      <c r="M50" s="8"/>
      <c r="N50" s="8"/>
      <c r="O50" s="8"/>
      <c r="P50" s="8"/>
      <c r="Q50" s="8"/>
      <c r="R50" s="8"/>
      <c r="S50" s="8"/>
      <c r="T50" s="8"/>
      <c r="U50" s="8"/>
      <c r="V50" s="8"/>
      <c r="W50" s="8"/>
      <c r="X50" s="8"/>
      <c r="Y50" s="8"/>
      <c r="Z50" s="8"/>
      <c r="AA50" s="8"/>
      <c r="AB50" s="8"/>
    </row>
    <row r="51" ht="14.25" customHeight="1">
      <c r="A51" s="15"/>
      <c r="B51" s="2" t="s">
        <v>54</v>
      </c>
      <c r="C51" s="12" t="s">
        <v>55</v>
      </c>
      <c r="D51" s="8"/>
      <c r="E51" s="8"/>
      <c r="F51" s="16" t="s">
        <v>53</v>
      </c>
      <c r="G51" s="8"/>
      <c r="H51" s="8"/>
      <c r="I51" s="8"/>
      <c r="J51" s="8"/>
      <c r="K51" s="8"/>
      <c r="L51" s="8"/>
      <c r="M51" s="8"/>
      <c r="N51" s="8"/>
      <c r="O51" s="8"/>
      <c r="P51" s="8"/>
      <c r="Q51" s="8"/>
      <c r="R51" s="8"/>
      <c r="S51" s="8"/>
      <c r="T51" s="8"/>
      <c r="U51" s="8"/>
      <c r="V51" s="8"/>
      <c r="W51" s="8"/>
      <c r="X51" s="8"/>
      <c r="Y51" s="8"/>
      <c r="Z51" s="8"/>
      <c r="AA51" s="8"/>
      <c r="AB51" s="8"/>
    </row>
    <row r="52" ht="14.25" customHeight="1">
      <c r="A52" s="8"/>
      <c r="B52" s="2"/>
      <c r="C52" s="8"/>
      <c r="D52" s="8"/>
      <c r="E52" s="8"/>
      <c r="F52" s="8"/>
      <c r="G52" s="8"/>
      <c r="H52" s="8"/>
      <c r="I52" s="8"/>
      <c r="J52" s="8"/>
      <c r="K52" s="8"/>
      <c r="L52" s="8"/>
      <c r="M52" s="8"/>
      <c r="N52" s="8"/>
      <c r="O52" s="8"/>
      <c r="P52" s="8"/>
      <c r="Q52" s="8"/>
      <c r="R52" s="8"/>
      <c r="S52" s="8"/>
      <c r="T52" s="8"/>
      <c r="U52" s="8"/>
      <c r="V52" s="8"/>
      <c r="W52" s="8"/>
      <c r="X52" s="8"/>
      <c r="Y52" s="8"/>
      <c r="Z52" s="8"/>
      <c r="AA52" s="8"/>
      <c r="AB52" s="8"/>
    </row>
    <row r="53" ht="14.25" customHeight="1">
      <c r="A53" s="15"/>
      <c r="B53" s="2" t="s">
        <v>56</v>
      </c>
      <c r="C53" s="12" t="s">
        <v>57</v>
      </c>
      <c r="D53" s="8"/>
      <c r="E53" s="8"/>
      <c r="F53" s="8"/>
      <c r="G53" s="8"/>
      <c r="H53" s="8"/>
      <c r="I53" s="8"/>
      <c r="J53" s="8"/>
      <c r="K53" s="8"/>
      <c r="L53" s="8"/>
      <c r="M53" s="8"/>
      <c r="N53" s="8"/>
      <c r="O53" s="8"/>
      <c r="P53" s="8"/>
      <c r="Q53" s="8"/>
      <c r="R53" s="8"/>
      <c r="S53" s="8"/>
      <c r="T53" s="8"/>
      <c r="U53" s="8"/>
      <c r="V53" s="8"/>
      <c r="W53" s="8"/>
      <c r="X53" s="8"/>
      <c r="Y53" s="8"/>
      <c r="Z53" s="8"/>
      <c r="AA53" s="8"/>
      <c r="AB53" s="8"/>
    </row>
    <row r="54" ht="14.25" customHeight="1">
      <c r="A54" s="8"/>
      <c r="B54" s="2"/>
      <c r="C54" s="8"/>
      <c r="D54" s="8"/>
      <c r="E54" s="8"/>
      <c r="F54" s="8"/>
      <c r="G54" s="8"/>
      <c r="H54" s="8"/>
      <c r="I54" s="8"/>
      <c r="J54" s="8"/>
      <c r="K54" s="8"/>
      <c r="L54" s="8"/>
      <c r="M54" s="8"/>
      <c r="N54" s="8"/>
      <c r="O54" s="8"/>
      <c r="P54" s="8"/>
      <c r="Q54" s="8"/>
      <c r="R54" s="8"/>
      <c r="S54" s="8"/>
      <c r="T54" s="8"/>
      <c r="U54" s="8"/>
      <c r="V54" s="8"/>
      <c r="W54" s="8"/>
      <c r="X54" s="8"/>
      <c r="Y54" s="8"/>
      <c r="Z54" s="8"/>
      <c r="AA54" s="8"/>
      <c r="AB54" s="8"/>
    </row>
    <row r="55" ht="14.25" customHeight="1">
      <c r="A55" s="15"/>
      <c r="B55" s="2" t="s">
        <v>58</v>
      </c>
      <c r="C55" s="12" t="s">
        <v>59</v>
      </c>
      <c r="D55" s="8"/>
      <c r="E55" s="8"/>
      <c r="F55" s="8"/>
      <c r="G55" s="8"/>
      <c r="H55" s="8"/>
      <c r="I55" s="8"/>
      <c r="J55" s="8"/>
      <c r="K55" s="8"/>
      <c r="L55" s="8"/>
      <c r="M55" s="8"/>
      <c r="N55" s="8"/>
      <c r="O55" s="8"/>
      <c r="P55" s="8"/>
      <c r="Q55" s="8"/>
      <c r="R55" s="8"/>
      <c r="S55" s="8"/>
      <c r="T55" s="8"/>
      <c r="U55" s="8"/>
      <c r="V55" s="8"/>
      <c r="W55" s="8"/>
      <c r="X55" s="8"/>
      <c r="Y55" s="8"/>
      <c r="Z55" s="8"/>
      <c r="AA55" s="8"/>
      <c r="AB55" s="8"/>
    </row>
    <row r="56" ht="14.25" customHeight="1">
      <c r="A56" s="8"/>
      <c r="B56" s="2"/>
      <c r="C56" s="8"/>
      <c r="D56" s="8"/>
      <c r="E56" s="8"/>
      <c r="F56" s="8"/>
      <c r="G56" s="8"/>
      <c r="H56" s="8"/>
      <c r="I56" s="8"/>
      <c r="J56" s="8"/>
      <c r="K56" s="8"/>
      <c r="L56" s="8"/>
      <c r="M56" s="8"/>
      <c r="N56" s="8"/>
      <c r="O56" s="8"/>
      <c r="P56" s="8"/>
      <c r="Q56" s="8"/>
      <c r="R56" s="8"/>
      <c r="S56" s="8"/>
      <c r="T56" s="8"/>
      <c r="U56" s="8"/>
      <c r="V56" s="8"/>
      <c r="W56" s="8"/>
      <c r="X56" s="8"/>
      <c r="Y56" s="8"/>
      <c r="Z56" s="8"/>
      <c r="AA56" s="8"/>
      <c r="AB56" s="8"/>
    </row>
    <row r="57" ht="14.25" customHeight="1">
      <c r="A57" s="15"/>
      <c r="B57" s="2" t="s">
        <v>60</v>
      </c>
      <c r="C57" s="12" t="s">
        <v>61</v>
      </c>
      <c r="D57" s="8"/>
      <c r="E57" s="8"/>
      <c r="F57" s="8"/>
      <c r="G57" s="8"/>
      <c r="H57" s="8"/>
      <c r="I57" s="8"/>
      <c r="J57" s="8"/>
      <c r="K57" s="8"/>
      <c r="L57" s="8"/>
      <c r="M57" s="8"/>
      <c r="N57" s="8"/>
      <c r="O57" s="8"/>
      <c r="P57" s="8"/>
      <c r="Q57" s="8"/>
      <c r="R57" s="8"/>
      <c r="S57" s="8"/>
      <c r="T57" s="8"/>
      <c r="U57" s="8"/>
      <c r="V57" s="8"/>
      <c r="W57" s="8"/>
      <c r="X57" s="8"/>
      <c r="Y57" s="8"/>
      <c r="Z57" s="8"/>
      <c r="AA57" s="8"/>
      <c r="AB57" s="8"/>
    </row>
    <row r="58" ht="14.25" customHeight="1">
      <c r="A58" s="8"/>
      <c r="B58" s="2"/>
      <c r="C58" s="8"/>
      <c r="D58" s="8"/>
      <c r="E58" s="8"/>
      <c r="F58" s="8"/>
      <c r="G58" s="8"/>
      <c r="H58" s="8"/>
      <c r="I58" s="8"/>
      <c r="J58" s="8"/>
      <c r="K58" s="8"/>
      <c r="L58" s="8"/>
      <c r="M58" s="8"/>
      <c r="N58" s="8"/>
      <c r="O58" s="8"/>
      <c r="P58" s="8"/>
      <c r="Q58" s="8"/>
      <c r="R58" s="8"/>
      <c r="S58" s="8"/>
      <c r="T58" s="8"/>
      <c r="U58" s="8"/>
      <c r="V58" s="8"/>
      <c r="W58" s="8"/>
      <c r="X58" s="8"/>
      <c r="Y58" s="8"/>
      <c r="Z58" s="8"/>
      <c r="AA58" s="8"/>
      <c r="AB58" s="8"/>
    </row>
    <row r="59" ht="14.25" customHeight="1">
      <c r="A59" s="15"/>
      <c r="B59" s="2" t="s">
        <v>62</v>
      </c>
      <c r="C59" s="12" t="s">
        <v>63</v>
      </c>
      <c r="D59" s="8"/>
      <c r="E59" s="8"/>
      <c r="F59" s="8"/>
      <c r="G59" s="8"/>
      <c r="H59" s="8"/>
      <c r="I59" s="8"/>
      <c r="J59" s="8"/>
      <c r="K59" s="8"/>
      <c r="L59" s="8"/>
      <c r="M59" s="8"/>
      <c r="N59" s="8"/>
      <c r="O59" s="8"/>
      <c r="P59" s="8"/>
      <c r="Q59" s="8"/>
      <c r="R59" s="8"/>
      <c r="S59" s="8"/>
      <c r="T59" s="8"/>
      <c r="U59" s="8"/>
      <c r="V59" s="8"/>
      <c r="W59" s="8"/>
      <c r="X59" s="8"/>
      <c r="Y59" s="8"/>
      <c r="Z59" s="8"/>
      <c r="AA59" s="8"/>
      <c r="AB59" s="8"/>
    </row>
    <row r="60" ht="14.25" customHeight="1">
      <c r="A60" s="8"/>
      <c r="B60" s="2"/>
      <c r="C60" s="8"/>
      <c r="D60" s="8"/>
      <c r="E60" s="8"/>
      <c r="F60" s="8"/>
      <c r="G60" s="8"/>
      <c r="H60" s="8"/>
      <c r="I60" s="8"/>
      <c r="J60" s="8"/>
      <c r="K60" s="8"/>
      <c r="L60" s="8"/>
      <c r="M60" s="8"/>
      <c r="N60" s="8"/>
      <c r="O60" s="8"/>
      <c r="P60" s="8"/>
      <c r="Q60" s="8"/>
      <c r="R60" s="8"/>
      <c r="S60" s="8"/>
      <c r="T60" s="8"/>
      <c r="U60" s="8"/>
      <c r="V60" s="8"/>
      <c r="W60" s="8"/>
      <c r="X60" s="8"/>
      <c r="Y60" s="8"/>
      <c r="Z60" s="8"/>
      <c r="AA60" s="8"/>
      <c r="AB60" s="8"/>
    </row>
    <row r="61" ht="14.25" customHeight="1">
      <c r="B61" s="2" t="s">
        <v>64</v>
      </c>
      <c r="C61" s="12" t="s">
        <v>65</v>
      </c>
      <c r="D61" s="8"/>
      <c r="E61" s="8"/>
      <c r="F61" s="16" t="s">
        <v>23</v>
      </c>
      <c r="G61" s="8"/>
      <c r="H61" s="8"/>
      <c r="I61" s="8"/>
      <c r="J61" s="8"/>
      <c r="K61" s="8"/>
      <c r="L61" s="8"/>
      <c r="M61" s="8"/>
      <c r="N61" s="8"/>
      <c r="O61" s="8"/>
      <c r="P61" s="8"/>
      <c r="Q61" s="8"/>
      <c r="R61" s="8"/>
      <c r="S61" s="8"/>
      <c r="T61" s="8"/>
      <c r="U61" s="8"/>
      <c r="V61" s="8"/>
      <c r="W61" s="8"/>
      <c r="X61" s="8"/>
      <c r="Y61" s="8"/>
      <c r="Z61" s="8"/>
      <c r="AA61" s="8"/>
      <c r="AB61" s="8"/>
    </row>
    <row r="62" ht="14.25" customHeight="1">
      <c r="A62" s="8"/>
      <c r="B62" s="2"/>
      <c r="C62" s="8"/>
      <c r="D62" s="8"/>
      <c r="E62" s="8"/>
      <c r="F62" s="8"/>
      <c r="G62" s="8"/>
      <c r="H62" s="8"/>
      <c r="I62" s="8"/>
      <c r="J62" s="8"/>
      <c r="K62" s="8"/>
      <c r="L62" s="8"/>
      <c r="M62" s="8"/>
      <c r="N62" s="8"/>
      <c r="O62" s="8"/>
      <c r="P62" s="8"/>
      <c r="Q62" s="8"/>
      <c r="R62" s="8"/>
      <c r="S62" s="8"/>
      <c r="T62" s="8"/>
      <c r="U62" s="8"/>
      <c r="V62" s="8"/>
      <c r="W62" s="8"/>
      <c r="X62" s="8"/>
      <c r="Y62" s="8"/>
      <c r="Z62" s="8"/>
      <c r="AA62" s="8"/>
      <c r="AB62" s="8"/>
    </row>
    <row r="63" ht="14.25" customHeight="1">
      <c r="A63" s="15"/>
      <c r="B63" s="2" t="s">
        <v>66</v>
      </c>
      <c r="C63" s="12" t="s">
        <v>67</v>
      </c>
      <c r="D63" s="8"/>
      <c r="E63" s="8"/>
      <c r="F63" s="8"/>
      <c r="G63" s="8"/>
      <c r="H63" s="8"/>
      <c r="I63" s="8"/>
      <c r="J63" s="8"/>
      <c r="K63" s="8"/>
      <c r="L63" s="8"/>
      <c r="M63" s="8"/>
      <c r="N63" s="8"/>
      <c r="O63" s="8"/>
      <c r="P63" s="8"/>
      <c r="Q63" s="8"/>
      <c r="R63" s="8"/>
      <c r="S63" s="8"/>
      <c r="T63" s="8"/>
      <c r="U63" s="8"/>
      <c r="V63" s="8"/>
      <c r="W63" s="8"/>
      <c r="X63" s="8"/>
      <c r="Y63" s="8"/>
      <c r="Z63" s="8"/>
      <c r="AA63" s="8"/>
      <c r="AB63" s="8"/>
    </row>
    <row r="64" ht="14.25" customHeight="1">
      <c r="A64" s="8"/>
      <c r="B64" s="2"/>
      <c r="C64" s="8"/>
      <c r="D64" s="8"/>
      <c r="E64" s="8"/>
      <c r="F64" s="8"/>
      <c r="G64" s="8"/>
      <c r="H64" s="8"/>
      <c r="I64" s="8"/>
      <c r="J64" s="8"/>
      <c r="K64" s="8"/>
      <c r="L64" s="8"/>
      <c r="M64" s="8"/>
      <c r="N64" s="8"/>
      <c r="O64" s="8"/>
      <c r="P64" s="8"/>
      <c r="Q64" s="8"/>
      <c r="R64" s="8"/>
      <c r="S64" s="8"/>
      <c r="T64" s="8"/>
      <c r="U64" s="8"/>
      <c r="V64" s="8"/>
      <c r="W64" s="8"/>
      <c r="X64" s="8"/>
      <c r="Y64" s="8"/>
      <c r="Z64" s="8"/>
      <c r="AA64" s="8"/>
      <c r="AB64" s="8"/>
    </row>
    <row r="65" ht="14.25" customHeight="1">
      <c r="B65" s="2" t="s">
        <v>68</v>
      </c>
      <c r="C65" s="12" t="s">
        <v>69</v>
      </c>
      <c r="D65" s="8"/>
      <c r="E65" s="8"/>
      <c r="F65" s="16" t="s">
        <v>23</v>
      </c>
      <c r="G65" s="8"/>
      <c r="H65" s="8"/>
      <c r="I65" s="8"/>
      <c r="J65" s="8"/>
      <c r="K65" s="8"/>
      <c r="L65" s="8"/>
      <c r="M65" s="8"/>
      <c r="N65" s="8"/>
      <c r="O65" s="8"/>
      <c r="P65" s="8"/>
      <c r="Q65" s="8"/>
      <c r="R65" s="8"/>
      <c r="S65" s="8"/>
      <c r="T65" s="8"/>
      <c r="U65" s="8"/>
      <c r="V65" s="8"/>
      <c r="W65" s="8"/>
      <c r="X65" s="8"/>
      <c r="Y65" s="8"/>
      <c r="Z65" s="8"/>
      <c r="AA65" s="8"/>
      <c r="AB65" s="8"/>
    </row>
    <row r="66" ht="14.25" customHeight="1">
      <c r="A66" s="15"/>
      <c r="B66" s="2"/>
      <c r="C66" s="8"/>
      <c r="D66" s="8"/>
      <c r="E66" s="8"/>
      <c r="F66" s="8"/>
      <c r="G66" s="8"/>
      <c r="H66" s="8"/>
      <c r="I66" s="8"/>
      <c r="J66" s="8"/>
      <c r="K66" s="8"/>
      <c r="L66" s="8"/>
      <c r="M66" s="8"/>
      <c r="N66" s="8"/>
      <c r="O66" s="8"/>
      <c r="P66" s="8"/>
      <c r="Q66" s="8"/>
      <c r="R66" s="8"/>
      <c r="S66" s="8"/>
      <c r="T66" s="8"/>
      <c r="U66" s="8"/>
      <c r="V66" s="8"/>
      <c r="W66" s="8"/>
      <c r="X66" s="8"/>
      <c r="Y66" s="8"/>
      <c r="Z66" s="8"/>
      <c r="AA66" s="8"/>
      <c r="AB66" s="8"/>
    </row>
    <row r="67" ht="14.25" customHeight="1">
      <c r="A67" s="8"/>
      <c r="B67" s="2" t="s">
        <v>70</v>
      </c>
      <c r="C67" s="17" t="s">
        <v>71</v>
      </c>
      <c r="D67" s="8"/>
      <c r="E67" s="8"/>
      <c r="F67" s="8"/>
      <c r="G67" s="18"/>
      <c r="H67" s="18"/>
      <c r="I67" s="18"/>
      <c r="J67" s="18"/>
      <c r="K67" s="18"/>
      <c r="L67" s="18"/>
      <c r="M67" s="18"/>
      <c r="N67" s="18"/>
      <c r="O67" s="18"/>
      <c r="P67" s="18"/>
      <c r="Q67" s="18"/>
      <c r="R67" s="18"/>
      <c r="S67" s="18"/>
      <c r="T67" s="18"/>
      <c r="U67" s="18"/>
      <c r="V67" s="18"/>
      <c r="W67" s="18"/>
      <c r="X67" s="18"/>
      <c r="Y67" s="18"/>
      <c r="Z67" s="18"/>
      <c r="AA67" s="18"/>
      <c r="AB67" s="18"/>
    </row>
    <row r="68" ht="14.25" customHeight="1">
      <c r="A68" s="8"/>
      <c r="B68" s="2"/>
      <c r="C68" s="8"/>
      <c r="D68" s="8"/>
      <c r="E68" s="8"/>
      <c r="F68" s="8"/>
      <c r="G68" s="8"/>
      <c r="H68" s="8"/>
      <c r="I68" s="8"/>
      <c r="J68" s="8"/>
      <c r="K68" s="8"/>
      <c r="L68" s="8"/>
      <c r="M68" s="8"/>
      <c r="N68" s="8"/>
      <c r="O68" s="8"/>
      <c r="P68" s="8"/>
      <c r="Q68" s="8"/>
      <c r="R68" s="8"/>
      <c r="S68" s="8"/>
      <c r="T68" s="8"/>
      <c r="U68" s="8"/>
      <c r="V68" s="8"/>
      <c r="W68" s="8"/>
      <c r="X68" s="8"/>
      <c r="Y68" s="8"/>
      <c r="Z68" s="8"/>
      <c r="AA68" s="8"/>
      <c r="AB68" s="8"/>
    </row>
    <row r="69" ht="14.25" customHeight="1">
      <c r="A69" s="8"/>
      <c r="B69" s="2" t="s">
        <v>72</v>
      </c>
      <c r="C69" s="19" t="s">
        <v>73</v>
      </c>
      <c r="D69" s="15"/>
      <c r="E69" s="15"/>
      <c r="F69" s="15"/>
      <c r="G69" s="8"/>
      <c r="H69" s="8"/>
      <c r="I69" s="8"/>
      <c r="J69" s="8"/>
      <c r="K69" s="8"/>
      <c r="L69" s="8"/>
      <c r="M69" s="8"/>
      <c r="N69" s="8"/>
      <c r="O69" s="8"/>
      <c r="P69" s="8"/>
      <c r="Q69" s="8"/>
      <c r="R69" s="8"/>
      <c r="S69" s="8"/>
      <c r="T69" s="8"/>
      <c r="U69" s="8"/>
      <c r="V69" s="8"/>
      <c r="W69" s="8"/>
      <c r="X69" s="8"/>
      <c r="Y69" s="8"/>
      <c r="Z69" s="8"/>
      <c r="AA69" s="8"/>
      <c r="AB69" s="8"/>
    </row>
    <row r="70" ht="14.25" customHeight="1">
      <c r="A70" s="8"/>
      <c r="B70" s="2"/>
      <c r="C70" s="8"/>
      <c r="D70" s="8"/>
      <c r="E70" s="8"/>
      <c r="F70" s="8"/>
      <c r="G70" s="8"/>
      <c r="H70" s="8"/>
      <c r="I70" s="8"/>
      <c r="J70" s="8"/>
      <c r="K70" s="8"/>
      <c r="L70" s="8"/>
      <c r="M70" s="8"/>
      <c r="N70" s="8"/>
      <c r="O70" s="8"/>
      <c r="P70" s="8"/>
      <c r="Q70" s="8"/>
      <c r="R70" s="8"/>
      <c r="S70" s="8"/>
      <c r="T70" s="8"/>
      <c r="U70" s="8"/>
      <c r="V70" s="8"/>
      <c r="W70" s="8"/>
      <c r="X70" s="8"/>
      <c r="Y70" s="8"/>
      <c r="Z70" s="8"/>
      <c r="AA70" s="8"/>
      <c r="AB70" s="8"/>
    </row>
    <row r="71" ht="14.25" customHeight="1">
      <c r="A71" s="8"/>
      <c r="B71" s="2" t="s">
        <v>74</v>
      </c>
      <c r="C71" s="11" t="s">
        <v>75</v>
      </c>
      <c r="D71" s="8"/>
      <c r="E71" s="8"/>
      <c r="F71" s="8"/>
      <c r="G71" s="8"/>
      <c r="H71" s="8"/>
      <c r="I71" s="8"/>
      <c r="J71" s="8"/>
      <c r="K71" s="8"/>
      <c r="L71" s="8"/>
      <c r="M71" s="8"/>
      <c r="N71" s="8"/>
      <c r="O71" s="8"/>
      <c r="P71" s="8"/>
      <c r="Q71" s="8"/>
      <c r="R71" s="8"/>
      <c r="S71" s="8"/>
      <c r="T71" s="8"/>
      <c r="U71" s="8"/>
      <c r="V71" s="8"/>
      <c r="W71" s="8"/>
      <c r="X71" s="8"/>
      <c r="Y71" s="8"/>
      <c r="Z71" s="8"/>
      <c r="AA71" s="8"/>
      <c r="AB71" s="8"/>
    </row>
    <row r="72" ht="14.25" customHeight="1">
      <c r="A72" s="8"/>
      <c r="B72" s="2"/>
      <c r="C72" s="8"/>
      <c r="D72" s="8"/>
      <c r="E72" s="8"/>
      <c r="F72" s="8"/>
      <c r="G72" s="8"/>
      <c r="H72" s="8"/>
      <c r="I72" s="8"/>
      <c r="J72" s="8"/>
      <c r="K72" s="8"/>
      <c r="L72" s="8"/>
      <c r="M72" s="8"/>
      <c r="N72" s="8"/>
      <c r="O72" s="8"/>
      <c r="P72" s="8"/>
      <c r="Q72" s="8"/>
      <c r="R72" s="8"/>
      <c r="S72" s="8"/>
      <c r="T72" s="8"/>
      <c r="U72" s="8"/>
      <c r="V72" s="8"/>
      <c r="W72" s="8"/>
      <c r="X72" s="8"/>
      <c r="Y72" s="8"/>
      <c r="Z72" s="8"/>
      <c r="AA72" s="8"/>
      <c r="AB72" s="8"/>
    </row>
    <row r="73" ht="14.25" customHeight="1">
      <c r="A73" s="8"/>
      <c r="B73" s="2" t="s">
        <v>76</v>
      </c>
      <c r="C73" s="11" t="s">
        <v>77</v>
      </c>
      <c r="D73" s="8"/>
      <c r="E73" s="8"/>
      <c r="F73" s="8"/>
      <c r="G73" s="8"/>
      <c r="H73" s="8"/>
      <c r="I73" s="8"/>
      <c r="J73" s="8"/>
      <c r="K73" s="8"/>
      <c r="L73" s="8"/>
      <c r="M73" s="8"/>
      <c r="N73" s="8"/>
      <c r="O73" s="8"/>
      <c r="P73" s="8"/>
      <c r="Q73" s="8"/>
      <c r="R73" s="8"/>
      <c r="S73" s="8"/>
      <c r="T73" s="8"/>
      <c r="U73" s="8"/>
      <c r="V73" s="8"/>
      <c r="W73" s="8"/>
      <c r="X73" s="8"/>
      <c r="Y73" s="8"/>
      <c r="Z73" s="8"/>
      <c r="AA73" s="8"/>
      <c r="AB73" s="8"/>
    </row>
    <row r="74" ht="14.25" customHeight="1">
      <c r="A74" s="8"/>
      <c r="B74" s="2"/>
      <c r="C74" s="8"/>
      <c r="D74" s="8"/>
      <c r="E74" s="8"/>
      <c r="F74" s="8"/>
      <c r="G74" s="8"/>
      <c r="H74" s="8"/>
      <c r="I74" s="8"/>
      <c r="J74" s="8"/>
      <c r="K74" s="8"/>
      <c r="L74" s="8"/>
      <c r="M74" s="8"/>
      <c r="N74" s="8"/>
      <c r="O74" s="8"/>
      <c r="P74" s="8"/>
      <c r="Q74" s="8"/>
      <c r="R74" s="8"/>
      <c r="S74" s="8"/>
      <c r="T74" s="8"/>
      <c r="U74" s="8"/>
      <c r="V74" s="8"/>
      <c r="W74" s="8"/>
      <c r="X74" s="8"/>
      <c r="Y74" s="8"/>
      <c r="Z74" s="8"/>
      <c r="AA74" s="8"/>
      <c r="AB74" s="8"/>
    </row>
    <row r="75" ht="14.25" customHeight="1">
      <c r="A75" s="8"/>
      <c r="B75" s="2" t="s">
        <v>78</v>
      </c>
      <c r="C75" s="11" t="s">
        <v>79</v>
      </c>
      <c r="D75" s="8"/>
      <c r="E75" s="8"/>
      <c r="F75" s="8"/>
      <c r="G75" s="8"/>
      <c r="H75" s="8"/>
      <c r="I75" s="8"/>
      <c r="J75" s="8"/>
      <c r="K75" s="8"/>
      <c r="L75" s="8"/>
      <c r="M75" s="8"/>
      <c r="N75" s="8"/>
      <c r="O75" s="8"/>
      <c r="P75" s="8"/>
      <c r="Q75" s="8"/>
      <c r="R75" s="8"/>
      <c r="S75" s="8"/>
      <c r="T75" s="8"/>
      <c r="U75" s="8"/>
      <c r="V75" s="8"/>
      <c r="W75" s="8"/>
      <c r="X75" s="8"/>
      <c r="Y75" s="8"/>
      <c r="Z75" s="8"/>
      <c r="AA75" s="8"/>
      <c r="AB75" s="8"/>
    </row>
    <row r="76" ht="14.25" customHeight="1">
      <c r="A76" s="8"/>
      <c r="B76" s="2"/>
      <c r="C76" s="8"/>
      <c r="D76" s="8"/>
      <c r="E76" s="8"/>
      <c r="F76" s="8"/>
      <c r="G76" s="8"/>
      <c r="H76" s="8"/>
      <c r="I76" s="8"/>
      <c r="J76" s="8"/>
      <c r="K76" s="8"/>
      <c r="L76" s="8"/>
      <c r="M76" s="8"/>
      <c r="N76" s="8"/>
      <c r="O76" s="8"/>
      <c r="P76" s="8"/>
      <c r="Q76" s="8"/>
      <c r="R76" s="8"/>
      <c r="S76" s="8"/>
      <c r="T76" s="8"/>
      <c r="U76" s="8"/>
      <c r="V76" s="8"/>
      <c r="W76" s="8"/>
      <c r="X76" s="8"/>
      <c r="Y76" s="8"/>
      <c r="Z76" s="8"/>
      <c r="AA76" s="8"/>
      <c r="AB76" s="8"/>
    </row>
    <row r="77" ht="14.25" customHeight="1">
      <c r="A77" s="8"/>
      <c r="B77" s="2" t="s">
        <v>80</v>
      </c>
      <c r="C77" s="11" t="s">
        <v>81</v>
      </c>
      <c r="D77" s="15"/>
      <c r="E77" s="8"/>
      <c r="F77" s="16" t="s">
        <v>82</v>
      </c>
      <c r="G77" s="8"/>
      <c r="H77" s="8"/>
      <c r="I77" s="8"/>
      <c r="J77" s="8"/>
      <c r="K77" s="8"/>
      <c r="L77" s="8"/>
      <c r="M77" s="8"/>
      <c r="N77" s="8"/>
      <c r="O77" s="8"/>
      <c r="P77" s="8"/>
      <c r="Q77" s="8"/>
      <c r="R77" s="8"/>
      <c r="S77" s="8"/>
      <c r="T77" s="8"/>
      <c r="U77" s="8"/>
      <c r="V77" s="8"/>
      <c r="W77" s="8"/>
      <c r="X77" s="8"/>
      <c r="Y77" s="8"/>
      <c r="Z77" s="8"/>
      <c r="AA77" s="8"/>
      <c r="AB77" s="8"/>
    </row>
    <row r="78" ht="14.25" customHeight="1">
      <c r="A78" s="8"/>
      <c r="B78" s="2"/>
      <c r="C78" s="8"/>
      <c r="D78" s="8"/>
      <c r="E78" s="8"/>
      <c r="F78" s="8"/>
      <c r="G78" s="8"/>
      <c r="H78" s="8"/>
      <c r="I78" s="8"/>
      <c r="J78" s="8"/>
      <c r="K78" s="8"/>
      <c r="L78" s="8"/>
      <c r="M78" s="8"/>
      <c r="N78" s="8"/>
      <c r="O78" s="8"/>
      <c r="P78" s="8"/>
      <c r="Q78" s="8"/>
      <c r="R78" s="8"/>
      <c r="S78" s="8"/>
      <c r="T78" s="8"/>
      <c r="U78" s="8"/>
      <c r="V78" s="8"/>
      <c r="W78" s="8"/>
      <c r="X78" s="8"/>
      <c r="Y78" s="8"/>
      <c r="Z78" s="8"/>
      <c r="AA78" s="8"/>
      <c r="AB78" s="8"/>
    </row>
    <row r="79" ht="14.25" customHeight="1">
      <c r="A79" s="16"/>
      <c r="B79" s="2" t="s">
        <v>83</v>
      </c>
      <c r="C79" s="11" t="s">
        <v>84</v>
      </c>
      <c r="D79" s="8"/>
      <c r="E79" s="8"/>
      <c r="F79" s="8"/>
      <c r="G79" s="8"/>
      <c r="H79" s="8"/>
      <c r="I79" s="8"/>
      <c r="J79" s="8"/>
      <c r="K79" s="8"/>
      <c r="L79" s="8"/>
      <c r="M79" s="8"/>
      <c r="N79" s="8"/>
      <c r="O79" s="8"/>
      <c r="P79" s="8"/>
      <c r="Q79" s="8"/>
      <c r="R79" s="8"/>
      <c r="S79" s="8"/>
      <c r="T79" s="8"/>
      <c r="U79" s="8"/>
      <c r="V79" s="8"/>
      <c r="W79" s="8"/>
      <c r="X79" s="8"/>
      <c r="Y79" s="8"/>
      <c r="Z79" s="8"/>
      <c r="AA79" s="8"/>
      <c r="AB79" s="8"/>
    </row>
    <row r="80" ht="14.25" customHeight="1">
      <c r="A80" s="8"/>
      <c r="B80" s="2"/>
      <c r="C80" s="8"/>
      <c r="D80" s="8"/>
      <c r="E80" s="8"/>
      <c r="F80" s="8"/>
      <c r="G80" s="8"/>
      <c r="H80" s="8"/>
      <c r="I80" s="8"/>
      <c r="J80" s="8"/>
      <c r="K80" s="8"/>
      <c r="L80" s="8"/>
      <c r="M80" s="8"/>
      <c r="N80" s="8"/>
      <c r="O80" s="8"/>
      <c r="P80" s="8"/>
      <c r="Q80" s="8"/>
      <c r="R80" s="8"/>
      <c r="S80" s="8"/>
      <c r="T80" s="8"/>
      <c r="U80" s="8"/>
      <c r="V80" s="8"/>
      <c r="W80" s="8"/>
      <c r="X80" s="8"/>
      <c r="Y80" s="8"/>
      <c r="Z80" s="8"/>
      <c r="AA80" s="8"/>
      <c r="AB80" s="8"/>
    </row>
    <row r="81" ht="14.25" customHeight="1">
      <c r="A81" s="15"/>
      <c r="B81" s="2" t="s">
        <v>85</v>
      </c>
      <c r="C81" s="11" t="s">
        <v>86</v>
      </c>
      <c r="D81" s="8"/>
      <c r="E81" s="8"/>
      <c r="F81" s="8"/>
      <c r="G81" s="8"/>
      <c r="H81" s="8"/>
      <c r="I81" s="8"/>
      <c r="J81" s="8"/>
      <c r="K81" s="8"/>
      <c r="L81" s="8"/>
      <c r="M81" s="8"/>
      <c r="N81" s="8"/>
      <c r="O81" s="8"/>
      <c r="P81" s="8"/>
      <c r="Q81" s="8"/>
      <c r="R81" s="8"/>
      <c r="S81" s="8"/>
      <c r="T81" s="8"/>
      <c r="U81" s="8"/>
      <c r="V81" s="8"/>
      <c r="W81" s="8"/>
      <c r="X81" s="8"/>
      <c r="Y81" s="8"/>
      <c r="Z81" s="8"/>
      <c r="AA81" s="8"/>
      <c r="AB81" s="8"/>
    </row>
    <row r="82" ht="14.25" customHeight="1">
      <c r="A82" s="8"/>
      <c r="B82" s="2"/>
      <c r="C82" s="8"/>
      <c r="D82" s="8"/>
      <c r="E82" s="8"/>
      <c r="F82" s="8"/>
      <c r="G82" s="8"/>
      <c r="H82" s="8"/>
      <c r="I82" s="8"/>
      <c r="J82" s="8"/>
      <c r="K82" s="8"/>
      <c r="L82" s="8"/>
      <c r="M82" s="8"/>
      <c r="N82" s="8"/>
      <c r="O82" s="8"/>
      <c r="P82" s="8"/>
      <c r="Q82" s="8"/>
      <c r="R82" s="8"/>
      <c r="S82" s="8"/>
      <c r="T82" s="8"/>
      <c r="U82" s="8"/>
      <c r="V82" s="8"/>
      <c r="W82" s="8"/>
      <c r="X82" s="8"/>
      <c r="Y82" s="8"/>
      <c r="Z82" s="8"/>
      <c r="AA82" s="8"/>
      <c r="AB82" s="8"/>
    </row>
    <row r="83" ht="14.25" customHeight="1">
      <c r="A83" s="15"/>
      <c r="B83" s="2" t="s">
        <v>87</v>
      </c>
      <c r="C83" s="11" t="s">
        <v>88</v>
      </c>
      <c r="D83" s="8"/>
      <c r="E83" s="8"/>
      <c r="F83" s="8"/>
      <c r="G83" s="8"/>
      <c r="H83" s="8"/>
      <c r="I83" s="8"/>
      <c r="J83" s="8"/>
      <c r="K83" s="8"/>
      <c r="L83" s="8"/>
      <c r="M83" s="8"/>
      <c r="N83" s="8"/>
      <c r="O83" s="8"/>
      <c r="P83" s="8"/>
      <c r="Q83" s="8"/>
      <c r="R83" s="8"/>
      <c r="S83" s="8"/>
      <c r="T83" s="8"/>
      <c r="U83" s="8"/>
      <c r="V83" s="8"/>
      <c r="W83" s="8"/>
      <c r="X83" s="8"/>
      <c r="Y83" s="8"/>
      <c r="Z83" s="8"/>
      <c r="AA83" s="8"/>
      <c r="AB83" s="8"/>
    </row>
    <row r="84" ht="14.25" customHeight="1">
      <c r="A84" s="8"/>
      <c r="B84" s="2"/>
      <c r="C84" s="8"/>
      <c r="D84" s="8"/>
      <c r="E84" s="8"/>
      <c r="F84" s="8"/>
      <c r="G84" s="8"/>
      <c r="H84" s="8"/>
      <c r="I84" s="8"/>
      <c r="J84" s="8"/>
      <c r="K84" s="8"/>
      <c r="L84" s="8"/>
      <c r="M84" s="8"/>
      <c r="N84" s="8"/>
      <c r="O84" s="8"/>
      <c r="P84" s="8"/>
      <c r="Q84" s="8"/>
      <c r="R84" s="8"/>
      <c r="S84" s="8"/>
      <c r="T84" s="8"/>
      <c r="U84" s="8"/>
      <c r="V84" s="8"/>
      <c r="W84" s="8"/>
      <c r="X84" s="8"/>
      <c r="Y84" s="8"/>
      <c r="Z84" s="8"/>
      <c r="AA84" s="8"/>
      <c r="AB84" s="8"/>
    </row>
    <row r="85" ht="14.25" customHeight="1">
      <c r="A85" s="8"/>
      <c r="B85" s="2" t="s">
        <v>89</v>
      </c>
      <c r="C85" s="11" t="s">
        <v>90</v>
      </c>
      <c r="D85" s="8"/>
      <c r="E85" s="8"/>
      <c r="F85" s="8"/>
      <c r="G85" s="8"/>
      <c r="H85" s="8"/>
      <c r="I85" s="8"/>
      <c r="J85" s="8"/>
      <c r="K85" s="8"/>
      <c r="L85" s="8"/>
      <c r="M85" s="8"/>
      <c r="N85" s="8"/>
      <c r="O85" s="8"/>
      <c r="P85" s="8"/>
      <c r="Q85" s="8"/>
      <c r="R85" s="8"/>
      <c r="S85" s="8"/>
      <c r="T85" s="8"/>
      <c r="U85" s="8"/>
      <c r="V85" s="8"/>
      <c r="W85" s="8"/>
      <c r="X85" s="8"/>
      <c r="Y85" s="8"/>
      <c r="Z85" s="8"/>
      <c r="AA85" s="8"/>
      <c r="AB85" s="8"/>
    </row>
    <row r="86" ht="14.25" customHeight="1">
      <c r="A86" s="8"/>
      <c r="B86" s="2"/>
      <c r="C86" s="8"/>
      <c r="D86" s="8"/>
      <c r="E86" s="8"/>
      <c r="F86" s="8"/>
      <c r="G86" s="8"/>
      <c r="H86" s="8"/>
      <c r="I86" s="8"/>
      <c r="J86" s="8"/>
      <c r="K86" s="8"/>
      <c r="L86" s="8"/>
      <c r="M86" s="8"/>
      <c r="N86" s="8"/>
      <c r="O86" s="8"/>
      <c r="P86" s="8"/>
      <c r="Q86" s="8"/>
      <c r="R86" s="8"/>
      <c r="S86" s="8"/>
      <c r="T86" s="8"/>
      <c r="U86" s="8"/>
      <c r="V86" s="8"/>
      <c r="W86" s="8"/>
      <c r="X86" s="8"/>
      <c r="Y86" s="8"/>
      <c r="Z86" s="8"/>
      <c r="AA86" s="8"/>
      <c r="AB86" s="8"/>
    </row>
    <row r="87" ht="14.25" customHeight="1">
      <c r="A87" s="8"/>
      <c r="B87" s="2" t="s">
        <v>91</v>
      </c>
      <c r="C87" s="11" t="s">
        <v>92</v>
      </c>
      <c r="D87" s="8"/>
      <c r="E87" s="8"/>
      <c r="F87" s="8"/>
      <c r="G87" s="8"/>
      <c r="H87" s="8"/>
      <c r="I87" s="8"/>
      <c r="J87" s="8"/>
      <c r="K87" s="8"/>
      <c r="L87" s="8"/>
      <c r="M87" s="8"/>
      <c r="N87" s="8"/>
      <c r="O87" s="8"/>
      <c r="P87" s="8"/>
      <c r="Q87" s="8"/>
      <c r="R87" s="8"/>
      <c r="S87" s="8"/>
      <c r="T87" s="8"/>
      <c r="U87" s="8"/>
      <c r="V87" s="8"/>
      <c r="W87" s="8"/>
      <c r="X87" s="8"/>
      <c r="Y87" s="8"/>
      <c r="Z87" s="8"/>
      <c r="AA87" s="8"/>
      <c r="AB87" s="8"/>
    </row>
    <row r="88" ht="14.25" customHeight="1">
      <c r="A88" s="8"/>
      <c r="B88" s="2"/>
      <c r="C88" s="8"/>
      <c r="D88" s="8"/>
      <c r="E88" s="8"/>
      <c r="F88" s="8"/>
      <c r="G88" s="8"/>
      <c r="H88" s="8"/>
      <c r="I88" s="8"/>
      <c r="J88" s="8"/>
      <c r="K88" s="8"/>
      <c r="L88" s="8"/>
      <c r="M88" s="8"/>
      <c r="N88" s="8"/>
      <c r="O88" s="8"/>
      <c r="P88" s="8"/>
      <c r="Q88" s="8"/>
      <c r="R88" s="8"/>
      <c r="S88" s="8"/>
      <c r="T88" s="8"/>
      <c r="U88" s="8"/>
      <c r="V88" s="8"/>
      <c r="W88" s="8"/>
      <c r="X88" s="8"/>
      <c r="Y88" s="8"/>
      <c r="Z88" s="8"/>
      <c r="AA88" s="8"/>
      <c r="AB88" s="8"/>
    </row>
    <row r="89" ht="16.5" customHeight="1">
      <c r="A89" s="15"/>
      <c r="B89" s="2" t="s">
        <v>93</v>
      </c>
      <c r="C89" s="20" t="s">
        <v>94</v>
      </c>
      <c r="D89" s="15"/>
      <c r="E89" s="8"/>
      <c r="F89" s="8"/>
      <c r="G89" s="8"/>
      <c r="H89" s="8"/>
      <c r="I89" s="8"/>
      <c r="J89" s="8"/>
      <c r="K89" s="8"/>
      <c r="L89" s="8"/>
      <c r="M89" s="8"/>
      <c r="N89" s="8"/>
      <c r="O89" s="8"/>
      <c r="P89" s="8"/>
      <c r="Q89" s="8"/>
      <c r="R89" s="8"/>
      <c r="S89" s="8"/>
      <c r="T89" s="8"/>
      <c r="U89" s="8"/>
      <c r="V89" s="8"/>
      <c r="W89" s="8"/>
      <c r="X89" s="8"/>
      <c r="Y89" s="8"/>
      <c r="Z89" s="8"/>
      <c r="AA89" s="8"/>
      <c r="AB89" s="8"/>
    </row>
    <row r="90" ht="14.25" customHeight="1">
      <c r="A90" s="15"/>
      <c r="B90" s="2"/>
      <c r="C90" s="15"/>
      <c r="D90" s="15"/>
      <c r="E90" s="8"/>
      <c r="F90" s="8"/>
      <c r="G90" s="8"/>
      <c r="H90" s="8"/>
      <c r="I90" s="8"/>
      <c r="J90" s="8"/>
      <c r="K90" s="8"/>
      <c r="L90" s="8"/>
      <c r="M90" s="8"/>
      <c r="N90" s="8"/>
      <c r="O90" s="8"/>
      <c r="P90" s="8"/>
      <c r="Q90" s="8"/>
      <c r="R90" s="8"/>
      <c r="S90" s="8"/>
      <c r="T90" s="8"/>
      <c r="U90" s="8"/>
      <c r="V90" s="8"/>
      <c r="W90" s="8"/>
      <c r="X90" s="8"/>
      <c r="Y90" s="8"/>
      <c r="Z90" s="8"/>
      <c r="AA90" s="8"/>
      <c r="AB90" s="8"/>
    </row>
    <row r="91" ht="14.25" customHeight="1">
      <c r="A91" s="15"/>
      <c r="B91" s="2"/>
      <c r="C91" s="15"/>
      <c r="D91" s="15"/>
      <c r="E91" s="8"/>
      <c r="F91" s="8"/>
      <c r="G91" s="8"/>
      <c r="H91" s="8"/>
      <c r="I91" s="8"/>
      <c r="J91" s="8"/>
      <c r="K91" s="8"/>
      <c r="L91" s="8"/>
      <c r="M91" s="8"/>
      <c r="N91" s="8"/>
      <c r="O91" s="8"/>
      <c r="P91" s="8"/>
      <c r="Q91" s="8"/>
      <c r="R91" s="8"/>
      <c r="S91" s="8"/>
      <c r="T91" s="8"/>
      <c r="U91" s="8"/>
      <c r="V91" s="8"/>
      <c r="W91" s="8"/>
      <c r="X91" s="8"/>
      <c r="Y91" s="8"/>
      <c r="Z91" s="8"/>
      <c r="AA91" s="8"/>
      <c r="AB91" s="8"/>
    </row>
    <row r="92" ht="14.25" customHeight="1">
      <c r="A92" s="21" t="s">
        <v>95</v>
      </c>
      <c r="B92" s="2" t="s">
        <v>96</v>
      </c>
      <c r="C92" s="22" t="s">
        <v>97</v>
      </c>
      <c r="D92" s="8"/>
      <c r="E92" s="8"/>
      <c r="F92" s="16" t="s">
        <v>98</v>
      </c>
      <c r="G92" s="8"/>
      <c r="H92" s="8"/>
      <c r="I92" s="8"/>
      <c r="J92" s="8"/>
      <c r="K92" s="8"/>
      <c r="L92" s="8"/>
      <c r="M92" s="8"/>
      <c r="N92" s="8"/>
      <c r="O92" s="8"/>
      <c r="P92" s="8"/>
      <c r="Q92" s="8"/>
      <c r="R92" s="8"/>
      <c r="S92" s="8"/>
      <c r="T92" s="8"/>
      <c r="U92" s="8"/>
      <c r="V92" s="8"/>
      <c r="W92" s="8"/>
      <c r="X92" s="8"/>
      <c r="Y92" s="8"/>
      <c r="Z92" s="8"/>
      <c r="AA92" s="8"/>
      <c r="AB92" s="8"/>
    </row>
    <row r="93" ht="14.25" customHeight="1">
      <c r="A93" s="8"/>
      <c r="B93" s="2"/>
      <c r="C93" s="8"/>
      <c r="D93" s="8"/>
      <c r="E93" s="8"/>
      <c r="F93" s="8"/>
      <c r="G93" s="8"/>
      <c r="H93" s="8"/>
      <c r="I93" s="8"/>
      <c r="J93" s="8"/>
      <c r="K93" s="8"/>
      <c r="L93" s="8"/>
      <c r="M93" s="8"/>
      <c r="N93" s="8"/>
      <c r="O93" s="8"/>
      <c r="P93" s="8"/>
      <c r="Q93" s="8"/>
      <c r="R93" s="8"/>
      <c r="S93" s="8"/>
      <c r="T93" s="8"/>
      <c r="U93" s="8"/>
      <c r="V93" s="8"/>
      <c r="W93" s="8"/>
      <c r="X93" s="8"/>
      <c r="Y93" s="8"/>
      <c r="Z93" s="8"/>
      <c r="AA93" s="8"/>
      <c r="AB93" s="8"/>
    </row>
    <row r="94" ht="14.25" customHeight="1">
      <c r="A94" s="8"/>
      <c r="B94" s="2" t="s">
        <v>99</v>
      </c>
      <c r="C94" s="11" t="s">
        <v>100</v>
      </c>
      <c r="D94" s="8"/>
      <c r="E94" s="8"/>
      <c r="F94" s="16" t="s">
        <v>98</v>
      </c>
      <c r="G94" s="8"/>
      <c r="H94" s="8"/>
      <c r="I94" s="8"/>
      <c r="J94" s="8"/>
      <c r="K94" s="8"/>
      <c r="L94" s="8"/>
      <c r="M94" s="8"/>
      <c r="N94" s="8"/>
      <c r="O94" s="8"/>
      <c r="P94" s="8"/>
      <c r="Q94" s="8"/>
      <c r="R94" s="8"/>
      <c r="S94" s="8"/>
      <c r="T94" s="8"/>
      <c r="U94" s="8"/>
      <c r="V94" s="8"/>
      <c r="W94" s="8"/>
      <c r="X94" s="8"/>
      <c r="Y94" s="8"/>
      <c r="Z94" s="8"/>
      <c r="AA94" s="8"/>
      <c r="AB94" s="8"/>
    </row>
    <row r="95" ht="14.25" customHeight="1">
      <c r="A95" s="8"/>
      <c r="B95" s="2"/>
      <c r="C95" s="8"/>
      <c r="D95" s="8"/>
      <c r="E95" s="8"/>
      <c r="F95" s="8"/>
      <c r="G95" s="8"/>
      <c r="H95" s="8"/>
      <c r="I95" s="8"/>
      <c r="J95" s="8"/>
      <c r="K95" s="8"/>
      <c r="L95" s="8"/>
      <c r="M95" s="8"/>
      <c r="N95" s="8"/>
      <c r="O95" s="8"/>
      <c r="P95" s="8"/>
      <c r="Q95" s="8"/>
      <c r="R95" s="8"/>
      <c r="S95" s="8"/>
      <c r="T95" s="8"/>
      <c r="U95" s="8"/>
      <c r="V95" s="8"/>
      <c r="W95" s="8"/>
      <c r="X95" s="8"/>
      <c r="Y95" s="8"/>
      <c r="Z95" s="8"/>
      <c r="AA95" s="8"/>
      <c r="AB95" s="8"/>
    </row>
    <row r="96" ht="14.25" customHeight="1">
      <c r="A96" s="8"/>
      <c r="B96" s="2" t="s">
        <v>101</v>
      </c>
      <c r="C96" s="11" t="s">
        <v>102</v>
      </c>
      <c r="D96" s="8"/>
      <c r="E96" s="8"/>
      <c r="F96" s="8"/>
      <c r="G96" s="8"/>
      <c r="H96" s="8"/>
      <c r="I96" s="8"/>
      <c r="J96" s="8"/>
      <c r="K96" s="8"/>
      <c r="L96" s="8"/>
      <c r="M96" s="8"/>
      <c r="N96" s="8"/>
      <c r="O96" s="8"/>
      <c r="P96" s="8"/>
      <c r="Q96" s="8"/>
      <c r="R96" s="8"/>
      <c r="S96" s="8"/>
      <c r="T96" s="8"/>
      <c r="U96" s="8"/>
      <c r="V96" s="8"/>
      <c r="W96" s="8"/>
      <c r="X96" s="8"/>
      <c r="Y96" s="8"/>
      <c r="Z96" s="8"/>
      <c r="AA96" s="8"/>
      <c r="AB96" s="8"/>
    </row>
    <row r="97" ht="14.25" customHeight="1">
      <c r="A97" s="8"/>
      <c r="B97" s="2"/>
      <c r="C97" s="8"/>
      <c r="D97" s="8"/>
      <c r="E97" s="8"/>
      <c r="F97" s="8"/>
      <c r="G97" s="8"/>
      <c r="H97" s="8"/>
      <c r="I97" s="8"/>
      <c r="J97" s="8"/>
      <c r="K97" s="8"/>
      <c r="L97" s="8"/>
      <c r="M97" s="8"/>
      <c r="N97" s="8"/>
      <c r="O97" s="8"/>
      <c r="P97" s="8"/>
      <c r="Q97" s="8"/>
      <c r="R97" s="8"/>
      <c r="S97" s="8"/>
      <c r="T97" s="8"/>
      <c r="U97" s="8"/>
      <c r="V97" s="8"/>
      <c r="W97" s="8"/>
      <c r="X97" s="8"/>
      <c r="Y97" s="8"/>
      <c r="Z97" s="8"/>
      <c r="AA97" s="8"/>
      <c r="AB97" s="8"/>
    </row>
    <row r="98" ht="14.25" customHeight="1">
      <c r="A98" s="8"/>
      <c r="B98" s="2" t="s">
        <v>103</v>
      </c>
      <c r="C98" s="11" t="s">
        <v>104</v>
      </c>
      <c r="D98" s="8"/>
      <c r="E98" s="8"/>
      <c r="F98" s="16" t="s">
        <v>98</v>
      </c>
      <c r="G98" s="8"/>
      <c r="H98" s="8"/>
      <c r="I98" s="8"/>
      <c r="J98" s="8"/>
      <c r="K98" s="8"/>
      <c r="L98" s="8"/>
      <c r="M98" s="8"/>
      <c r="N98" s="8"/>
      <c r="O98" s="8"/>
      <c r="P98" s="8"/>
      <c r="Q98" s="8"/>
      <c r="R98" s="8"/>
      <c r="S98" s="8"/>
      <c r="T98" s="8"/>
      <c r="U98" s="8"/>
      <c r="V98" s="8"/>
      <c r="W98" s="8"/>
      <c r="X98" s="8"/>
      <c r="Y98" s="8"/>
      <c r="Z98" s="8"/>
      <c r="AA98" s="8"/>
      <c r="AB98" s="8"/>
    </row>
    <row r="99" ht="14.25" customHeight="1">
      <c r="A99" s="8"/>
      <c r="B99" s="2"/>
      <c r="C99" s="8"/>
      <c r="D99" s="8"/>
      <c r="E99" s="8"/>
      <c r="F99" s="8"/>
      <c r="G99" s="8"/>
      <c r="H99" s="8"/>
      <c r="I99" s="8"/>
      <c r="J99" s="8"/>
      <c r="K99" s="8"/>
      <c r="L99" s="8"/>
      <c r="M99" s="8"/>
      <c r="N99" s="8"/>
      <c r="O99" s="8"/>
      <c r="P99" s="8"/>
      <c r="Q99" s="8"/>
      <c r="R99" s="8"/>
      <c r="S99" s="8"/>
      <c r="T99" s="8"/>
      <c r="U99" s="8"/>
      <c r="V99" s="8"/>
      <c r="W99" s="8"/>
      <c r="X99" s="8"/>
      <c r="Y99" s="8"/>
      <c r="Z99" s="8"/>
      <c r="AA99" s="8"/>
      <c r="AB99" s="8"/>
    </row>
    <row r="100" ht="14.25" customHeight="1">
      <c r="A100" s="8"/>
      <c r="B100" s="2" t="s">
        <v>105</v>
      </c>
      <c r="C100" s="23" t="s">
        <v>106</v>
      </c>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4.25" customHeight="1">
      <c r="A101" s="8"/>
      <c r="B101" s="2"/>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4.25" customHeight="1">
      <c r="A102" s="8"/>
      <c r="B102" s="2"/>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4.25" customHeight="1">
      <c r="A103" s="8"/>
      <c r="B103" s="2" t="s">
        <v>107</v>
      </c>
      <c r="C103" s="11" t="s">
        <v>108</v>
      </c>
      <c r="D103" s="16" t="s">
        <v>109</v>
      </c>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4.25" customHeight="1">
      <c r="A104" s="8"/>
      <c r="B104" s="2"/>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4.25" customHeight="1">
      <c r="A105" s="8"/>
      <c r="B105" s="2" t="s">
        <v>110</v>
      </c>
      <c r="C105" s="11" t="s">
        <v>111</v>
      </c>
      <c r="D105" s="16" t="s">
        <v>112</v>
      </c>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4.25" customHeight="1">
      <c r="A106" s="8"/>
      <c r="B106" s="2"/>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4.25" customHeight="1">
      <c r="A107" s="8"/>
      <c r="B107" s="2" t="s">
        <v>113</v>
      </c>
      <c r="C107" s="11" t="s">
        <v>114</v>
      </c>
      <c r="D107" s="8"/>
      <c r="E107" s="8"/>
      <c r="F107" s="16" t="s">
        <v>23</v>
      </c>
      <c r="G107" s="8"/>
      <c r="H107" s="8"/>
      <c r="I107" s="8"/>
      <c r="J107" s="8"/>
      <c r="K107" s="8"/>
      <c r="L107" s="8"/>
      <c r="M107" s="8"/>
      <c r="N107" s="8"/>
      <c r="O107" s="8"/>
      <c r="P107" s="8"/>
      <c r="Q107" s="8"/>
      <c r="R107" s="8"/>
      <c r="S107" s="8"/>
      <c r="T107" s="8"/>
      <c r="U107" s="8"/>
      <c r="V107" s="8"/>
      <c r="W107" s="8"/>
      <c r="X107" s="8"/>
      <c r="Y107" s="8"/>
      <c r="Z107" s="8"/>
      <c r="AA107" s="8"/>
      <c r="AB107" s="8"/>
    </row>
    <row r="108" ht="14.25" customHeight="1">
      <c r="A108" s="8"/>
      <c r="B108" s="2"/>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4.25" customHeight="1">
      <c r="A109" s="8"/>
      <c r="B109" s="2" t="s">
        <v>115</v>
      </c>
      <c r="C109" s="11" t="s">
        <v>116</v>
      </c>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4.25" customHeight="1">
      <c r="A110" s="8"/>
      <c r="B110" s="2"/>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4.25" customHeight="1">
      <c r="A111" s="15"/>
      <c r="B111" s="2" t="s">
        <v>117</v>
      </c>
      <c r="C111" s="11" t="s">
        <v>118</v>
      </c>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4.25" customHeight="1">
      <c r="A112" s="8"/>
      <c r="B112" s="2"/>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4.25" customHeight="1">
      <c r="A113" s="8"/>
      <c r="B113" s="2" t="s">
        <v>119</v>
      </c>
      <c r="C113" s="11" t="s">
        <v>120</v>
      </c>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4.25" customHeight="1">
      <c r="A114" s="8"/>
      <c r="B114" s="2"/>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4.25" customHeight="1">
      <c r="A115" s="8"/>
      <c r="B115" s="2" t="s">
        <v>121</v>
      </c>
      <c r="C115" s="11" t="s">
        <v>122</v>
      </c>
      <c r="D115" s="8"/>
      <c r="E115" s="8"/>
      <c r="F115" s="16" t="s">
        <v>23</v>
      </c>
      <c r="G115" s="8"/>
      <c r="H115" s="8"/>
      <c r="I115" s="8"/>
      <c r="J115" s="8"/>
      <c r="K115" s="8"/>
      <c r="L115" s="8"/>
      <c r="M115" s="8"/>
      <c r="N115" s="8"/>
      <c r="O115" s="8"/>
      <c r="P115" s="8"/>
      <c r="Q115" s="8"/>
      <c r="R115" s="8"/>
      <c r="S115" s="8"/>
      <c r="T115" s="8"/>
      <c r="U115" s="8"/>
      <c r="V115" s="8"/>
      <c r="W115" s="8"/>
      <c r="X115" s="8"/>
      <c r="Y115" s="8"/>
      <c r="Z115" s="8"/>
      <c r="AA115" s="8"/>
      <c r="AB115" s="8"/>
    </row>
    <row r="116" ht="14.25" customHeight="1">
      <c r="A116" s="8"/>
      <c r="B116" s="2"/>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4.25" customHeight="1">
      <c r="A117" s="8"/>
      <c r="B117" s="2" t="s">
        <v>123</v>
      </c>
      <c r="C117" s="11" t="s">
        <v>124</v>
      </c>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4.25" customHeight="1">
      <c r="A118" s="8"/>
      <c r="B118" s="2"/>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4.25" customHeight="1">
      <c r="A119" s="8"/>
      <c r="B119" s="2" t="s">
        <v>125</v>
      </c>
      <c r="C119" s="11" t="s">
        <v>126</v>
      </c>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4.25" customHeight="1">
      <c r="A120" s="14"/>
      <c r="B120" s="14"/>
      <c r="C120" s="14"/>
      <c r="D120" s="14"/>
      <c r="E120" s="14"/>
      <c r="F120" s="14"/>
      <c r="G120" s="8"/>
      <c r="H120" s="8"/>
      <c r="I120" s="8"/>
      <c r="J120" s="8"/>
      <c r="K120" s="8"/>
      <c r="L120" s="8"/>
      <c r="M120" s="8"/>
      <c r="N120" s="8"/>
      <c r="O120" s="8"/>
      <c r="P120" s="8"/>
      <c r="Q120" s="8"/>
      <c r="R120" s="8"/>
      <c r="S120" s="8"/>
      <c r="T120" s="8"/>
      <c r="U120" s="8"/>
      <c r="V120" s="8"/>
      <c r="W120" s="8"/>
      <c r="X120" s="8"/>
      <c r="Y120" s="8"/>
      <c r="Z120" s="8"/>
      <c r="AA120" s="8"/>
      <c r="AB120" s="8"/>
    </row>
    <row r="121" ht="14.25" customHeight="1">
      <c r="A121" s="14"/>
      <c r="B121" s="2" t="s">
        <v>127</v>
      </c>
      <c r="C121" s="11" t="s">
        <v>128</v>
      </c>
      <c r="D121" s="14"/>
      <c r="E121" s="14"/>
      <c r="F121" s="14" t="s">
        <v>129</v>
      </c>
      <c r="G121" s="24"/>
      <c r="H121" s="15"/>
      <c r="I121" s="24"/>
      <c r="J121" s="24"/>
      <c r="K121" s="24"/>
      <c r="L121" s="24"/>
      <c r="M121" s="24"/>
      <c r="N121" s="24"/>
      <c r="O121" s="24"/>
      <c r="P121" s="24"/>
      <c r="Q121" s="24"/>
      <c r="R121" s="24"/>
      <c r="S121" s="24"/>
      <c r="T121" s="24"/>
      <c r="U121" s="24"/>
      <c r="V121" s="24"/>
      <c r="W121" s="24"/>
      <c r="X121" s="24"/>
      <c r="Y121" s="24"/>
      <c r="Z121" s="24"/>
      <c r="AA121" s="24"/>
      <c r="AB121" s="24"/>
    </row>
    <row r="122" ht="14.25" customHeight="1">
      <c r="A122" s="14"/>
      <c r="B122" s="14"/>
      <c r="C122" s="14"/>
      <c r="D122" s="14"/>
      <c r="E122" s="14"/>
      <c r="F122" s="14"/>
      <c r="G122" s="8"/>
      <c r="H122" s="8"/>
      <c r="I122" s="8"/>
      <c r="J122" s="8"/>
      <c r="K122" s="8"/>
      <c r="L122" s="8"/>
      <c r="M122" s="8"/>
      <c r="N122" s="8"/>
      <c r="O122" s="8"/>
      <c r="P122" s="8"/>
      <c r="Q122" s="8"/>
      <c r="R122" s="8"/>
      <c r="S122" s="8"/>
      <c r="T122" s="8"/>
      <c r="U122" s="8"/>
      <c r="V122" s="8"/>
      <c r="W122" s="8"/>
      <c r="X122" s="8"/>
      <c r="Y122" s="8"/>
      <c r="Z122" s="8"/>
      <c r="AA122" s="8"/>
      <c r="AB122" s="8"/>
    </row>
    <row r="123" ht="14.25" customHeight="1">
      <c r="A123" s="14"/>
      <c r="B123" s="2" t="s">
        <v>130</v>
      </c>
      <c r="C123" s="11" t="s">
        <v>131</v>
      </c>
      <c r="D123" s="14"/>
      <c r="E123" s="14"/>
      <c r="F123" s="14"/>
      <c r="G123" s="8"/>
      <c r="H123" s="8"/>
      <c r="I123" s="8"/>
      <c r="J123" s="8"/>
      <c r="K123" s="8"/>
      <c r="L123" s="8"/>
      <c r="M123" s="8"/>
      <c r="N123" s="8"/>
      <c r="O123" s="8"/>
      <c r="P123" s="8"/>
      <c r="Q123" s="8"/>
      <c r="R123" s="8"/>
      <c r="S123" s="8"/>
      <c r="T123" s="8"/>
      <c r="U123" s="8"/>
      <c r="V123" s="8"/>
      <c r="W123" s="8"/>
      <c r="X123" s="8"/>
      <c r="Y123" s="8"/>
      <c r="Z123" s="8"/>
      <c r="AA123" s="8"/>
      <c r="AB123" s="8"/>
    </row>
    <row r="124" ht="14.25" customHeight="1">
      <c r="A124" s="8"/>
      <c r="B124" s="2"/>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4.25" customHeight="1">
      <c r="A125" s="8"/>
      <c r="B125" s="2" t="s">
        <v>132</v>
      </c>
      <c r="C125" s="11" t="s">
        <v>133</v>
      </c>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4.25" customHeight="1">
      <c r="A126" s="8"/>
      <c r="B126" s="2"/>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4.25" customHeight="1">
      <c r="A127" s="8"/>
      <c r="B127" s="9" t="s">
        <v>134</v>
      </c>
      <c r="C127" s="14" t="s">
        <v>135</v>
      </c>
      <c r="D127" s="8"/>
      <c r="E127" s="8"/>
      <c r="F127" s="14" t="s">
        <v>82</v>
      </c>
      <c r="G127" s="8"/>
      <c r="H127" s="8"/>
      <c r="I127" s="8"/>
      <c r="J127" s="8"/>
      <c r="K127" s="8"/>
      <c r="L127" s="8"/>
      <c r="M127" s="8"/>
      <c r="N127" s="8"/>
      <c r="O127" s="8"/>
      <c r="P127" s="8"/>
      <c r="Q127" s="8"/>
      <c r="R127" s="8"/>
      <c r="S127" s="8"/>
      <c r="T127" s="8"/>
      <c r="U127" s="8"/>
      <c r="V127" s="8"/>
      <c r="W127" s="8"/>
      <c r="X127" s="8"/>
      <c r="Y127" s="8"/>
      <c r="Z127" s="8"/>
      <c r="AA127" s="8"/>
      <c r="AB127" s="8"/>
    </row>
    <row r="128" ht="14.25" customHeight="1">
      <c r="A128" s="8"/>
      <c r="B128" s="2"/>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4.25" customHeight="1">
      <c r="A129" s="8"/>
      <c r="B129" s="2"/>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4.25" customHeight="1">
      <c r="A130" s="8"/>
      <c r="B130" s="2"/>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4.25" customHeight="1">
      <c r="A131" s="8"/>
      <c r="B131" s="2"/>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4.25" customHeight="1">
      <c r="A132" s="8"/>
      <c r="B132" s="2"/>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4.25" customHeight="1">
      <c r="A133" s="8"/>
      <c r="B133" s="2"/>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4.25" customHeight="1">
      <c r="A134" s="8"/>
      <c r="B134" s="2"/>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4.25" customHeight="1">
      <c r="A135" s="8"/>
      <c r="B135" s="2"/>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4.25" customHeight="1">
      <c r="A136" s="8"/>
      <c r="B136" s="2"/>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4.25" customHeight="1">
      <c r="A137" s="8"/>
      <c r="B137" s="2"/>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4.25" customHeight="1">
      <c r="A138" s="8"/>
      <c r="B138" s="2"/>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4.25" customHeight="1">
      <c r="A139" s="8"/>
      <c r="B139" s="2"/>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4.25" customHeight="1">
      <c r="A140" s="8"/>
      <c r="B140" s="2"/>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4.25" customHeight="1">
      <c r="A141" s="8"/>
      <c r="B141" s="2"/>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4.25" customHeight="1">
      <c r="A142" s="8"/>
      <c r="B142" s="2"/>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4.25" customHeight="1">
      <c r="A143" s="8"/>
      <c r="B143" s="2"/>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4.25" customHeight="1">
      <c r="A144" s="8"/>
      <c r="B144" s="2"/>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4.25" customHeight="1">
      <c r="A145" s="8"/>
      <c r="B145" s="2"/>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4.25" customHeight="1">
      <c r="A146" s="8"/>
      <c r="B146" s="2"/>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4.25" customHeight="1">
      <c r="A147" s="8"/>
      <c r="B147" s="2"/>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4.25" customHeight="1">
      <c r="A148" s="8"/>
      <c r="B148" s="2"/>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4.25" customHeight="1">
      <c r="A149" s="8"/>
      <c r="B149" s="2"/>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4.25" customHeight="1">
      <c r="A150" s="8"/>
      <c r="B150" s="2"/>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4.25" customHeight="1">
      <c r="A151" s="8"/>
      <c r="B151" s="2"/>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4.25" customHeight="1">
      <c r="A152" s="8"/>
      <c r="B152" s="2"/>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4.25" customHeight="1">
      <c r="A153" s="8"/>
      <c r="B153" s="2"/>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4.25" customHeight="1">
      <c r="A154" s="8"/>
      <c r="B154" s="2"/>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4.25" customHeight="1">
      <c r="A155" s="8"/>
      <c r="B155" s="2"/>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4.25" customHeight="1">
      <c r="A156" s="8"/>
      <c r="B156" s="2"/>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4.25" customHeight="1">
      <c r="A157" s="8"/>
      <c r="B157" s="2"/>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4.25" customHeight="1">
      <c r="A158" s="8"/>
      <c r="B158" s="2"/>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4.25" customHeight="1">
      <c r="A159" s="8"/>
      <c r="B159" s="2"/>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4.25" customHeight="1">
      <c r="A160" s="8"/>
      <c r="B160" s="2"/>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4.25" customHeight="1">
      <c r="A161" s="8"/>
      <c r="B161" s="2"/>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4.25" customHeight="1">
      <c r="A162" s="8"/>
      <c r="B162" s="2"/>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4.25" customHeight="1">
      <c r="A163" s="8"/>
      <c r="B163" s="2"/>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4.25" customHeight="1">
      <c r="A164" s="8"/>
      <c r="B164" s="2"/>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4.25" customHeight="1">
      <c r="A165" s="8"/>
      <c r="B165" s="2"/>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4.25" customHeight="1">
      <c r="A166" s="8"/>
      <c r="B166" s="2"/>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4.25" customHeight="1">
      <c r="A167" s="8"/>
      <c r="B167" s="2"/>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4.25" customHeight="1">
      <c r="A168" s="8"/>
      <c r="B168" s="2"/>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4.25" customHeight="1">
      <c r="A169" s="8"/>
      <c r="B169" s="2"/>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4.25" customHeight="1">
      <c r="A170" s="8"/>
      <c r="B170" s="2"/>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4.25" customHeight="1">
      <c r="A171" s="8"/>
      <c r="B171" s="2"/>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4.25" customHeight="1">
      <c r="A172" s="8"/>
      <c r="B172" s="2"/>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4.25" customHeight="1">
      <c r="A173" s="8"/>
      <c r="B173" s="2"/>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4.25" customHeight="1">
      <c r="A174" s="8"/>
      <c r="B174" s="2"/>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4.25" customHeight="1">
      <c r="A175" s="8"/>
      <c r="B175" s="2"/>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4.25" customHeight="1">
      <c r="A176" s="8"/>
      <c r="B176" s="2"/>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4.25" customHeight="1">
      <c r="A177" s="8"/>
      <c r="B177" s="2"/>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4.25" customHeight="1">
      <c r="A178" s="8"/>
      <c r="B178" s="2"/>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4.25" customHeight="1">
      <c r="A179" s="8"/>
      <c r="B179" s="2"/>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4.25" customHeight="1">
      <c r="A180" s="8"/>
      <c r="B180" s="2"/>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4.25" customHeight="1">
      <c r="A181" s="8"/>
      <c r="B181" s="2"/>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4.25" customHeight="1">
      <c r="A182" s="8"/>
      <c r="B182" s="2"/>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4.25" customHeight="1">
      <c r="A183" s="8"/>
      <c r="B183" s="2"/>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4.25" customHeight="1">
      <c r="A184" s="8"/>
      <c r="B184" s="2"/>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4.25" customHeight="1">
      <c r="A185" s="8"/>
      <c r="B185" s="2"/>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4.25" customHeight="1">
      <c r="A186" s="8"/>
      <c r="B186" s="2"/>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4.25" customHeight="1">
      <c r="A187" s="8"/>
      <c r="B187" s="2"/>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4.25" customHeight="1">
      <c r="A188" s="8"/>
      <c r="B188" s="2"/>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4.25" customHeight="1">
      <c r="A189" s="8"/>
      <c r="B189" s="2"/>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4.25" customHeight="1">
      <c r="A190" s="8"/>
      <c r="B190" s="2"/>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4.25" customHeight="1">
      <c r="A191" s="8"/>
      <c r="B191" s="2"/>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4.25" customHeight="1">
      <c r="A192" s="8"/>
      <c r="B192" s="2"/>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4.25" customHeight="1">
      <c r="A193" s="8"/>
      <c r="B193" s="2"/>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4.25" customHeight="1">
      <c r="A194" s="8"/>
      <c r="B194" s="2"/>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4.25" customHeight="1">
      <c r="A195" s="8"/>
      <c r="B195" s="2"/>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4.25" customHeight="1">
      <c r="A196" s="8"/>
      <c r="B196" s="2"/>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4.25" customHeight="1">
      <c r="A197" s="8"/>
      <c r="B197" s="2"/>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4.25" customHeight="1">
      <c r="A198" s="8"/>
      <c r="B198" s="2"/>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4.25" customHeight="1">
      <c r="A199" s="8"/>
      <c r="B199" s="2"/>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4.25" customHeight="1">
      <c r="A200" s="8"/>
      <c r="B200" s="2"/>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4.25" customHeight="1">
      <c r="A201" s="8"/>
      <c r="B201" s="2"/>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4.25" customHeight="1">
      <c r="A202" s="8"/>
      <c r="B202" s="2"/>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4.25" customHeight="1">
      <c r="A203" s="8"/>
      <c r="B203" s="2"/>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4.25" customHeight="1">
      <c r="A204" s="8"/>
      <c r="B204" s="2"/>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4.25" customHeight="1">
      <c r="A205" s="8"/>
      <c r="B205" s="2"/>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4.25" customHeight="1">
      <c r="A206" s="8"/>
      <c r="B206" s="2"/>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4.25" customHeight="1">
      <c r="A207" s="8"/>
      <c r="B207" s="2"/>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4.25" customHeight="1">
      <c r="A208" s="8"/>
      <c r="B208" s="2"/>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4.25" customHeight="1">
      <c r="A209" s="8"/>
      <c r="B209" s="2"/>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4.25" customHeight="1">
      <c r="A210" s="8"/>
      <c r="B210" s="2"/>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4.25" customHeight="1">
      <c r="A211" s="8"/>
      <c r="B211" s="2"/>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4.25" customHeight="1">
      <c r="A212" s="8"/>
      <c r="B212" s="2"/>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4.25" customHeight="1">
      <c r="A213" s="8"/>
      <c r="B213" s="2"/>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4.25" customHeight="1">
      <c r="A214" s="8"/>
      <c r="B214" s="2"/>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4.25" customHeight="1">
      <c r="A215" s="8"/>
      <c r="B215" s="2"/>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4.25" customHeight="1">
      <c r="A216" s="8"/>
      <c r="B216" s="2"/>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4.25" customHeight="1">
      <c r="A217" s="8"/>
      <c r="B217" s="2"/>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4.25" customHeight="1">
      <c r="A218" s="8"/>
      <c r="B218" s="2"/>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4.25" customHeight="1">
      <c r="A219" s="8"/>
      <c r="B219" s="2"/>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4.25" customHeight="1">
      <c r="A220" s="8"/>
      <c r="B220" s="2"/>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4.25" customHeight="1">
      <c r="A221" s="8"/>
      <c r="B221" s="2"/>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4.25" customHeight="1">
      <c r="A222" s="8"/>
      <c r="B222" s="2"/>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4.25" customHeight="1">
      <c r="A223" s="8"/>
      <c r="B223" s="2"/>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4.25" customHeight="1">
      <c r="A224" s="8"/>
      <c r="B224" s="2"/>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4.25" customHeight="1">
      <c r="A225" s="8"/>
      <c r="B225" s="2"/>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4.25" customHeight="1">
      <c r="A226" s="8"/>
      <c r="B226" s="2"/>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4.25" customHeight="1">
      <c r="A227" s="8"/>
      <c r="B227" s="2"/>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4.25" customHeight="1">
      <c r="A228" s="8"/>
      <c r="B228" s="2"/>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4.25" customHeight="1">
      <c r="A229" s="8"/>
      <c r="B229" s="2"/>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4.25" customHeight="1">
      <c r="A230" s="8"/>
      <c r="B230" s="2"/>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4.25" customHeight="1">
      <c r="A231" s="8"/>
      <c r="B231" s="2"/>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4.25" customHeight="1">
      <c r="A232" s="8"/>
      <c r="B232" s="2"/>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4.25" customHeight="1">
      <c r="A233" s="8"/>
      <c r="B233" s="2"/>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4.25" customHeight="1">
      <c r="A234" s="8"/>
      <c r="B234" s="2"/>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4.25" customHeight="1">
      <c r="A235" s="8"/>
      <c r="B235" s="2"/>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4.25" customHeight="1">
      <c r="A236" s="8"/>
      <c r="B236" s="2"/>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4.25" customHeight="1">
      <c r="A237" s="8"/>
      <c r="B237" s="2"/>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4.25" customHeight="1">
      <c r="A238" s="8"/>
      <c r="B238" s="2"/>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4.25" customHeight="1">
      <c r="A239" s="8"/>
      <c r="B239" s="2"/>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4.25" customHeight="1">
      <c r="A240" s="8"/>
      <c r="B240" s="2"/>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4.25" customHeight="1">
      <c r="A241" s="8"/>
      <c r="B241" s="2"/>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4.25" customHeight="1">
      <c r="A242" s="8"/>
      <c r="B242" s="2"/>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4.25" customHeight="1">
      <c r="A243" s="8"/>
      <c r="B243" s="2"/>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4.25" customHeight="1">
      <c r="A244" s="8"/>
      <c r="B244" s="2"/>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4.25" customHeight="1">
      <c r="A245" s="8"/>
      <c r="B245" s="2"/>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4.25" customHeight="1">
      <c r="A246" s="8"/>
      <c r="B246" s="2"/>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4.25" customHeight="1">
      <c r="A247" s="8"/>
      <c r="B247" s="2"/>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4.25" customHeight="1">
      <c r="A248" s="8"/>
      <c r="B248" s="2"/>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4.25" customHeight="1">
      <c r="A249" s="8"/>
      <c r="B249" s="2"/>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4.25" customHeight="1">
      <c r="A250" s="8"/>
      <c r="B250" s="2"/>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4.25" customHeight="1">
      <c r="A251" s="8"/>
      <c r="B251" s="2"/>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4.25" customHeight="1">
      <c r="A252" s="8"/>
      <c r="B252" s="2"/>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4.25" customHeight="1">
      <c r="A253" s="8"/>
      <c r="B253" s="2"/>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4.25" customHeight="1">
      <c r="A254" s="8"/>
      <c r="B254" s="2"/>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4.25" customHeight="1">
      <c r="A255" s="8"/>
      <c r="B255" s="2"/>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4.25" customHeight="1">
      <c r="A256" s="8"/>
      <c r="B256" s="2"/>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4.25" customHeight="1">
      <c r="A257" s="8"/>
      <c r="B257" s="2"/>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4.25" customHeight="1">
      <c r="A258" s="8"/>
      <c r="B258" s="2"/>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4.25" customHeight="1">
      <c r="A259" s="8"/>
      <c r="B259" s="2"/>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4.25" customHeight="1">
      <c r="A260" s="8"/>
      <c r="B260" s="2"/>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4.25" customHeight="1">
      <c r="A261" s="8"/>
      <c r="B261" s="2"/>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4.25" customHeight="1">
      <c r="A262" s="8"/>
      <c r="B262" s="2"/>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4.25" customHeight="1">
      <c r="A263" s="8"/>
      <c r="B263" s="2"/>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4.25" customHeight="1">
      <c r="A264" s="8"/>
      <c r="B264" s="2"/>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4.25" customHeight="1">
      <c r="A265" s="8"/>
      <c r="B265" s="2"/>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4.25" customHeight="1">
      <c r="A266" s="8"/>
      <c r="B266" s="2"/>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4.25" customHeight="1">
      <c r="A267" s="8"/>
      <c r="B267" s="2"/>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4.25" customHeight="1">
      <c r="A268" s="8"/>
      <c r="B268" s="2"/>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4.25" customHeight="1">
      <c r="A269" s="8"/>
      <c r="B269" s="2"/>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4.25" customHeight="1">
      <c r="A270" s="8"/>
      <c r="B270" s="2"/>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4.25" customHeight="1">
      <c r="A271" s="8"/>
      <c r="B271" s="2"/>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4.25" customHeight="1">
      <c r="A272" s="8"/>
      <c r="B272" s="2"/>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4.25" customHeight="1">
      <c r="A273" s="8"/>
      <c r="B273" s="2"/>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4.25" customHeight="1">
      <c r="A274" s="8"/>
      <c r="B274" s="2"/>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4.25" customHeight="1">
      <c r="A275" s="8"/>
      <c r="B275" s="2"/>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4.25" customHeight="1">
      <c r="A276" s="8"/>
      <c r="B276" s="2"/>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4.25" customHeight="1">
      <c r="A277" s="8"/>
      <c r="B277" s="2"/>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4.25" customHeight="1">
      <c r="A278" s="8"/>
      <c r="B278" s="2"/>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4.25" customHeight="1">
      <c r="A279" s="8"/>
      <c r="B279" s="2"/>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4.25" customHeight="1">
      <c r="A280" s="8"/>
      <c r="B280" s="2"/>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4.25" customHeight="1">
      <c r="A281" s="8"/>
      <c r="B281" s="2"/>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4.25" customHeight="1">
      <c r="A282" s="8"/>
      <c r="B282" s="2"/>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4.25" customHeight="1">
      <c r="A283" s="8"/>
      <c r="B283" s="2"/>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4.25" customHeight="1">
      <c r="A284" s="8"/>
      <c r="B284" s="2"/>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4.25" customHeight="1">
      <c r="A285" s="8"/>
      <c r="B285" s="2"/>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4.25" customHeight="1">
      <c r="A286" s="8"/>
      <c r="B286" s="2"/>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ht="14.25" customHeight="1">
      <c r="A287" s="8"/>
      <c r="B287" s="2"/>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ht="14.25" customHeight="1">
      <c r="A288" s="8"/>
      <c r="B288" s="2"/>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ht="14.25" customHeight="1">
      <c r="A289" s="8"/>
      <c r="B289" s="2"/>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ht="14.25" customHeight="1">
      <c r="A290" s="8"/>
      <c r="B290" s="2"/>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ht="14.25" customHeight="1">
      <c r="A291" s="8"/>
      <c r="B291" s="2"/>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ht="14.25" customHeight="1">
      <c r="A292" s="8"/>
      <c r="B292" s="2"/>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ht="14.25" customHeight="1">
      <c r="A293" s="8"/>
      <c r="B293" s="2"/>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ht="14.25" customHeight="1">
      <c r="A294" s="8"/>
      <c r="B294" s="2"/>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ht="14.25" customHeight="1">
      <c r="A295" s="8"/>
      <c r="B295" s="2"/>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ht="14.25" customHeight="1">
      <c r="A296" s="8"/>
      <c r="B296" s="2"/>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ht="14.25" customHeight="1">
      <c r="A297" s="8"/>
      <c r="B297" s="2"/>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ht="14.25" customHeight="1">
      <c r="A298" s="8"/>
      <c r="B298" s="2"/>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ht="14.25" customHeight="1">
      <c r="A299" s="8"/>
      <c r="B299" s="2"/>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ht="14.25" customHeight="1">
      <c r="A300" s="8"/>
      <c r="B300" s="2"/>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ht="14.25" customHeight="1">
      <c r="A301" s="8"/>
      <c r="B301" s="2"/>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ht="14.25" customHeight="1">
      <c r="A302" s="8"/>
      <c r="B302" s="2"/>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ht="14.25" customHeight="1">
      <c r="A303" s="8"/>
      <c r="B303" s="2"/>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ht="14.25" customHeight="1">
      <c r="A304" s="8"/>
      <c r="B304" s="2"/>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ht="14.25" customHeight="1">
      <c r="A305" s="8"/>
      <c r="B305" s="2"/>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ht="14.25" customHeight="1">
      <c r="A306" s="8"/>
      <c r="B306" s="2"/>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ht="14.25" customHeight="1">
      <c r="A307" s="8"/>
      <c r="B307" s="2"/>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ht="14.25" customHeight="1">
      <c r="A308" s="8"/>
      <c r="B308" s="2"/>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ht="14.25" customHeight="1">
      <c r="A309" s="8"/>
      <c r="B309" s="2"/>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ht="14.25" customHeight="1">
      <c r="A310" s="8"/>
      <c r="B310" s="2"/>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ht="14.25" customHeight="1">
      <c r="A311" s="8"/>
      <c r="B311" s="2"/>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ht="14.25" customHeight="1">
      <c r="A312" s="8"/>
      <c r="B312" s="2"/>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ht="14.25" customHeight="1">
      <c r="A313" s="8"/>
      <c r="B313" s="2"/>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ht="14.25" customHeight="1">
      <c r="A314" s="8"/>
      <c r="B314" s="2"/>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ht="14.25" customHeight="1">
      <c r="A315" s="8"/>
      <c r="B315" s="2"/>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ht="14.25" customHeight="1">
      <c r="A316" s="8"/>
      <c r="B316" s="2"/>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ht="14.25" customHeight="1">
      <c r="A317" s="8"/>
      <c r="B317" s="2"/>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ht="14.25" customHeight="1">
      <c r="A318" s="8"/>
      <c r="B318" s="2"/>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ht="14.25" customHeight="1">
      <c r="A319" s="8"/>
      <c r="B319" s="2"/>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ht="14.25" customHeight="1">
      <c r="A320" s="8"/>
      <c r="B320" s="2"/>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ht="14.25" customHeight="1">
      <c r="A321" s="8"/>
      <c r="B321" s="2"/>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ht="14.25" customHeight="1">
      <c r="A322" s="8"/>
      <c r="B322" s="2"/>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ht="14.25" customHeight="1">
      <c r="A323" s="8"/>
      <c r="B323" s="2"/>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ht="14.25" customHeight="1">
      <c r="A324" s="8"/>
      <c r="B324" s="2"/>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ht="14.25" customHeight="1">
      <c r="A325" s="8"/>
      <c r="B325" s="2"/>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ht="14.25" customHeight="1">
      <c r="A326" s="8"/>
      <c r="B326" s="2"/>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ht="14.25" customHeight="1">
      <c r="A327" s="8"/>
      <c r="B327" s="2"/>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ht="14.25" customHeight="1">
      <c r="A328" s="8"/>
      <c r="B328" s="2"/>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ht="14.25" customHeight="1">
      <c r="A329" s="8"/>
      <c r="B329" s="2"/>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ht="14.25" customHeight="1">
      <c r="A330" s="8"/>
      <c r="B330" s="2"/>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ht="14.25" customHeight="1">
      <c r="A331" s="8"/>
      <c r="B331" s="2"/>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ht="14.25" customHeight="1">
      <c r="A332" s="8"/>
      <c r="B332" s="2"/>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ht="14.25" customHeight="1">
      <c r="A333" s="8"/>
      <c r="B333" s="2"/>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ht="14.25" customHeight="1">
      <c r="A334" s="8"/>
      <c r="B334" s="2"/>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ht="14.25" customHeight="1">
      <c r="A335" s="8"/>
      <c r="B335" s="2"/>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ht="14.25" customHeight="1">
      <c r="A336" s="8"/>
      <c r="B336" s="2"/>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ht="14.25" customHeight="1">
      <c r="A337" s="8"/>
      <c r="B337" s="2"/>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ht="14.25" customHeight="1">
      <c r="A338" s="8"/>
      <c r="B338" s="2"/>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ht="14.25" customHeight="1">
      <c r="A339" s="8"/>
      <c r="B339" s="2"/>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ht="14.25" customHeight="1">
      <c r="A340" s="8"/>
      <c r="B340" s="2"/>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ht="14.25" customHeight="1">
      <c r="A341" s="8"/>
      <c r="B341" s="2"/>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ht="14.25" customHeight="1">
      <c r="A342" s="8"/>
      <c r="B342" s="2"/>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ht="14.25" customHeight="1">
      <c r="A343" s="8"/>
      <c r="B343" s="2"/>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ht="14.25" customHeight="1">
      <c r="A344" s="8"/>
      <c r="B344" s="2"/>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ht="14.25" customHeight="1">
      <c r="A345" s="8"/>
      <c r="B345" s="2"/>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ht="14.25" customHeight="1">
      <c r="A346" s="8"/>
      <c r="B346" s="2"/>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ht="14.25" customHeight="1">
      <c r="A347" s="8"/>
      <c r="B347" s="2"/>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ht="14.25" customHeight="1">
      <c r="A348" s="8"/>
      <c r="B348" s="2"/>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ht="14.25" customHeight="1">
      <c r="A349" s="8"/>
      <c r="B349" s="2"/>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ht="14.25" customHeight="1">
      <c r="A350" s="8"/>
      <c r="B350" s="2"/>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ht="14.25" customHeight="1">
      <c r="A351" s="8"/>
      <c r="B351" s="2"/>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ht="14.25" customHeight="1">
      <c r="A352" s="8"/>
      <c r="B352" s="2"/>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ht="14.25" customHeight="1">
      <c r="A353" s="8"/>
      <c r="B353" s="2"/>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ht="14.25" customHeight="1">
      <c r="A354" s="8"/>
      <c r="B354" s="2"/>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ht="14.25" customHeight="1">
      <c r="A355" s="8"/>
      <c r="B355" s="2"/>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ht="14.25" customHeight="1">
      <c r="A356" s="8"/>
      <c r="B356" s="2"/>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ht="14.25" customHeight="1">
      <c r="A357" s="8"/>
      <c r="B357" s="2"/>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ht="14.25" customHeight="1">
      <c r="A358" s="8"/>
      <c r="B358" s="2"/>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ht="14.25" customHeight="1">
      <c r="A359" s="8"/>
      <c r="B359" s="2"/>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ht="14.25" customHeight="1">
      <c r="A360" s="8"/>
      <c r="B360" s="2"/>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ht="14.25" customHeight="1">
      <c r="A361" s="8"/>
      <c r="B361" s="2"/>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ht="14.25" customHeight="1">
      <c r="A362" s="8"/>
      <c r="B362" s="2"/>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ht="14.25" customHeight="1">
      <c r="A363" s="8"/>
      <c r="B363" s="2"/>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ht="14.25" customHeight="1">
      <c r="A364" s="8"/>
      <c r="B364" s="2"/>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ht="14.25" customHeight="1">
      <c r="A365" s="8"/>
      <c r="B365" s="2"/>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ht="14.25" customHeight="1">
      <c r="A366" s="8"/>
      <c r="B366" s="2"/>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ht="14.25" customHeight="1">
      <c r="A367" s="8"/>
      <c r="B367" s="2"/>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ht="14.25" customHeight="1">
      <c r="A368" s="8"/>
      <c r="B368" s="2"/>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ht="14.25" customHeight="1">
      <c r="A369" s="8"/>
      <c r="B369" s="2"/>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ht="14.25" customHeight="1">
      <c r="A370" s="8"/>
      <c r="B370" s="2"/>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ht="14.25" customHeight="1">
      <c r="A371" s="8"/>
      <c r="B371" s="2"/>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ht="14.25" customHeight="1">
      <c r="A372" s="8"/>
      <c r="B372" s="2"/>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ht="14.25" customHeight="1">
      <c r="A373" s="8"/>
      <c r="B373" s="2"/>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ht="14.25" customHeight="1">
      <c r="A374" s="8"/>
      <c r="B374" s="2"/>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ht="14.25" customHeight="1">
      <c r="A375" s="8"/>
      <c r="B375" s="2"/>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ht="14.25" customHeight="1">
      <c r="A376" s="8"/>
      <c r="B376" s="2"/>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ht="14.25" customHeight="1">
      <c r="A377" s="8"/>
      <c r="B377" s="2"/>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ht="14.25" customHeight="1">
      <c r="A378" s="8"/>
      <c r="B378" s="2"/>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ht="14.25" customHeight="1">
      <c r="A379" s="8"/>
      <c r="B379" s="2"/>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ht="14.25" customHeight="1">
      <c r="A380" s="8"/>
      <c r="B380" s="2"/>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ht="14.25" customHeight="1">
      <c r="A381" s="8"/>
      <c r="B381" s="2"/>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ht="14.25" customHeight="1">
      <c r="A382" s="8"/>
      <c r="B382" s="2"/>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ht="14.25" customHeight="1">
      <c r="A383" s="8"/>
      <c r="B383" s="2"/>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ht="14.25" customHeight="1">
      <c r="A384" s="8"/>
      <c r="B384" s="2"/>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ht="14.25" customHeight="1">
      <c r="A385" s="8"/>
      <c r="B385" s="2"/>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ht="14.25" customHeight="1">
      <c r="A386" s="8"/>
      <c r="B386" s="2"/>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ht="14.25" customHeight="1">
      <c r="A387" s="8"/>
      <c r="B387" s="2"/>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ht="14.25" customHeight="1">
      <c r="A388" s="8"/>
      <c r="B388" s="2"/>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ht="14.25" customHeight="1">
      <c r="A389" s="8"/>
      <c r="B389" s="2"/>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ht="14.25" customHeight="1">
      <c r="A390" s="8"/>
      <c r="B390" s="2"/>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ht="14.25" customHeight="1">
      <c r="A391" s="8"/>
      <c r="B391" s="2"/>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ht="14.25" customHeight="1">
      <c r="A392" s="8"/>
      <c r="B392" s="2"/>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ht="14.25" customHeight="1">
      <c r="A393" s="8"/>
      <c r="B393" s="2"/>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ht="14.25" customHeight="1">
      <c r="A394" s="8"/>
      <c r="B394" s="2"/>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ht="14.25" customHeight="1">
      <c r="A395" s="8"/>
      <c r="B395" s="2"/>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ht="14.25" customHeight="1">
      <c r="A396" s="8"/>
      <c r="B396" s="2"/>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ht="14.25" customHeight="1">
      <c r="A397" s="8"/>
      <c r="B397" s="2"/>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ht="14.25" customHeight="1">
      <c r="A398" s="8"/>
      <c r="B398" s="2"/>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ht="14.25" customHeight="1">
      <c r="A399" s="8"/>
      <c r="B399" s="2"/>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ht="14.25" customHeight="1">
      <c r="A400" s="8"/>
      <c r="B400" s="2"/>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ht="14.25" customHeight="1">
      <c r="A401" s="8"/>
      <c r="B401" s="2"/>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ht="14.25" customHeight="1">
      <c r="A402" s="8"/>
      <c r="B402" s="2"/>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ht="14.25" customHeight="1">
      <c r="A403" s="8"/>
      <c r="B403" s="2"/>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ht="14.25" customHeight="1">
      <c r="A404" s="8"/>
      <c r="B404" s="2"/>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ht="14.25" customHeight="1">
      <c r="A405" s="8"/>
      <c r="B405" s="2"/>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ht="14.25" customHeight="1">
      <c r="A406" s="8"/>
      <c r="B406" s="2"/>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ht="14.25" customHeight="1">
      <c r="A407" s="8"/>
      <c r="B407" s="2"/>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ht="14.25" customHeight="1">
      <c r="A408" s="8"/>
      <c r="B408" s="2"/>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ht="14.25" customHeight="1">
      <c r="A409" s="8"/>
      <c r="B409" s="2"/>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ht="14.25" customHeight="1">
      <c r="A410" s="8"/>
      <c r="B410" s="2"/>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ht="14.25" customHeight="1">
      <c r="A411" s="8"/>
      <c r="B411" s="2"/>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ht="14.25" customHeight="1">
      <c r="A412" s="8"/>
      <c r="B412" s="2"/>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ht="14.25" customHeight="1">
      <c r="A413" s="8"/>
      <c r="B413" s="2"/>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ht="14.25" customHeight="1">
      <c r="A414" s="8"/>
      <c r="B414" s="2"/>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ht="14.25" customHeight="1">
      <c r="A415" s="8"/>
      <c r="B415" s="2"/>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ht="14.25" customHeight="1">
      <c r="A416" s="8"/>
      <c r="B416" s="2"/>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ht="14.25" customHeight="1">
      <c r="A417" s="8"/>
      <c r="B417" s="2"/>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ht="14.25" customHeight="1">
      <c r="A418" s="8"/>
      <c r="B418" s="2"/>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ht="14.25" customHeight="1">
      <c r="A419" s="8"/>
      <c r="B419" s="2"/>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ht="14.25" customHeight="1">
      <c r="A420" s="8"/>
      <c r="B420" s="2"/>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ht="14.25" customHeight="1">
      <c r="A421" s="8"/>
      <c r="B421" s="2"/>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ht="14.25" customHeight="1">
      <c r="A422" s="8"/>
      <c r="B422" s="2"/>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ht="14.25" customHeight="1">
      <c r="A423" s="8"/>
      <c r="B423" s="2"/>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ht="14.25" customHeight="1">
      <c r="A424" s="8"/>
      <c r="B424" s="2"/>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ht="14.25" customHeight="1">
      <c r="A425" s="8"/>
      <c r="B425" s="2"/>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ht="14.25" customHeight="1">
      <c r="A426" s="8"/>
      <c r="B426" s="2"/>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ht="14.25" customHeight="1">
      <c r="A427" s="8"/>
      <c r="B427" s="2"/>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ht="14.25" customHeight="1">
      <c r="A428" s="8"/>
      <c r="B428" s="2"/>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ht="14.25" customHeight="1">
      <c r="A429" s="8"/>
      <c r="B429" s="2"/>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ht="14.25" customHeight="1">
      <c r="A430" s="8"/>
      <c r="B430" s="2"/>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ht="14.25" customHeight="1">
      <c r="A431" s="8"/>
      <c r="B431" s="2"/>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ht="14.25" customHeight="1">
      <c r="A432" s="8"/>
      <c r="B432" s="2"/>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ht="14.25" customHeight="1">
      <c r="A433" s="8"/>
      <c r="B433" s="2"/>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ht="14.25" customHeight="1">
      <c r="A434" s="8"/>
      <c r="B434" s="2"/>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ht="14.25" customHeight="1">
      <c r="A435" s="8"/>
      <c r="B435" s="2"/>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ht="14.25" customHeight="1">
      <c r="A436" s="8"/>
      <c r="B436" s="2"/>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ht="14.25" customHeight="1">
      <c r="A437" s="8"/>
      <c r="B437" s="2"/>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ht="14.25" customHeight="1">
      <c r="A438" s="8"/>
      <c r="B438" s="2"/>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ht="14.25" customHeight="1">
      <c r="A439" s="8"/>
      <c r="B439" s="2"/>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ht="14.25" customHeight="1">
      <c r="A440" s="8"/>
      <c r="B440" s="2"/>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ht="14.25" customHeight="1">
      <c r="A441" s="8"/>
      <c r="B441" s="2"/>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ht="14.25" customHeight="1">
      <c r="A442" s="8"/>
      <c r="B442" s="2"/>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ht="14.25" customHeight="1">
      <c r="A443" s="8"/>
      <c r="B443" s="2"/>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ht="14.25" customHeight="1">
      <c r="A444" s="8"/>
      <c r="B444" s="2"/>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ht="14.25" customHeight="1">
      <c r="A445" s="8"/>
      <c r="B445" s="2"/>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ht="14.25" customHeight="1">
      <c r="A446" s="8"/>
      <c r="B446" s="2"/>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ht="14.25" customHeight="1">
      <c r="A447" s="8"/>
      <c r="B447" s="2"/>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ht="14.25" customHeight="1">
      <c r="A448" s="8"/>
      <c r="B448" s="2"/>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ht="14.25" customHeight="1">
      <c r="A449" s="8"/>
      <c r="B449" s="2"/>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ht="14.25" customHeight="1">
      <c r="A450" s="8"/>
      <c r="B450" s="2"/>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ht="14.25" customHeight="1">
      <c r="A451" s="8"/>
      <c r="B451" s="2"/>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ht="14.25" customHeight="1">
      <c r="A452" s="8"/>
      <c r="B452" s="2"/>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ht="14.25" customHeight="1">
      <c r="A453" s="8"/>
      <c r="B453" s="2"/>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ht="14.25" customHeight="1">
      <c r="A454" s="8"/>
      <c r="B454" s="2"/>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ht="14.25" customHeight="1">
      <c r="A455" s="8"/>
      <c r="B455" s="2"/>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ht="14.25" customHeight="1">
      <c r="A456" s="8"/>
      <c r="B456" s="2"/>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ht="14.25" customHeight="1">
      <c r="A457" s="8"/>
      <c r="B457" s="2"/>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ht="14.25" customHeight="1">
      <c r="A458" s="8"/>
      <c r="B458" s="2"/>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ht="14.25" customHeight="1">
      <c r="A459" s="8"/>
      <c r="B459" s="2"/>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ht="14.25" customHeight="1">
      <c r="A460" s="8"/>
      <c r="B460" s="2"/>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ht="14.25" customHeight="1">
      <c r="A461" s="8"/>
      <c r="B461" s="2"/>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ht="14.25" customHeight="1">
      <c r="A462" s="8"/>
      <c r="B462" s="2"/>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ht="14.25" customHeight="1">
      <c r="A463" s="8"/>
      <c r="B463" s="2"/>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ht="14.25" customHeight="1">
      <c r="A464" s="8"/>
      <c r="B464" s="2"/>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ht="14.25" customHeight="1">
      <c r="A465" s="8"/>
      <c r="B465" s="2"/>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ht="14.25" customHeight="1">
      <c r="A466" s="8"/>
      <c r="B466" s="2"/>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ht="14.25" customHeight="1">
      <c r="A467" s="8"/>
      <c r="B467" s="2"/>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ht="14.25" customHeight="1">
      <c r="A468" s="8"/>
      <c r="B468" s="2"/>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ht="14.25" customHeight="1">
      <c r="A469" s="8"/>
      <c r="B469" s="2"/>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ht="14.25" customHeight="1">
      <c r="A470" s="8"/>
      <c r="B470" s="2"/>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ht="14.25" customHeight="1">
      <c r="A471" s="8"/>
      <c r="B471" s="2"/>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ht="14.25" customHeight="1">
      <c r="A472" s="8"/>
      <c r="B472" s="2"/>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ht="14.25" customHeight="1">
      <c r="A473" s="8"/>
      <c r="B473" s="2"/>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ht="14.25" customHeight="1">
      <c r="A474" s="8"/>
      <c r="B474" s="2"/>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ht="14.25" customHeight="1">
      <c r="A475" s="8"/>
      <c r="B475" s="2"/>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ht="14.25" customHeight="1">
      <c r="A476" s="8"/>
      <c r="B476" s="2"/>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ht="14.25" customHeight="1">
      <c r="A477" s="8"/>
      <c r="B477" s="2"/>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ht="14.25" customHeight="1">
      <c r="A478" s="8"/>
      <c r="B478" s="2"/>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ht="14.25" customHeight="1">
      <c r="A479" s="8"/>
      <c r="B479" s="2"/>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ht="14.25" customHeight="1">
      <c r="A480" s="8"/>
      <c r="B480" s="2"/>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ht="14.25" customHeight="1">
      <c r="A481" s="8"/>
      <c r="B481" s="2"/>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ht="14.25" customHeight="1">
      <c r="A482" s="8"/>
      <c r="B482" s="2"/>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ht="14.25" customHeight="1">
      <c r="A483" s="8"/>
      <c r="B483" s="2"/>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ht="14.25" customHeight="1">
      <c r="A484" s="8"/>
      <c r="B484" s="2"/>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ht="14.25" customHeight="1">
      <c r="A485" s="8"/>
      <c r="B485" s="2"/>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ht="14.25" customHeight="1">
      <c r="A486" s="8"/>
      <c r="B486" s="2"/>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ht="14.25" customHeight="1">
      <c r="A487" s="8"/>
      <c r="B487" s="2"/>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ht="14.25" customHeight="1">
      <c r="A488" s="8"/>
      <c r="B488" s="2"/>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ht="14.25" customHeight="1">
      <c r="A489" s="8"/>
      <c r="B489" s="2"/>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ht="14.25" customHeight="1">
      <c r="A490" s="8"/>
      <c r="B490" s="2"/>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ht="14.25" customHeight="1">
      <c r="A491" s="8"/>
      <c r="B491" s="2"/>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ht="14.25" customHeight="1">
      <c r="A492" s="8"/>
      <c r="B492" s="2"/>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ht="14.25" customHeight="1">
      <c r="A493" s="8"/>
      <c r="B493" s="2"/>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ht="14.25" customHeight="1">
      <c r="A494" s="8"/>
      <c r="B494" s="2"/>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ht="14.25" customHeight="1">
      <c r="A495" s="8"/>
      <c r="B495" s="2"/>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ht="14.25" customHeight="1">
      <c r="A496" s="8"/>
      <c r="B496" s="2"/>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ht="14.25" customHeight="1">
      <c r="A497" s="8"/>
      <c r="B497" s="2"/>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ht="14.25" customHeight="1">
      <c r="A498" s="8"/>
      <c r="B498" s="2"/>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ht="14.25" customHeight="1">
      <c r="A499" s="8"/>
      <c r="B499" s="2"/>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ht="14.25" customHeight="1">
      <c r="A500" s="8"/>
      <c r="B500" s="2"/>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ht="14.25" customHeight="1">
      <c r="A501" s="8"/>
      <c r="B501" s="2"/>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ht="14.25" customHeight="1">
      <c r="A502" s="8"/>
      <c r="B502" s="2"/>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ht="14.25" customHeight="1">
      <c r="A503" s="8"/>
      <c r="B503" s="2"/>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ht="14.25" customHeight="1">
      <c r="A504" s="8"/>
      <c r="B504" s="2"/>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ht="14.25" customHeight="1">
      <c r="A505" s="8"/>
      <c r="B505" s="2"/>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ht="14.25" customHeight="1">
      <c r="A506" s="8"/>
      <c r="B506" s="2"/>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ht="14.25" customHeight="1">
      <c r="A507" s="8"/>
      <c r="B507" s="2"/>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ht="14.25" customHeight="1">
      <c r="A508" s="8"/>
      <c r="B508" s="2"/>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ht="14.25" customHeight="1">
      <c r="A509" s="8"/>
      <c r="B509" s="2"/>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ht="14.25" customHeight="1">
      <c r="A510" s="8"/>
      <c r="B510" s="2"/>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ht="14.25" customHeight="1">
      <c r="A511" s="8"/>
      <c r="B511" s="2"/>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ht="14.25" customHeight="1">
      <c r="A512" s="8"/>
      <c r="B512" s="2"/>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ht="14.25" customHeight="1">
      <c r="A513" s="8"/>
      <c r="B513" s="2"/>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ht="14.25" customHeight="1">
      <c r="A514" s="8"/>
      <c r="B514" s="2"/>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ht="14.25" customHeight="1">
      <c r="A515" s="8"/>
      <c r="B515" s="2"/>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ht="14.25" customHeight="1">
      <c r="A516" s="8"/>
      <c r="B516" s="2"/>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ht="14.25" customHeight="1">
      <c r="A517" s="8"/>
      <c r="B517" s="2"/>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ht="14.25" customHeight="1">
      <c r="A518" s="8"/>
      <c r="B518" s="2"/>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ht="14.25" customHeight="1">
      <c r="A519" s="8"/>
      <c r="B519" s="2"/>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ht="14.25" customHeight="1">
      <c r="A520" s="8"/>
      <c r="B520" s="2"/>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ht="14.25" customHeight="1">
      <c r="A521" s="8"/>
      <c r="B521" s="2"/>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ht="14.25" customHeight="1">
      <c r="A522" s="8"/>
      <c r="B522" s="2"/>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ht="14.25" customHeight="1">
      <c r="A523" s="8"/>
      <c r="B523" s="2"/>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ht="14.25" customHeight="1">
      <c r="A524" s="8"/>
      <c r="B524" s="2"/>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ht="14.25" customHeight="1">
      <c r="A525" s="8"/>
      <c r="B525" s="2"/>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ht="14.25" customHeight="1">
      <c r="A526" s="8"/>
      <c r="B526" s="2"/>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ht="14.25" customHeight="1">
      <c r="A527" s="8"/>
      <c r="B527" s="2"/>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ht="14.25" customHeight="1">
      <c r="A528" s="8"/>
      <c r="B528" s="2"/>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ht="14.25" customHeight="1">
      <c r="A529" s="8"/>
      <c r="B529" s="2"/>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ht="14.25" customHeight="1">
      <c r="A530" s="8"/>
      <c r="B530" s="2"/>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ht="14.25" customHeight="1">
      <c r="A531" s="8"/>
      <c r="B531" s="2"/>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ht="14.25" customHeight="1">
      <c r="A532" s="8"/>
      <c r="B532" s="2"/>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ht="14.25" customHeight="1">
      <c r="A533" s="8"/>
      <c r="B533" s="2"/>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ht="14.25" customHeight="1">
      <c r="A534" s="8"/>
      <c r="B534" s="2"/>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ht="14.25" customHeight="1">
      <c r="A535" s="8"/>
      <c r="B535" s="2"/>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ht="14.25" customHeight="1">
      <c r="A536" s="8"/>
      <c r="B536" s="2"/>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ht="14.25" customHeight="1">
      <c r="A537" s="8"/>
      <c r="B537" s="2"/>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ht="14.25" customHeight="1">
      <c r="A538" s="8"/>
      <c r="B538" s="2"/>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ht="14.25" customHeight="1">
      <c r="A539" s="8"/>
      <c r="B539" s="2"/>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ht="14.25" customHeight="1">
      <c r="A540" s="8"/>
      <c r="B540" s="2"/>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ht="14.25" customHeight="1">
      <c r="A541" s="8"/>
      <c r="B541" s="2"/>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ht="14.25" customHeight="1">
      <c r="A542" s="8"/>
      <c r="B542" s="2"/>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ht="14.25" customHeight="1">
      <c r="A543" s="8"/>
      <c r="B543" s="2"/>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ht="14.25" customHeight="1">
      <c r="A544" s="8"/>
      <c r="B544" s="2"/>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ht="14.25" customHeight="1">
      <c r="A545" s="8"/>
      <c r="B545" s="2"/>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ht="14.25" customHeight="1">
      <c r="A546" s="8"/>
      <c r="B546" s="2"/>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ht="14.25" customHeight="1">
      <c r="A547" s="8"/>
      <c r="B547" s="2"/>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ht="14.25" customHeight="1">
      <c r="A548" s="8"/>
      <c r="B548" s="2"/>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ht="14.25" customHeight="1">
      <c r="A549" s="8"/>
      <c r="B549" s="2"/>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ht="14.25" customHeight="1">
      <c r="A550" s="8"/>
      <c r="B550" s="2"/>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ht="14.25" customHeight="1">
      <c r="A551" s="8"/>
      <c r="B551" s="2"/>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ht="14.25" customHeight="1">
      <c r="A552" s="8"/>
      <c r="B552" s="2"/>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ht="14.25" customHeight="1">
      <c r="A553" s="8"/>
      <c r="B553" s="2"/>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ht="14.25" customHeight="1">
      <c r="A554" s="8"/>
      <c r="B554" s="2"/>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ht="14.25" customHeight="1">
      <c r="A555" s="8"/>
      <c r="B555" s="2"/>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ht="14.25" customHeight="1">
      <c r="A556" s="8"/>
      <c r="B556" s="2"/>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ht="14.25" customHeight="1">
      <c r="A557" s="8"/>
      <c r="B557" s="2"/>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ht="14.25" customHeight="1">
      <c r="A558" s="8"/>
      <c r="B558" s="2"/>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ht="14.25" customHeight="1">
      <c r="A559" s="8"/>
      <c r="B559" s="2"/>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ht="14.25" customHeight="1">
      <c r="A560" s="8"/>
      <c r="B560" s="2"/>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ht="14.25" customHeight="1">
      <c r="A561" s="8"/>
      <c r="B561" s="2"/>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ht="14.25" customHeight="1">
      <c r="A562" s="8"/>
      <c r="B562" s="2"/>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ht="14.25" customHeight="1">
      <c r="A563" s="8"/>
      <c r="B563" s="2"/>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ht="14.25" customHeight="1">
      <c r="A564" s="8"/>
      <c r="B564" s="2"/>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ht="14.25" customHeight="1">
      <c r="A565" s="8"/>
      <c r="B565" s="2"/>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ht="14.25" customHeight="1">
      <c r="A566" s="8"/>
      <c r="B566" s="2"/>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ht="14.25" customHeight="1">
      <c r="A567" s="8"/>
      <c r="B567" s="2"/>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ht="14.25" customHeight="1">
      <c r="A568" s="8"/>
      <c r="B568" s="2"/>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ht="14.25" customHeight="1">
      <c r="A569" s="8"/>
      <c r="B569" s="2"/>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ht="14.25" customHeight="1">
      <c r="A570" s="8"/>
      <c r="B570" s="2"/>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ht="14.25" customHeight="1">
      <c r="A571" s="8"/>
      <c r="B571" s="2"/>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ht="14.25" customHeight="1">
      <c r="A572" s="8"/>
      <c r="B572" s="2"/>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ht="14.25" customHeight="1">
      <c r="A573" s="8"/>
      <c r="B573" s="2"/>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ht="14.25" customHeight="1">
      <c r="A574" s="8"/>
      <c r="B574" s="2"/>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ht="14.25" customHeight="1">
      <c r="A575" s="8"/>
      <c r="B575" s="2"/>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ht="14.25" customHeight="1">
      <c r="A576" s="8"/>
      <c r="B576" s="2"/>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ht="14.25" customHeight="1">
      <c r="A577" s="8"/>
      <c r="B577" s="2"/>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ht="14.25" customHeight="1">
      <c r="A578" s="8"/>
      <c r="B578" s="2"/>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ht="14.25" customHeight="1">
      <c r="A579" s="8"/>
      <c r="B579" s="2"/>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ht="14.25" customHeight="1">
      <c r="A580" s="8"/>
      <c r="B580" s="2"/>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ht="14.25" customHeight="1">
      <c r="A581" s="8"/>
      <c r="B581" s="2"/>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ht="14.25" customHeight="1">
      <c r="A582" s="8"/>
      <c r="B582" s="2"/>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ht="14.25" customHeight="1">
      <c r="A583" s="8"/>
      <c r="B583" s="2"/>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ht="14.25" customHeight="1">
      <c r="A584" s="8"/>
      <c r="B584" s="2"/>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ht="14.25" customHeight="1">
      <c r="A585" s="8"/>
      <c r="B585" s="2"/>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ht="14.25" customHeight="1">
      <c r="A586" s="8"/>
      <c r="B586" s="2"/>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ht="14.25" customHeight="1">
      <c r="A587" s="8"/>
      <c r="B587" s="2"/>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ht="14.25" customHeight="1">
      <c r="A588" s="8"/>
      <c r="B588" s="2"/>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ht="14.25" customHeight="1">
      <c r="A589" s="8"/>
      <c r="B589" s="2"/>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ht="14.25" customHeight="1">
      <c r="A590" s="8"/>
      <c r="B590" s="2"/>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ht="14.25" customHeight="1">
      <c r="A591" s="8"/>
      <c r="B591" s="2"/>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ht="14.25" customHeight="1">
      <c r="A592" s="8"/>
      <c r="B592" s="2"/>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ht="14.25" customHeight="1">
      <c r="A593" s="8"/>
      <c r="B593" s="2"/>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ht="14.25" customHeight="1">
      <c r="A594" s="8"/>
      <c r="B594" s="2"/>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ht="14.25" customHeight="1">
      <c r="A595" s="8"/>
      <c r="B595" s="2"/>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ht="14.25" customHeight="1">
      <c r="A596" s="8"/>
      <c r="B596" s="2"/>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ht="14.25" customHeight="1">
      <c r="A597" s="8"/>
      <c r="B597" s="2"/>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ht="14.25" customHeight="1">
      <c r="A598" s="8"/>
      <c r="B598" s="2"/>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ht="14.25" customHeight="1">
      <c r="A599" s="8"/>
      <c r="B599" s="2"/>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ht="14.25" customHeight="1">
      <c r="A600" s="8"/>
      <c r="B600" s="2"/>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ht="14.25" customHeight="1">
      <c r="A601" s="8"/>
      <c r="B601" s="2"/>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ht="14.25" customHeight="1">
      <c r="A602" s="8"/>
      <c r="B602" s="2"/>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ht="14.25" customHeight="1">
      <c r="A603" s="8"/>
      <c r="B603" s="2"/>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ht="14.25" customHeight="1">
      <c r="A604" s="8"/>
      <c r="B604" s="2"/>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ht="14.25" customHeight="1">
      <c r="A605" s="8"/>
      <c r="B605" s="2"/>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ht="14.25" customHeight="1">
      <c r="A606" s="8"/>
      <c r="B606" s="2"/>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ht="14.25" customHeight="1">
      <c r="A607" s="8"/>
      <c r="B607" s="2"/>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ht="14.25" customHeight="1">
      <c r="A608" s="8"/>
      <c r="B608" s="2"/>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ht="14.25" customHeight="1">
      <c r="A609" s="8"/>
      <c r="B609" s="2"/>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ht="14.25" customHeight="1">
      <c r="A610" s="8"/>
      <c r="B610" s="2"/>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ht="14.25" customHeight="1">
      <c r="A611" s="8"/>
      <c r="B611" s="2"/>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ht="14.25" customHeight="1">
      <c r="A612" s="8"/>
      <c r="B612" s="2"/>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ht="14.25" customHeight="1">
      <c r="A613" s="8"/>
      <c r="B613" s="2"/>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ht="14.25" customHeight="1">
      <c r="A614" s="8"/>
      <c r="B614" s="2"/>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ht="14.25" customHeight="1">
      <c r="A615" s="8"/>
      <c r="B615" s="2"/>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ht="14.25" customHeight="1">
      <c r="A616" s="8"/>
      <c r="B616" s="2"/>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ht="14.25" customHeight="1">
      <c r="A617" s="8"/>
      <c r="B617" s="2"/>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ht="14.25" customHeight="1">
      <c r="A618" s="8"/>
      <c r="B618" s="2"/>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ht="14.25" customHeight="1">
      <c r="A619" s="8"/>
      <c r="B619" s="2"/>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ht="14.25" customHeight="1">
      <c r="A620" s="8"/>
      <c r="B620" s="2"/>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ht="14.25" customHeight="1">
      <c r="A621" s="8"/>
      <c r="B621" s="2"/>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ht="14.25" customHeight="1">
      <c r="A622" s="8"/>
      <c r="B622" s="2"/>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ht="14.25" customHeight="1">
      <c r="A623" s="8"/>
      <c r="B623" s="2"/>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ht="14.25" customHeight="1">
      <c r="A624" s="8"/>
      <c r="B624" s="2"/>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ht="14.25" customHeight="1">
      <c r="A625" s="8"/>
      <c r="B625" s="2"/>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ht="14.25" customHeight="1">
      <c r="A626" s="8"/>
      <c r="B626" s="2"/>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ht="14.25" customHeight="1">
      <c r="A627" s="8"/>
      <c r="B627" s="2"/>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ht="14.25" customHeight="1">
      <c r="A628" s="8"/>
      <c r="B628" s="2"/>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ht="14.25" customHeight="1">
      <c r="A629" s="8"/>
      <c r="B629" s="2"/>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ht="14.25" customHeight="1">
      <c r="A630" s="8"/>
      <c r="B630" s="2"/>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ht="14.25" customHeight="1">
      <c r="A631" s="8"/>
      <c r="B631" s="2"/>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ht="14.25" customHeight="1">
      <c r="A632" s="8"/>
      <c r="B632" s="2"/>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ht="14.25" customHeight="1">
      <c r="A633" s="8"/>
      <c r="B633" s="2"/>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ht="14.25" customHeight="1">
      <c r="A634" s="8"/>
      <c r="B634" s="2"/>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ht="14.25" customHeight="1">
      <c r="A635" s="8"/>
      <c r="B635" s="2"/>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ht="14.25" customHeight="1">
      <c r="A636" s="8"/>
      <c r="B636" s="2"/>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ht="14.25" customHeight="1">
      <c r="A637" s="8"/>
      <c r="B637" s="2"/>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ht="14.25" customHeight="1">
      <c r="A638" s="8"/>
      <c r="B638" s="2"/>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ht="14.25" customHeight="1">
      <c r="A639" s="8"/>
      <c r="B639" s="2"/>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ht="14.25" customHeight="1">
      <c r="A640" s="8"/>
      <c r="B640" s="2"/>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ht="14.25" customHeight="1">
      <c r="A641" s="8"/>
      <c r="B641" s="2"/>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ht="14.25" customHeight="1">
      <c r="A642" s="8"/>
      <c r="B642" s="2"/>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ht="14.25" customHeight="1">
      <c r="A643" s="8"/>
      <c r="B643" s="2"/>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ht="14.25" customHeight="1">
      <c r="A644" s="8"/>
      <c r="B644" s="2"/>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ht="14.25" customHeight="1">
      <c r="A645" s="8"/>
      <c r="B645" s="2"/>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ht="14.25" customHeight="1">
      <c r="A646" s="8"/>
      <c r="B646" s="2"/>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ht="14.25" customHeight="1">
      <c r="A647" s="8"/>
      <c r="B647" s="2"/>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ht="14.25" customHeight="1">
      <c r="A648" s="8"/>
      <c r="B648" s="2"/>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ht="14.25" customHeight="1">
      <c r="A649" s="8"/>
      <c r="B649" s="2"/>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ht="14.25" customHeight="1">
      <c r="A650" s="8"/>
      <c r="B650" s="2"/>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ht="14.25" customHeight="1">
      <c r="A651" s="8"/>
      <c r="B651" s="2"/>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ht="14.25" customHeight="1">
      <c r="A652" s="8"/>
      <c r="B652" s="2"/>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ht="14.25" customHeight="1">
      <c r="A653" s="8"/>
      <c r="B653" s="2"/>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ht="14.25" customHeight="1">
      <c r="A654" s="8"/>
      <c r="B654" s="2"/>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ht="14.25" customHeight="1">
      <c r="A655" s="8"/>
      <c r="B655" s="2"/>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ht="14.25" customHeight="1">
      <c r="A656" s="8"/>
      <c r="B656" s="2"/>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ht="14.25" customHeight="1">
      <c r="A657" s="8"/>
      <c r="B657" s="2"/>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ht="14.25" customHeight="1">
      <c r="A658" s="8"/>
      <c r="B658" s="2"/>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ht="14.25" customHeight="1">
      <c r="A659" s="8"/>
      <c r="B659" s="2"/>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ht="14.25" customHeight="1">
      <c r="A660" s="8"/>
      <c r="B660" s="2"/>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ht="14.25" customHeight="1">
      <c r="A661" s="8"/>
      <c r="B661" s="2"/>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ht="14.25" customHeight="1">
      <c r="A662" s="8"/>
      <c r="B662" s="2"/>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ht="14.25" customHeight="1">
      <c r="A663" s="8"/>
      <c r="B663" s="2"/>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ht="14.25" customHeight="1">
      <c r="A664" s="8"/>
      <c r="B664" s="2"/>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ht="14.25" customHeight="1">
      <c r="A665" s="8"/>
      <c r="B665" s="2"/>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ht="14.25" customHeight="1">
      <c r="A666" s="8"/>
      <c r="B666" s="2"/>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ht="14.25" customHeight="1">
      <c r="A667" s="8"/>
      <c r="B667" s="2"/>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ht="14.25" customHeight="1">
      <c r="A668" s="8"/>
      <c r="B668" s="2"/>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ht="14.25" customHeight="1">
      <c r="A669" s="8"/>
      <c r="B669" s="2"/>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ht="14.25" customHeight="1">
      <c r="A670" s="8"/>
      <c r="B670" s="2"/>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ht="14.25" customHeight="1">
      <c r="A671" s="8"/>
      <c r="B671" s="2"/>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ht="14.25" customHeight="1">
      <c r="A672" s="8"/>
      <c r="B672" s="2"/>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ht="14.25" customHeight="1">
      <c r="A673" s="8"/>
      <c r="B673" s="2"/>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ht="14.25" customHeight="1">
      <c r="A674" s="8"/>
      <c r="B674" s="2"/>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ht="14.25" customHeight="1">
      <c r="A675" s="8"/>
      <c r="B675" s="2"/>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ht="14.25" customHeight="1">
      <c r="A676" s="8"/>
      <c r="B676" s="2"/>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ht="14.25" customHeight="1">
      <c r="A677" s="8"/>
      <c r="B677" s="2"/>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ht="14.25" customHeight="1">
      <c r="A678" s="8"/>
      <c r="B678" s="2"/>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ht="14.25" customHeight="1">
      <c r="A679" s="8"/>
      <c r="B679" s="2"/>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ht="14.25" customHeight="1">
      <c r="A680" s="8"/>
      <c r="B680" s="2"/>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ht="14.25" customHeight="1">
      <c r="A681" s="8"/>
      <c r="B681" s="2"/>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ht="14.25" customHeight="1">
      <c r="A682" s="8"/>
      <c r="B682" s="2"/>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ht="14.25" customHeight="1">
      <c r="A683" s="8"/>
      <c r="B683" s="2"/>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ht="14.25" customHeight="1">
      <c r="A684" s="8"/>
      <c r="B684" s="2"/>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ht="14.25" customHeight="1">
      <c r="A685" s="8"/>
      <c r="B685" s="2"/>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ht="14.25" customHeight="1">
      <c r="A686" s="8"/>
      <c r="B686" s="2"/>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ht="14.25" customHeight="1">
      <c r="A687" s="8"/>
      <c r="B687" s="2"/>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ht="14.25" customHeight="1">
      <c r="A688" s="8"/>
      <c r="B688" s="2"/>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ht="14.25" customHeight="1">
      <c r="A689" s="8"/>
      <c r="B689" s="2"/>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ht="14.25" customHeight="1">
      <c r="A690" s="8"/>
      <c r="B690" s="2"/>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ht="14.25" customHeight="1">
      <c r="A691" s="8"/>
      <c r="B691" s="2"/>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ht="14.25" customHeight="1">
      <c r="A692" s="8"/>
      <c r="B692" s="2"/>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ht="14.25" customHeight="1">
      <c r="A693" s="8"/>
      <c r="B693" s="2"/>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ht="14.25" customHeight="1">
      <c r="A694" s="8"/>
      <c r="B694" s="2"/>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ht="14.25" customHeight="1">
      <c r="A695" s="8"/>
      <c r="B695" s="2"/>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ht="14.25" customHeight="1">
      <c r="A696" s="8"/>
      <c r="B696" s="2"/>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ht="14.25" customHeight="1">
      <c r="A697" s="8"/>
      <c r="B697" s="2"/>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ht="14.25" customHeight="1">
      <c r="A698" s="8"/>
      <c r="B698" s="2"/>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ht="14.25" customHeight="1">
      <c r="A699" s="8"/>
      <c r="B699" s="2"/>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ht="14.25" customHeight="1">
      <c r="A700" s="8"/>
      <c r="B700" s="2"/>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ht="14.25" customHeight="1">
      <c r="A701" s="8"/>
      <c r="B701" s="2"/>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ht="14.25" customHeight="1">
      <c r="A702" s="8"/>
      <c r="B702" s="2"/>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ht="14.25" customHeight="1">
      <c r="A703" s="8"/>
      <c r="B703" s="2"/>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ht="14.25" customHeight="1">
      <c r="A704" s="8"/>
      <c r="B704" s="2"/>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ht="14.25" customHeight="1">
      <c r="A705" s="8"/>
      <c r="B705" s="2"/>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ht="14.25" customHeight="1">
      <c r="A706" s="8"/>
      <c r="B706" s="2"/>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ht="14.25" customHeight="1">
      <c r="A707" s="8"/>
      <c r="B707" s="2"/>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ht="14.25" customHeight="1">
      <c r="A708" s="8"/>
      <c r="B708" s="2"/>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ht="14.25" customHeight="1">
      <c r="A709" s="8"/>
      <c r="B709" s="2"/>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ht="14.25" customHeight="1">
      <c r="A710" s="8"/>
      <c r="B710" s="2"/>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ht="14.25" customHeight="1">
      <c r="A711" s="8"/>
      <c r="B711" s="2"/>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ht="14.25" customHeight="1">
      <c r="A712" s="8"/>
      <c r="B712" s="2"/>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ht="14.25" customHeight="1">
      <c r="A713" s="8"/>
      <c r="B713" s="2"/>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ht="14.25" customHeight="1">
      <c r="A714" s="8"/>
      <c r="B714" s="2"/>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ht="14.25" customHeight="1">
      <c r="A715" s="8"/>
      <c r="B715" s="2"/>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ht="14.25" customHeight="1">
      <c r="A716" s="8"/>
      <c r="B716" s="2"/>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ht="14.25" customHeight="1">
      <c r="A717" s="8"/>
      <c r="B717" s="2"/>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ht="14.25" customHeight="1">
      <c r="A718" s="8"/>
      <c r="B718" s="2"/>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ht="14.25" customHeight="1">
      <c r="A719" s="8"/>
      <c r="B719" s="2"/>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ht="14.25" customHeight="1">
      <c r="A720" s="8"/>
      <c r="B720" s="2"/>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ht="14.25" customHeight="1">
      <c r="A721" s="8"/>
      <c r="B721" s="2"/>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ht="14.25" customHeight="1">
      <c r="A722" s="8"/>
      <c r="B722" s="2"/>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ht="14.25" customHeight="1">
      <c r="A723" s="8"/>
      <c r="B723" s="2"/>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ht="14.25" customHeight="1">
      <c r="A724" s="8"/>
      <c r="B724" s="2"/>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ht="14.25" customHeight="1">
      <c r="A725" s="8"/>
      <c r="B725" s="2"/>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ht="14.25" customHeight="1">
      <c r="A726" s="8"/>
      <c r="B726" s="2"/>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ht="14.25" customHeight="1">
      <c r="A727" s="8"/>
      <c r="B727" s="2"/>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ht="14.25" customHeight="1">
      <c r="A728" s="8"/>
      <c r="B728" s="2"/>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ht="14.25" customHeight="1">
      <c r="A729" s="8"/>
      <c r="B729" s="2"/>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ht="14.25" customHeight="1">
      <c r="A730" s="8"/>
      <c r="B730" s="2"/>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ht="14.25" customHeight="1">
      <c r="A731" s="8"/>
      <c r="B731" s="2"/>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ht="14.25" customHeight="1">
      <c r="A732" s="8"/>
      <c r="B732" s="2"/>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ht="14.25" customHeight="1">
      <c r="A733" s="8"/>
      <c r="B733" s="2"/>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ht="14.25" customHeight="1">
      <c r="A734" s="8"/>
      <c r="B734" s="2"/>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ht="14.25" customHeight="1">
      <c r="A735" s="8"/>
      <c r="B735" s="2"/>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ht="14.25" customHeight="1">
      <c r="A736" s="8"/>
      <c r="B736" s="2"/>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ht="14.25" customHeight="1">
      <c r="A737" s="8"/>
      <c r="B737" s="2"/>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ht="14.25" customHeight="1">
      <c r="A738" s="8"/>
      <c r="B738" s="2"/>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ht="14.25" customHeight="1">
      <c r="A739" s="8"/>
      <c r="B739" s="2"/>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ht="14.25" customHeight="1">
      <c r="A740" s="8"/>
      <c r="B740" s="2"/>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ht="14.25" customHeight="1">
      <c r="A741" s="8"/>
      <c r="B741" s="2"/>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ht="14.25" customHeight="1">
      <c r="A742" s="8"/>
      <c r="B742" s="2"/>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ht="14.25" customHeight="1">
      <c r="A743" s="8"/>
      <c r="B743" s="2"/>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ht="14.25" customHeight="1">
      <c r="A744" s="8"/>
      <c r="B744" s="2"/>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ht="14.25" customHeight="1">
      <c r="A745" s="8"/>
      <c r="B745" s="2"/>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ht="14.25" customHeight="1">
      <c r="A746" s="8"/>
      <c r="B746" s="2"/>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ht="14.25" customHeight="1">
      <c r="A747" s="8"/>
      <c r="B747" s="2"/>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ht="14.25" customHeight="1">
      <c r="A748" s="8"/>
      <c r="B748" s="2"/>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ht="14.25" customHeight="1">
      <c r="A749" s="8"/>
      <c r="B749" s="2"/>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ht="14.25" customHeight="1">
      <c r="A750" s="8"/>
      <c r="B750" s="2"/>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ht="14.25" customHeight="1">
      <c r="A751" s="8"/>
      <c r="B751" s="2"/>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ht="14.25" customHeight="1">
      <c r="A752" s="8"/>
      <c r="B752" s="2"/>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ht="14.25" customHeight="1">
      <c r="A753" s="8"/>
      <c r="B753" s="2"/>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ht="14.25" customHeight="1">
      <c r="A754" s="8"/>
      <c r="B754" s="2"/>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ht="14.25" customHeight="1">
      <c r="A755" s="8"/>
      <c r="B755" s="2"/>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ht="14.25" customHeight="1">
      <c r="A756" s="8"/>
      <c r="B756" s="2"/>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ht="14.25" customHeight="1">
      <c r="A757" s="8"/>
      <c r="B757" s="2"/>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ht="14.25" customHeight="1">
      <c r="A758" s="8"/>
      <c r="B758" s="2"/>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ht="14.25" customHeight="1">
      <c r="A759" s="8"/>
      <c r="B759" s="2"/>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ht="14.25" customHeight="1">
      <c r="A760" s="8"/>
      <c r="B760" s="2"/>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ht="14.25" customHeight="1">
      <c r="A761" s="8"/>
      <c r="B761" s="2"/>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ht="14.25" customHeight="1">
      <c r="A762" s="8"/>
      <c r="B762" s="2"/>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ht="14.25" customHeight="1">
      <c r="A763" s="8"/>
      <c r="B763" s="2"/>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ht="14.25" customHeight="1">
      <c r="A764" s="8"/>
      <c r="B764" s="2"/>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ht="14.25" customHeight="1">
      <c r="A765" s="8"/>
      <c r="B765" s="2"/>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ht="14.25" customHeight="1">
      <c r="A766" s="8"/>
      <c r="B766" s="2"/>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ht="14.25" customHeight="1">
      <c r="A767" s="8"/>
      <c r="B767" s="2"/>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ht="14.25" customHeight="1">
      <c r="A768" s="8"/>
      <c r="B768" s="2"/>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ht="14.25" customHeight="1">
      <c r="A769" s="8"/>
      <c r="B769" s="2"/>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ht="14.25" customHeight="1">
      <c r="A770" s="8"/>
      <c r="B770" s="2"/>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ht="14.25" customHeight="1">
      <c r="A771" s="8"/>
      <c r="B771" s="2"/>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ht="14.25" customHeight="1">
      <c r="A772" s="8"/>
      <c r="B772" s="2"/>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ht="14.25" customHeight="1">
      <c r="A773" s="8"/>
      <c r="B773" s="2"/>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ht="14.25" customHeight="1">
      <c r="A774" s="8"/>
      <c r="B774" s="2"/>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ht="14.25" customHeight="1">
      <c r="A775" s="8"/>
      <c r="B775" s="2"/>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ht="14.25" customHeight="1">
      <c r="A776" s="8"/>
      <c r="B776" s="2"/>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ht="14.25" customHeight="1">
      <c r="A777" s="8"/>
      <c r="B777" s="2"/>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ht="14.25" customHeight="1">
      <c r="A778" s="8"/>
      <c r="B778" s="2"/>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ht="14.25" customHeight="1">
      <c r="A779" s="8"/>
      <c r="B779" s="2"/>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ht="14.25" customHeight="1">
      <c r="A780" s="8"/>
      <c r="B780" s="2"/>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ht="14.25" customHeight="1">
      <c r="A781" s="8"/>
      <c r="B781" s="2"/>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ht="14.25" customHeight="1">
      <c r="A782" s="8"/>
      <c r="B782" s="2"/>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ht="14.25" customHeight="1">
      <c r="A783" s="8"/>
      <c r="B783" s="2"/>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ht="14.25" customHeight="1">
      <c r="A784" s="8"/>
      <c r="B784" s="2"/>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ht="14.25" customHeight="1">
      <c r="A785" s="8"/>
      <c r="B785" s="2"/>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ht="14.25" customHeight="1">
      <c r="A786" s="8"/>
      <c r="B786" s="2"/>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ht="14.25" customHeight="1">
      <c r="A787" s="8"/>
      <c r="B787" s="2"/>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ht="14.25" customHeight="1">
      <c r="A788" s="8"/>
      <c r="B788" s="2"/>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ht="14.25" customHeight="1">
      <c r="A789" s="8"/>
      <c r="B789" s="2"/>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ht="14.25" customHeight="1">
      <c r="A790" s="8"/>
      <c r="B790" s="2"/>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ht="14.25" customHeight="1">
      <c r="A791" s="8"/>
      <c r="B791" s="2"/>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ht="14.25" customHeight="1">
      <c r="A792" s="8"/>
      <c r="B792" s="2"/>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ht="14.25" customHeight="1">
      <c r="A793" s="8"/>
      <c r="B793" s="2"/>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ht="14.25" customHeight="1">
      <c r="A794" s="8"/>
      <c r="B794" s="2"/>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ht="14.25" customHeight="1">
      <c r="A795" s="8"/>
      <c r="B795" s="2"/>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ht="14.25" customHeight="1">
      <c r="A796" s="8"/>
      <c r="B796" s="2"/>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ht="14.25" customHeight="1">
      <c r="A797" s="8"/>
      <c r="B797" s="2"/>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ht="14.25" customHeight="1">
      <c r="A798" s="8"/>
      <c r="B798" s="2"/>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ht="14.25" customHeight="1">
      <c r="A799" s="8"/>
      <c r="B799" s="2"/>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ht="14.25" customHeight="1">
      <c r="A800" s="8"/>
      <c r="B800" s="2"/>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ht="14.25" customHeight="1">
      <c r="A801" s="8"/>
      <c r="B801" s="2"/>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ht="14.25" customHeight="1">
      <c r="A802" s="8"/>
      <c r="B802" s="2"/>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ht="14.25" customHeight="1">
      <c r="A803" s="8"/>
      <c r="B803" s="2"/>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ht="14.25" customHeight="1">
      <c r="A804" s="8"/>
      <c r="B804" s="2"/>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ht="14.25" customHeight="1">
      <c r="A805" s="8"/>
      <c r="B805" s="2"/>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ht="14.25" customHeight="1">
      <c r="A806" s="8"/>
      <c r="B806" s="2"/>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ht="14.25" customHeight="1">
      <c r="A807" s="8"/>
      <c r="B807" s="2"/>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ht="14.25" customHeight="1">
      <c r="A808" s="8"/>
      <c r="B808" s="2"/>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ht="14.25" customHeight="1">
      <c r="A809" s="8"/>
      <c r="B809" s="2"/>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ht="14.25" customHeight="1">
      <c r="A810" s="8"/>
      <c r="B810" s="2"/>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ht="14.25" customHeight="1">
      <c r="A811" s="8"/>
      <c r="B811" s="2"/>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ht="14.25" customHeight="1">
      <c r="A812" s="8"/>
      <c r="B812" s="2"/>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ht="14.25" customHeight="1">
      <c r="A813" s="8"/>
      <c r="B813" s="2"/>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ht="14.25" customHeight="1">
      <c r="A814" s="8"/>
      <c r="B814" s="2"/>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ht="14.25" customHeight="1">
      <c r="A815" s="8"/>
      <c r="B815" s="2"/>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ht="14.25" customHeight="1">
      <c r="A816" s="8"/>
      <c r="B816" s="2"/>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ht="14.25" customHeight="1">
      <c r="A817" s="8"/>
      <c r="B817" s="2"/>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ht="14.25" customHeight="1">
      <c r="A818" s="8"/>
      <c r="B818" s="2"/>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ht="14.25" customHeight="1">
      <c r="A819" s="8"/>
      <c r="B819" s="2"/>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ht="14.25" customHeight="1">
      <c r="A820" s="8"/>
      <c r="B820" s="2"/>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ht="14.25" customHeight="1">
      <c r="A821" s="8"/>
      <c r="B821" s="2"/>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ht="14.25" customHeight="1">
      <c r="A822" s="8"/>
      <c r="B822" s="2"/>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ht="14.25" customHeight="1">
      <c r="A823" s="8"/>
      <c r="B823" s="2"/>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ht="14.25" customHeight="1">
      <c r="A824" s="8"/>
      <c r="B824" s="2"/>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ht="14.25" customHeight="1">
      <c r="A825" s="8"/>
      <c r="B825" s="2"/>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ht="14.25" customHeight="1">
      <c r="A826" s="8"/>
      <c r="B826" s="2"/>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ht="14.25" customHeight="1">
      <c r="A827" s="8"/>
      <c r="B827" s="2"/>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ht="14.25" customHeight="1">
      <c r="A828" s="8"/>
      <c r="B828" s="2"/>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ht="14.25" customHeight="1">
      <c r="A829" s="8"/>
      <c r="B829" s="2"/>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ht="14.25" customHeight="1">
      <c r="A830" s="8"/>
      <c r="B830" s="2"/>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ht="14.25" customHeight="1">
      <c r="A831" s="8"/>
      <c r="B831" s="2"/>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ht="14.25" customHeight="1">
      <c r="A832" s="8"/>
      <c r="B832" s="2"/>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ht="14.25" customHeight="1">
      <c r="A833" s="8"/>
      <c r="B833" s="2"/>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ht="14.25" customHeight="1">
      <c r="A834" s="8"/>
      <c r="B834" s="2"/>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ht="14.25" customHeight="1">
      <c r="A835" s="8"/>
      <c r="B835" s="2"/>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ht="14.25" customHeight="1">
      <c r="A836" s="8"/>
      <c r="B836" s="2"/>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ht="14.25" customHeight="1">
      <c r="A837" s="8"/>
      <c r="B837" s="2"/>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ht="14.25" customHeight="1">
      <c r="A838" s="8"/>
      <c r="B838" s="2"/>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ht="14.25" customHeight="1">
      <c r="A839" s="8"/>
      <c r="B839" s="2"/>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ht="14.25" customHeight="1">
      <c r="A840" s="8"/>
      <c r="B840" s="2"/>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ht="14.25" customHeight="1">
      <c r="A841" s="8"/>
      <c r="B841" s="2"/>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ht="14.25" customHeight="1">
      <c r="A842" s="8"/>
      <c r="B842" s="2"/>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ht="14.25" customHeight="1">
      <c r="A843" s="8"/>
      <c r="B843" s="2"/>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ht="14.25" customHeight="1">
      <c r="A844" s="8"/>
      <c r="B844" s="2"/>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ht="14.25" customHeight="1">
      <c r="A845" s="8"/>
      <c r="B845" s="2"/>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ht="14.25" customHeight="1">
      <c r="A846" s="8"/>
      <c r="B846" s="2"/>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ht="14.25" customHeight="1">
      <c r="A847" s="8"/>
      <c r="B847" s="2"/>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ht="14.25" customHeight="1">
      <c r="A848" s="8"/>
      <c r="B848" s="2"/>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ht="14.25" customHeight="1">
      <c r="A849" s="8"/>
      <c r="B849" s="2"/>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ht="14.25" customHeight="1">
      <c r="A850" s="8"/>
      <c r="B850" s="2"/>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ht="14.25" customHeight="1">
      <c r="A851" s="8"/>
      <c r="B851" s="2"/>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ht="14.25" customHeight="1">
      <c r="A852" s="8"/>
      <c r="B852" s="2"/>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ht="14.25" customHeight="1">
      <c r="A853" s="8"/>
      <c r="B853" s="2"/>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ht="14.25" customHeight="1">
      <c r="A854" s="8"/>
      <c r="B854" s="2"/>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ht="14.25" customHeight="1">
      <c r="A855" s="8"/>
      <c r="B855" s="2"/>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ht="14.25" customHeight="1">
      <c r="A856" s="8"/>
      <c r="B856" s="2"/>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ht="14.25" customHeight="1">
      <c r="A857" s="8"/>
      <c r="B857" s="2"/>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ht="14.25" customHeight="1">
      <c r="A858" s="8"/>
      <c r="B858" s="2"/>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ht="14.25" customHeight="1">
      <c r="A859" s="8"/>
      <c r="B859" s="2"/>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ht="14.25" customHeight="1">
      <c r="A860" s="8"/>
      <c r="B860" s="2"/>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ht="14.25" customHeight="1">
      <c r="A861" s="8"/>
      <c r="B861" s="2"/>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ht="14.25" customHeight="1">
      <c r="A862" s="8"/>
      <c r="B862" s="2"/>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ht="14.25" customHeight="1">
      <c r="A863" s="8"/>
      <c r="B863" s="2"/>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ht="14.25" customHeight="1">
      <c r="A864" s="8"/>
      <c r="B864" s="2"/>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ht="14.25" customHeight="1">
      <c r="A865" s="8"/>
      <c r="B865" s="2"/>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ht="14.25" customHeight="1">
      <c r="A866" s="8"/>
      <c r="B866" s="2"/>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ht="14.25" customHeight="1">
      <c r="A867" s="8"/>
      <c r="B867" s="2"/>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ht="14.25" customHeight="1">
      <c r="A868" s="8"/>
      <c r="B868" s="2"/>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ht="14.25" customHeight="1">
      <c r="A869" s="8"/>
      <c r="B869" s="2"/>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ht="14.25" customHeight="1">
      <c r="A870" s="8"/>
      <c r="B870" s="2"/>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ht="14.25" customHeight="1">
      <c r="A871" s="8"/>
      <c r="B871" s="2"/>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ht="14.25" customHeight="1">
      <c r="A872" s="8"/>
      <c r="B872" s="2"/>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ht="14.25" customHeight="1">
      <c r="A873" s="8"/>
      <c r="B873" s="2"/>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ht="14.25" customHeight="1">
      <c r="A874" s="8"/>
      <c r="B874" s="2"/>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ht="14.25" customHeight="1">
      <c r="A875" s="8"/>
      <c r="B875" s="2"/>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ht="14.25" customHeight="1">
      <c r="A876" s="8"/>
      <c r="B876" s="2"/>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ht="14.25" customHeight="1">
      <c r="A877" s="8"/>
      <c r="B877" s="2"/>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ht="14.25" customHeight="1">
      <c r="A878" s="8"/>
      <c r="B878" s="2"/>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ht="14.25" customHeight="1">
      <c r="A879" s="8"/>
      <c r="B879" s="2"/>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ht="14.25" customHeight="1">
      <c r="A880" s="8"/>
      <c r="B880" s="2"/>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ht="14.25" customHeight="1">
      <c r="A881" s="8"/>
      <c r="B881" s="2"/>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ht="14.25" customHeight="1">
      <c r="A882" s="8"/>
      <c r="B882" s="2"/>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ht="14.25" customHeight="1">
      <c r="A883" s="8"/>
      <c r="B883" s="2"/>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ht="14.25" customHeight="1">
      <c r="A884" s="8"/>
      <c r="B884" s="2"/>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ht="14.25" customHeight="1">
      <c r="A885" s="8"/>
      <c r="B885" s="2"/>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ht="14.25" customHeight="1">
      <c r="A886" s="8"/>
      <c r="B886" s="2"/>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ht="14.25" customHeight="1">
      <c r="A887" s="8"/>
      <c r="B887" s="2"/>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ht="14.25" customHeight="1">
      <c r="A888" s="8"/>
      <c r="B888" s="2"/>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ht="14.25" customHeight="1">
      <c r="A889" s="8"/>
      <c r="B889" s="2"/>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ht="14.25" customHeight="1">
      <c r="A890" s="8"/>
      <c r="B890" s="2"/>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ht="14.25" customHeight="1">
      <c r="A891" s="8"/>
      <c r="B891" s="2"/>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ht="14.25" customHeight="1">
      <c r="A892" s="8"/>
      <c r="B892" s="2"/>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ht="14.25" customHeight="1">
      <c r="A893" s="8"/>
      <c r="B893" s="2"/>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ht="14.25" customHeight="1">
      <c r="A894" s="8"/>
      <c r="B894" s="2"/>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ht="14.25" customHeight="1">
      <c r="A895" s="8"/>
      <c r="B895" s="2"/>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ht="14.25" customHeight="1">
      <c r="A896" s="8"/>
      <c r="B896" s="2"/>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ht="14.25" customHeight="1">
      <c r="A897" s="8"/>
      <c r="B897" s="2"/>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ht="14.25" customHeight="1">
      <c r="A898" s="8"/>
      <c r="B898" s="2"/>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ht="14.25" customHeight="1">
      <c r="A899" s="8"/>
      <c r="B899" s="2"/>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ht="14.25" customHeight="1">
      <c r="A900" s="8"/>
      <c r="B900" s="2"/>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ht="14.25" customHeight="1">
      <c r="A901" s="8"/>
      <c r="B901" s="2"/>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ht="14.25" customHeight="1">
      <c r="A902" s="8"/>
      <c r="B902" s="2"/>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ht="14.25" customHeight="1">
      <c r="A903" s="8"/>
      <c r="B903" s="2"/>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ht="14.25" customHeight="1">
      <c r="A904" s="8"/>
      <c r="B904" s="2"/>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ht="14.25" customHeight="1">
      <c r="A905" s="8"/>
      <c r="B905" s="2"/>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ht="14.25" customHeight="1">
      <c r="A906" s="8"/>
      <c r="B906" s="2"/>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ht="14.25" customHeight="1">
      <c r="A907" s="8"/>
      <c r="B907" s="2"/>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ht="14.25" customHeight="1">
      <c r="A908" s="8"/>
      <c r="B908" s="2"/>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ht="14.25" customHeight="1">
      <c r="A909" s="8"/>
      <c r="B909" s="2"/>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ht="14.25" customHeight="1">
      <c r="A910" s="8"/>
      <c r="B910" s="2"/>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ht="14.25" customHeight="1">
      <c r="A911" s="8"/>
      <c r="B911" s="2"/>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ht="14.25" customHeight="1">
      <c r="A912" s="8"/>
      <c r="B912" s="2"/>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ht="14.25" customHeight="1">
      <c r="A913" s="8"/>
      <c r="B913" s="2"/>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ht="14.25" customHeight="1">
      <c r="A914" s="8"/>
      <c r="B914" s="2"/>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ht="14.25" customHeight="1">
      <c r="A915" s="8"/>
      <c r="B915" s="2"/>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ht="14.25" customHeight="1">
      <c r="A916" s="8"/>
      <c r="B916" s="2"/>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ht="14.25" customHeight="1">
      <c r="A917" s="8"/>
      <c r="B917" s="2"/>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ht="14.25" customHeight="1">
      <c r="A918" s="8"/>
      <c r="B918" s="2"/>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ht="14.25" customHeight="1">
      <c r="A919" s="8"/>
      <c r="B919" s="2"/>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ht="14.25" customHeight="1">
      <c r="A920" s="8"/>
      <c r="B920" s="2"/>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ht="14.25" customHeight="1">
      <c r="A921" s="8"/>
      <c r="B921" s="2"/>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ht="14.25" customHeight="1">
      <c r="A922" s="8"/>
      <c r="B922" s="2"/>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ht="14.25" customHeight="1">
      <c r="A923" s="8"/>
      <c r="B923" s="2"/>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ht="14.25" customHeight="1">
      <c r="A924" s="8"/>
      <c r="B924" s="2"/>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ht="14.25" customHeight="1">
      <c r="A925" s="8"/>
      <c r="B925" s="2"/>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ht="14.25" customHeight="1">
      <c r="A926" s="8"/>
      <c r="B926" s="2"/>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ht="14.25" customHeight="1">
      <c r="A927" s="8"/>
      <c r="B927" s="2"/>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ht="14.25" customHeight="1">
      <c r="A928" s="8"/>
      <c r="B928" s="2"/>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ht="14.25" customHeight="1">
      <c r="A929" s="8"/>
      <c r="B929" s="2"/>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ht="14.25" customHeight="1">
      <c r="A930" s="8"/>
      <c r="B930" s="2"/>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ht="14.25" customHeight="1">
      <c r="A931" s="8"/>
      <c r="B931" s="2"/>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ht="14.25" customHeight="1">
      <c r="A932" s="8"/>
      <c r="B932" s="2"/>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ht="14.25" customHeight="1">
      <c r="A933" s="8"/>
      <c r="B933" s="2"/>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ht="14.25" customHeight="1">
      <c r="A934" s="8"/>
      <c r="B934" s="2"/>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ht="14.25" customHeight="1">
      <c r="A935" s="8"/>
      <c r="B935" s="2"/>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ht="14.25" customHeight="1">
      <c r="A936" s="8"/>
      <c r="B936" s="2"/>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ht="14.25" customHeight="1">
      <c r="A937" s="8"/>
      <c r="B937" s="2"/>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ht="14.25" customHeight="1">
      <c r="A938" s="8"/>
      <c r="B938" s="2"/>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ht="14.25" customHeight="1">
      <c r="A939" s="8"/>
      <c r="B939" s="2"/>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ht="14.25" customHeight="1">
      <c r="A940" s="8"/>
      <c r="B940" s="2"/>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ht="14.25" customHeight="1">
      <c r="A941" s="8"/>
      <c r="B941" s="2"/>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ht="14.25" customHeight="1">
      <c r="A942" s="8"/>
      <c r="B942" s="2"/>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ht="14.25" customHeight="1">
      <c r="A943" s="8"/>
      <c r="B943" s="2"/>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ht="14.25" customHeight="1">
      <c r="A944" s="8"/>
      <c r="B944" s="2"/>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ht="14.25" customHeight="1">
      <c r="A945" s="8"/>
      <c r="B945" s="2"/>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ht="14.25" customHeight="1">
      <c r="A946" s="8"/>
      <c r="B946" s="2"/>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ht="14.25" customHeight="1">
      <c r="A947" s="8"/>
      <c r="B947" s="2"/>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ht="14.25" customHeight="1">
      <c r="A948" s="8"/>
      <c r="B948" s="2"/>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ht="14.25" customHeight="1">
      <c r="A949" s="8"/>
      <c r="B949" s="2"/>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ht="14.25" customHeight="1">
      <c r="A950" s="8"/>
      <c r="B950" s="2"/>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ht="14.25" customHeight="1">
      <c r="A951" s="8"/>
      <c r="B951" s="2"/>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ht="14.25" customHeight="1">
      <c r="A952" s="8"/>
      <c r="B952" s="2"/>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ht="14.25" customHeight="1">
      <c r="A953" s="8"/>
      <c r="B953" s="2"/>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ht="14.25" customHeight="1">
      <c r="A954" s="8"/>
      <c r="B954" s="2"/>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ht="14.25" customHeight="1">
      <c r="A955" s="8"/>
      <c r="B955" s="2"/>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ht="14.25" customHeight="1">
      <c r="A956" s="8"/>
      <c r="B956" s="2"/>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ht="14.25" customHeight="1">
      <c r="A957" s="8"/>
      <c r="B957" s="2"/>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ht="14.25" customHeight="1">
      <c r="A958" s="8"/>
      <c r="B958" s="2"/>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ht="14.25" customHeight="1">
      <c r="A959" s="8"/>
      <c r="B959" s="2"/>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ht="14.25" customHeight="1">
      <c r="A960" s="8"/>
      <c r="B960" s="2"/>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ht="14.25" customHeight="1">
      <c r="A961" s="8"/>
      <c r="B961" s="2"/>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ht="14.25" customHeight="1">
      <c r="A962" s="8"/>
      <c r="B962" s="2"/>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ht="14.25" customHeight="1">
      <c r="A963" s="8"/>
      <c r="B963" s="2"/>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ht="14.25" customHeight="1">
      <c r="A964" s="8"/>
      <c r="B964" s="2"/>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ht="14.25" customHeight="1">
      <c r="A965" s="8"/>
      <c r="B965" s="2"/>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ht="14.25" customHeight="1">
      <c r="A966" s="8"/>
      <c r="B966" s="2"/>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ht="14.25" customHeight="1">
      <c r="A967" s="8"/>
      <c r="B967" s="2"/>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ht="14.25" customHeight="1">
      <c r="A968" s="8"/>
      <c r="B968" s="2"/>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ht="14.25" customHeight="1">
      <c r="A969" s="8"/>
      <c r="B969" s="2"/>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ht="14.25" customHeight="1">
      <c r="A970" s="8"/>
      <c r="B970" s="2"/>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ht="14.25" customHeight="1">
      <c r="A971" s="8"/>
      <c r="B971" s="2"/>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ht="14.25" customHeight="1">
      <c r="A972" s="8"/>
      <c r="B972" s="2"/>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ht="14.25" customHeight="1">
      <c r="A973" s="8"/>
      <c r="B973" s="2"/>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ht="14.25" customHeight="1">
      <c r="A974" s="8"/>
      <c r="B974" s="2"/>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ht="14.25" customHeight="1">
      <c r="A975" s="8"/>
      <c r="B975" s="2"/>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ht="14.25" customHeight="1">
      <c r="A976" s="8"/>
      <c r="B976" s="2"/>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ht="14.25" customHeight="1">
      <c r="A977" s="8"/>
      <c r="B977" s="2"/>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ht="14.25" customHeight="1">
      <c r="A978" s="8"/>
      <c r="B978" s="2"/>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ht="14.25" customHeight="1">
      <c r="A979" s="8"/>
      <c r="B979" s="2"/>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ht="14.25" customHeight="1">
      <c r="A980" s="8"/>
      <c r="B980" s="2"/>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ht="14.25" customHeight="1">
      <c r="A981" s="8"/>
      <c r="B981" s="2"/>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ht="14.25" customHeight="1">
      <c r="A982" s="8"/>
      <c r="B982" s="2"/>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ht="14.25" customHeight="1">
      <c r="A983" s="8"/>
      <c r="B983" s="2"/>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ht="14.25" customHeight="1">
      <c r="A984" s="8"/>
      <c r="B984" s="2"/>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ht="14.25" customHeight="1">
      <c r="A985" s="8"/>
      <c r="B985" s="2"/>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ht="14.25" customHeight="1">
      <c r="A986" s="8"/>
      <c r="B986" s="2"/>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ht="14.25" customHeight="1">
      <c r="A987" s="8"/>
      <c r="B987" s="2"/>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ht="14.25" customHeight="1">
      <c r="A988" s="8"/>
      <c r="B988" s="2"/>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ht="14.25" customHeight="1">
      <c r="A989" s="8"/>
      <c r="B989" s="2"/>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ht="14.25" customHeight="1">
      <c r="A990" s="8"/>
      <c r="B990" s="2"/>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ht="14.25" customHeight="1">
      <c r="A991" s="8"/>
      <c r="B991" s="2"/>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ht="14.25" customHeight="1">
      <c r="A992" s="8"/>
      <c r="B992" s="2"/>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ht="14.25" customHeight="1">
      <c r="A993" s="8"/>
      <c r="B993" s="2"/>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ht="14.25" customHeight="1">
      <c r="A994" s="8"/>
      <c r="B994" s="2"/>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sheetData>
  <conditionalFormatting sqref="A1:A119 A124:A994">
    <cfRule type="notContainsBlanks" dxfId="4" priority="1">
      <formula>LEN(TRIM(A1))&gt;0</formula>
    </cfRule>
  </conditionalFormatting>
  <hyperlinks>
    <hyperlink r:id="rId4" ref="C3"/>
    <hyperlink r:id="rId5" ref="C5"/>
    <hyperlink r:id="rId6" ref="C7"/>
    <hyperlink r:id="rId7" ref="C9"/>
    <hyperlink r:id="rId8" ref="C11"/>
    <hyperlink r:id="rId9" ref="C13"/>
    <hyperlink r:id="rId10" ref="C15"/>
    <hyperlink r:id="rId11" ref="C17"/>
    <hyperlink r:id="rId12" ref="C19"/>
    <hyperlink r:id="rId13" ref="C21"/>
    <hyperlink r:id="rId14" ref="C23"/>
    <hyperlink r:id="rId15" ref="C25"/>
    <hyperlink r:id="rId16" ref="C27"/>
    <hyperlink r:id="rId17" ref="C29"/>
    <hyperlink r:id="rId18" ref="C31"/>
    <hyperlink r:id="rId19" ref="C33"/>
    <hyperlink r:id="rId20" ref="C35"/>
    <hyperlink r:id="rId21" ref="C37"/>
    <hyperlink r:id="rId22" ref="C39"/>
    <hyperlink r:id="rId23" ref="C41"/>
    <hyperlink r:id="rId24" ref="C43"/>
    <hyperlink r:id="rId25" ref="C45"/>
    <hyperlink r:id="rId26" ref="C47"/>
    <hyperlink r:id="rId27" ref="C49"/>
    <hyperlink r:id="rId28" ref="C51"/>
    <hyperlink r:id="rId29" ref="C53"/>
    <hyperlink r:id="rId30" ref="C55"/>
    <hyperlink r:id="rId31" ref="C57"/>
    <hyperlink r:id="rId32" ref="C59"/>
    <hyperlink r:id="rId33" ref="C61"/>
    <hyperlink r:id="rId34" ref="C63"/>
    <hyperlink r:id="rId35" ref="C65"/>
    <hyperlink r:id="rId36" ref="C67"/>
    <hyperlink r:id="rId37" ref="B69"/>
    <hyperlink r:id="rId38" ref="C69"/>
    <hyperlink r:id="rId39" ref="B71"/>
    <hyperlink r:id="rId40" ref="C71"/>
    <hyperlink r:id="rId41" ref="B73"/>
    <hyperlink r:id="rId42" ref="C73"/>
    <hyperlink r:id="rId43" ref="B75"/>
    <hyperlink r:id="rId44" ref="C75"/>
    <hyperlink r:id="rId45" ref="B77"/>
    <hyperlink r:id="rId46" ref="C77"/>
    <hyperlink r:id="rId47" ref="B79"/>
    <hyperlink r:id="rId48" ref="C79"/>
    <hyperlink r:id="rId49" ref="B81"/>
    <hyperlink r:id="rId50" ref="C81"/>
    <hyperlink r:id="rId51" ref="B83"/>
    <hyperlink r:id="rId52" ref="C83"/>
    <hyperlink r:id="rId53" ref="B85"/>
    <hyperlink r:id="rId54" ref="C85"/>
    <hyperlink r:id="rId55" ref="C87"/>
    <hyperlink r:id="rId56" ref="C89"/>
    <hyperlink r:id="rId57" ref="C92"/>
    <hyperlink r:id="rId58" ref="C94"/>
    <hyperlink r:id="rId59" ref="B96"/>
    <hyperlink r:id="rId60" ref="C96"/>
    <hyperlink r:id="rId61" ref="B98"/>
    <hyperlink r:id="rId62" ref="C98"/>
    <hyperlink r:id="rId63" ref="B100"/>
    <hyperlink r:id="rId64" ref="C100"/>
    <hyperlink r:id="rId65" ref="C103"/>
    <hyperlink r:id="rId66" ref="C105"/>
    <hyperlink r:id="rId67" ref="B107"/>
    <hyperlink r:id="rId68" ref="C107"/>
    <hyperlink r:id="rId69" ref="B109"/>
    <hyperlink r:id="rId70" ref="C109"/>
    <hyperlink r:id="rId71" ref="B111"/>
    <hyperlink r:id="rId72" ref="C111"/>
    <hyperlink r:id="rId73" ref="B113"/>
    <hyperlink r:id="rId74" ref="C113"/>
    <hyperlink r:id="rId75" ref="B115"/>
    <hyperlink r:id="rId76" ref="C115"/>
    <hyperlink r:id="rId77" ref="B117"/>
    <hyperlink r:id="rId78" ref="C117"/>
    <hyperlink r:id="rId79" ref="B119"/>
    <hyperlink r:id="rId80" ref="C119"/>
    <hyperlink r:id="rId81" ref="B121"/>
    <hyperlink r:id="rId82" ref="C121"/>
    <hyperlink r:id="rId83" ref="B123"/>
    <hyperlink r:id="rId84" ref="C123"/>
    <hyperlink r:id="rId85" ref="B125"/>
    <hyperlink r:id="rId86" ref="C125"/>
  </hyperlinks>
  <printOptions/>
  <pageMargins bottom="0.75" footer="0.0" header="0.0" left="0.7" right="0.7" top="0.75"/>
  <pageSetup orientation="portrait"/>
  <drawing r:id="rId87"/>
  <legacyDrawing r:id="rId88"/>
  <tableParts count="1">
    <tablePart r:id="rId9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63"/>
    <col customWidth="1" min="3" max="3" width="43.25"/>
    <col customWidth="1" min="4" max="4" width="50.63"/>
    <col customWidth="1" min="5" max="5" width="23.75"/>
    <col customWidth="1" min="6" max="6" width="24.0"/>
    <col customWidth="1" min="7" max="7" width="33.13"/>
  </cols>
  <sheetData>
    <row r="1" ht="14.25" customHeight="1">
      <c r="A1" s="25" t="s">
        <v>136</v>
      </c>
      <c r="B1" s="26" t="s">
        <v>137</v>
      </c>
      <c r="C1" s="27" t="s">
        <v>0</v>
      </c>
      <c r="D1" s="28" t="s">
        <v>1</v>
      </c>
      <c r="E1" s="29" t="s">
        <v>138</v>
      </c>
      <c r="F1" s="30" t="s">
        <v>139</v>
      </c>
      <c r="G1" s="26" t="s">
        <v>140</v>
      </c>
      <c r="H1" s="31"/>
      <c r="I1" s="31"/>
      <c r="J1" s="31"/>
      <c r="K1" s="31"/>
      <c r="L1" s="31"/>
      <c r="M1" s="31"/>
      <c r="N1" s="31"/>
      <c r="O1" s="31"/>
      <c r="P1" s="31"/>
      <c r="Q1" s="31"/>
      <c r="R1" s="31"/>
      <c r="S1" s="31"/>
      <c r="T1" s="31"/>
      <c r="U1" s="31"/>
      <c r="V1" s="31"/>
      <c r="W1" s="31"/>
      <c r="X1" s="31"/>
      <c r="Y1" s="31"/>
      <c r="Z1" s="31"/>
      <c r="AA1" s="31"/>
    </row>
    <row r="2">
      <c r="A2" s="32"/>
      <c r="B2" s="33"/>
      <c r="C2" s="34"/>
      <c r="D2" s="35"/>
      <c r="E2" s="32"/>
      <c r="F2" s="36"/>
      <c r="G2" s="33"/>
      <c r="H2" s="37"/>
      <c r="I2" s="37"/>
      <c r="J2" s="37"/>
      <c r="K2" s="37"/>
      <c r="L2" s="37"/>
      <c r="M2" s="37"/>
      <c r="N2" s="37"/>
      <c r="O2" s="37"/>
      <c r="P2" s="37"/>
      <c r="Q2" s="37"/>
      <c r="R2" s="37"/>
      <c r="S2" s="37"/>
      <c r="T2" s="37"/>
      <c r="U2" s="37"/>
      <c r="V2" s="37"/>
      <c r="W2" s="37"/>
      <c r="X2" s="37"/>
      <c r="Y2" s="37"/>
      <c r="Z2" s="37"/>
      <c r="AA2" s="37"/>
    </row>
    <row r="3">
      <c r="A3" s="38" t="s">
        <v>141</v>
      </c>
      <c r="B3" s="38" t="s">
        <v>142</v>
      </c>
      <c r="C3" s="39" t="s">
        <v>143</v>
      </c>
      <c r="D3" s="40" t="s">
        <v>144</v>
      </c>
      <c r="F3" s="41"/>
    </row>
    <row r="5">
      <c r="A5" s="42"/>
      <c r="B5" s="43" t="s">
        <v>145</v>
      </c>
      <c r="C5" s="44" t="s">
        <v>146</v>
      </c>
      <c r="D5" s="45" t="s">
        <v>147</v>
      </c>
      <c r="E5" s="43"/>
      <c r="F5" s="42"/>
      <c r="G5" s="43"/>
      <c r="H5" s="42"/>
      <c r="I5" s="42"/>
      <c r="J5" s="42"/>
      <c r="K5" s="42"/>
      <c r="L5" s="42"/>
      <c r="M5" s="42"/>
      <c r="N5" s="42"/>
      <c r="O5" s="42"/>
      <c r="P5" s="42"/>
      <c r="Q5" s="42"/>
      <c r="R5" s="42"/>
      <c r="S5" s="42"/>
      <c r="T5" s="42"/>
      <c r="U5" s="42"/>
      <c r="V5" s="42"/>
      <c r="W5" s="42"/>
      <c r="X5" s="42"/>
      <c r="Y5" s="42"/>
      <c r="Z5" s="42"/>
      <c r="AA5" s="42"/>
    </row>
    <row r="8">
      <c r="A8" s="46"/>
      <c r="B8" s="46"/>
      <c r="C8" s="47" t="s">
        <v>148</v>
      </c>
      <c r="D8" s="48" t="s">
        <v>149</v>
      </c>
      <c r="E8" s="46"/>
      <c r="F8" s="46"/>
      <c r="G8" s="46"/>
      <c r="H8" s="46"/>
      <c r="I8" s="46"/>
      <c r="J8" s="46"/>
      <c r="K8" s="46"/>
      <c r="L8" s="46"/>
      <c r="M8" s="46"/>
      <c r="N8" s="46"/>
      <c r="O8" s="46"/>
      <c r="P8" s="46"/>
      <c r="Q8" s="46"/>
      <c r="R8" s="46"/>
      <c r="S8" s="46"/>
      <c r="T8" s="46"/>
      <c r="U8" s="46"/>
      <c r="V8" s="46"/>
      <c r="W8" s="46"/>
      <c r="X8" s="46"/>
      <c r="Y8" s="46"/>
      <c r="Z8" s="46"/>
      <c r="AA8" s="46"/>
    </row>
    <row r="10">
      <c r="B10" s="38" t="s">
        <v>142</v>
      </c>
      <c r="C10" s="39" t="s">
        <v>150</v>
      </c>
      <c r="D10" s="40" t="s">
        <v>151</v>
      </c>
      <c r="F10" s="41"/>
    </row>
    <row r="12">
      <c r="B12" s="38" t="s">
        <v>142</v>
      </c>
      <c r="C12" s="49" t="s">
        <v>152</v>
      </c>
      <c r="D12" s="40" t="s">
        <v>153</v>
      </c>
      <c r="F12" s="41"/>
    </row>
    <row r="14">
      <c r="B14" s="38" t="s">
        <v>142</v>
      </c>
      <c r="C14" s="49" t="s">
        <v>154</v>
      </c>
      <c r="D14" s="40" t="s">
        <v>155</v>
      </c>
      <c r="F14" s="41"/>
    </row>
    <row r="16">
      <c r="B16" s="38" t="s">
        <v>142</v>
      </c>
      <c r="C16" s="49" t="s">
        <v>156</v>
      </c>
      <c r="D16" s="40" t="s">
        <v>157</v>
      </c>
      <c r="F16" s="41"/>
    </row>
    <row r="18">
      <c r="B18" s="38" t="s">
        <v>142</v>
      </c>
      <c r="C18" s="49" t="s">
        <v>158</v>
      </c>
      <c r="D18" s="40" t="s">
        <v>159</v>
      </c>
      <c r="F18" s="41"/>
    </row>
    <row r="20">
      <c r="C20" s="49" t="s">
        <v>160</v>
      </c>
      <c r="D20" s="40" t="s">
        <v>161</v>
      </c>
    </row>
  </sheetData>
  <conditionalFormatting sqref="A1">
    <cfRule type="notContainsBlanks" dxfId="4" priority="1">
      <formula>LEN(TRIM(A1))&gt;0</formula>
    </cfRule>
  </conditionalFormatting>
  <hyperlinks>
    <hyperlink r:id="rId4" ref="C3"/>
    <hyperlink r:id="rId5" ref="D3"/>
    <hyperlink r:id="rId6" ref="C5"/>
    <hyperlink r:id="rId7" ref="D5"/>
    <hyperlink r:id="rId8" ref="D8"/>
    <hyperlink r:id="rId9" ref="C10"/>
    <hyperlink r:id="rId10" ref="D10"/>
    <hyperlink r:id="rId11" ref="C12"/>
    <hyperlink r:id="rId12" ref="D12"/>
    <hyperlink r:id="rId13" ref="C14"/>
    <hyperlink r:id="rId14" ref="D14"/>
    <hyperlink r:id="rId15" ref="C16"/>
    <hyperlink r:id="rId16" ref="D16"/>
    <hyperlink r:id="rId17" ref="C18"/>
    <hyperlink r:id="rId18" ref="D18"/>
    <hyperlink r:id="rId19" ref="C20"/>
    <hyperlink r:id="rId20" ref="D20"/>
  </hyperlinks>
  <drawing r:id="rId21"/>
  <legacy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8.75"/>
    <col customWidth="1" min="3" max="3" width="52.5"/>
    <col customWidth="1" min="4" max="4" width="95.75"/>
    <col customWidth="1" min="5" max="5" width="26.38"/>
    <col customWidth="1" min="6" max="6" width="12.13"/>
    <col customWidth="1" min="7" max="27" width="41.13"/>
  </cols>
  <sheetData>
    <row r="1" ht="14.25" customHeight="1">
      <c r="A1" s="29"/>
      <c r="B1" s="50" t="s">
        <v>162</v>
      </c>
      <c r="C1" s="27" t="s">
        <v>0</v>
      </c>
      <c r="D1" s="28" t="s">
        <v>1</v>
      </c>
      <c r="E1" s="29" t="s">
        <v>163</v>
      </c>
      <c r="F1" s="30" t="s">
        <v>3</v>
      </c>
      <c r="G1" s="51" t="s">
        <v>164</v>
      </c>
      <c r="H1" s="31"/>
      <c r="I1" s="31"/>
      <c r="J1" s="31"/>
      <c r="K1" s="31"/>
      <c r="L1" s="31"/>
      <c r="M1" s="31"/>
      <c r="N1" s="31"/>
      <c r="O1" s="31"/>
      <c r="P1" s="31"/>
      <c r="Q1" s="31"/>
      <c r="R1" s="31"/>
      <c r="S1" s="31"/>
      <c r="T1" s="31"/>
      <c r="U1" s="31"/>
      <c r="V1" s="31"/>
      <c r="W1" s="31"/>
      <c r="X1" s="31"/>
      <c r="Y1" s="31"/>
      <c r="Z1" s="31"/>
      <c r="AA1" s="31"/>
    </row>
    <row r="2">
      <c r="A2" s="52">
        <v>1.0</v>
      </c>
      <c r="B2" s="53"/>
      <c r="C2" s="53" t="s">
        <v>165</v>
      </c>
      <c r="D2" s="28"/>
      <c r="E2" s="54" t="s">
        <v>166</v>
      </c>
      <c r="F2" s="55"/>
      <c r="G2" s="56"/>
      <c r="H2" s="57"/>
      <c r="I2" s="57"/>
      <c r="J2" s="57"/>
      <c r="K2" s="57"/>
      <c r="L2" s="57"/>
      <c r="M2" s="57"/>
      <c r="N2" s="57"/>
      <c r="O2" s="57"/>
      <c r="P2" s="57"/>
      <c r="Q2" s="57"/>
      <c r="R2" s="57"/>
      <c r="S2" s="57"/>
      <c r="T2" s="57"/>
      <c r="U2" s="57"/>
      <c r="V2" s="57"/>
      <c r="W2" s="57"/>
      <c r="X2" s="57"/>
      <c r="Y2" s="57"/>
      <c r="Z2" s="57"/>
      <c r="AA2" s="57"/>
    </row>
    <row r="3">
      <c r="A3" s="55"/>
      <c r="B3" s="53"/>
      <c r="C3" s="53"/>
      <c r="D3" s="28" t="s">
        <v>167</v>
      </c>
      <c r="E3" s="55"/>
      <c r="F3" s="55"/>
      <c r="G3" s="55"/>
      <c r="H3" s="46"/>
      <c r="I3" s="46"/>
      <c r="J3" s="46"/>
      <c r="K3" s="46"/>
      <c r="L3" s="46"/>
      <c r="M3" s="46"/>
      <c r="N3" s="46"/>
      <c r="O3" s="46"/>
      <c r="P3" s="46"/>
      <c r="Q3" s="46"/>
      <c r="R3" s="46"/>
      <c r="S3" s="46"/>
      <c r="T3" s="46"/>
      <c r="U3" s="46"/>
      <c r="V3" s="46"/>
      <c r="W3" s="46"/>
      <c r="X3" s="46"/>
      <c r="Y3" s="46"/>
      <c r="Z3" s="46"/>
      <c r="AA3" s="46"/>
    </row>
    <row r="4">
      <c r="A4" s="55"/>
      <c r="B4" s="53"/>
      <c r="C4" s="53" t="s">
        <v>168</v>
      </c>
      <c r="D4" s="28"/>
      <c r="E4" s="55"/>
      <c r="F4" s="55"/>
      <c r="G4" s="55"/>
      <c r="H4" s="46"/>
      <c r="I4" s="46"/>
      <c r="J4" s="46"/>
      <c r="K4" s="46"/>
      <c r="L4" s="46"/>
      <c r="M4" s="46"/>
      <c r="N4" s="46"/>
      <c r="O4" s="46"/>
      <c r="P4" s="46"/>
      <c r="Q4" s="46"/>
      <c r="R4" s="46"/>
      <c r="S4" s="46"/>
      <c r="T4" s="46"/>
      <c r="U4" s="46"/>
      <c r="V4" s="46"/>
      <c r="W4" s="46"/>
      <c r="X4" s="46"/>
      <c r="Y4" s="46"/>
      <c r="Z4" s="46"/>
      <c r="AA4" s="46"/>
    </row>
    <row r="5">
      <c r="A5" s="46"/>
      <c r="B5" s="47"/>
      <c r="C5" s="47"/>
      <c r="D5" s="48"/>
      <c r="E5" s="58"/>
      <c r="F5" s="46"/>
      <c r="G5" s="46"/>
      <c r="H5" s="46"/>
      <c r="I5" s="46"/>
      <c r="J5" s="46"/>
      <c r="K5" s="46"/>
      <c r="L5" s="46"/>
      <c r="M5" s="46"/>
      <c r="N5" s="46"/>
      <c r="O5" s="46"/>
      <c r="P5" s="46"/>
      <c r="Q5" s="46"/>
      <c r="R5" s="46"/>
      <c r="S5" s="46"/>
      <c r="T5" s="46"/>
      <c r="U5" s="46"/>
      <c r="V5" s="46"/>
      <c r="W5" s="46"/>
      <c r="X5" s="46"/>
      <c r="Y5" s="46"/>
      <c r="Z5" s="46"/>
      <c r="AA5" s="46"/>
    </row>
    <row r="6">
      <c r="A6" s="46"/>
      <c r="B6" s="47"/>
      <c r="C6" s="47" t="s">
        <v>169</v>
      </c>
      <c r="D6" s="48" t="s">
        <v>170</v>
      </c>
      <c r="E6" s="59"/>
      <c r="F6" s="46"/>
      <c r="G6" s="46"/>
      <c r="H6" s="46"/>
      <c r="I6" s="46"/>
      <c r="J6" s="46"/>
      <c r="K6" s="46"/>
      <c r="L6" s="46"/>
      <c r="M6" s="46"/>
      <c r="N6" s="46"/>
      <c r="O6" s="46"/>
      <c r="P6" s="46"/>
      <c r="Q6" s="46"/>
      <c r="R6" s="46"/>
      <c r="S6" s="46"/>
      <c r="T6" s="46"/>
      <c r="U6" s="46"/>
      <c r="V6" s="46"/>
      <c r="W6" s="46"/>
      <c r="X6" s="46"/>
      <c r="Y6" s="46"/>
      <c r="Z6" s="46"/>
      <c r="AA6" s="46"/>
    </row>
    <row r="7">
      <c r="A7" s="46"/>
      <c r="B7" s="47"/>
      <c r="C7" s="47"/>
      <c r="D7" s="48"/>
      <c r="E7" s="46"/>
      <c r="F7" s="46"/>
      <c r="G7" s="46"/>
      <c r="H7" s="46"/>
      <c r="I7" s="46"/>
      <c r="J7" s="46"/>
      <c r="K7" s="46"/>
      <c r="L7" s="46"/>
      <c r="M7" s="46"/>
      <c r="N7" s="46"/>
      <c r="O7" s="46"/>
      <c r="P7" s="46"/>
      <c r="Q7" s="46"/>
      <c r="R7" s="46"/>
      <c r="S7" s="46"/>
      <c r="T7" s="46"/>
      <c r="U7" s="46"/>
      <c r="V7" s="46"/>
      <c r="W7" s="46"/>
      <c r="X7" s="46"/>
      <c r="Y7" s="46"/>
      <c r="Z7" s="46"/>
      <c r="AA7" s="46"/>
    </row>
    <row r="8">
      <c r="A8" s="46"/>
      <c r="B8" s="47"/>
      <c r="C8" s="47"/>
      <c r="D8" s="48"/>
      <c r="E8" s="46"/>
      <c r="F8" s="46"/>
      <c r="G8" s="46"/>
      <c r="H8" s="46"/>
      <c r="I8" s="46"/>
      <c r="J8" s="46"/>
      <c r="K8" s="46"/>
      <c r="L8" s="46"/>
      <c r="M8" s="46"/>
      <c r="N8" s="46"/>
      <c r="O8" s="46"/>
      <c r="P8" s="46"/>
      <c r="Q8" s="46"/>
      <c r="R8" s="46"/>
      <c r="S8" s="46"/>
      <c r="T8" s="46"/>
      <c r="U8" s="46"/>
      <c r="V8" s="46"/>
      <c r="W8" s="46"/>
      <c r="X8" s="46"/>
      <c r="Y8" s="46"/>
      <c r="Z8" s="46"/>
      <c r="AA8" s="46"/>
    </row>
    <row r="9">
      <c r="A9" s="59">
        <v>2.0</v>
      </c>
      <c r="B9" s="47"/>
      <c r="C9" s="47" t="s">
        <v>171</v>
      </c>
      <c r="D9" s="48" t="s">
        <v>172</v>
      </c>
      <c r="E9" s="46"/>
      <c r="F9" s="46"/>
      <c r="G9" s="46"/>
      <c r="H9" s="60"/>
      <c r="I9" s="46"/>
      <c r="J9" s="46"/>
      <c r="K9" s="46"/>
      <c r="L9" s="46"/>
      <c r="M9" s="46"/>
      <c r="N9" s="46"/>
      <c r="O9" s="46"/>
      <c r="P9" s="46"/>
      <c r="Q9" s="46"/>
      <c r="R9" s="46"/>
      <c r="S9" s="46"/>
      <c r="T9" s="46"/>
      <c r="U9" s="46"/>
      <c r="V9" s="46"/>
      <c r="W9" s="46"/>
      <c r="X9" s="46"/>
      <c r="Y9" s="46"/>
      <c r="Z9" s="46"/>
      <c r="AA9" s="46"/>
    </row>
    <row r="10">
      <c r="A10" s="46"/>
      <c r="B10" s="47"/>
      <c r="C10" s="47"/>
      <c r="D10" s="48"/>
      <c r="E10" s="46"/>
      <c r="F10" s="46"/>
      <c r="G10" s="46"/>
      <c r="H10" s="46"/>
      <c r="I10" s="46"/>
      <c r="J10" s="46"/>
      <c r="K10" s="46"/>
      <c r="L10" s="46"/>
      <c r="M10" s="46"/>
      <c r="N10" s="46"/>
      <c r="O10" s="46"/>
      <c r="P10" s="46"/>
      <c r="Q10" s="46"/>
      <c r="R10" s="46"/>
      <c r="S10" s="46"/>
      <c r="T10" s="46"/>
      <c r="U10" s="46"/>
      <c r="V10" s="46"/>
      <c r="W10" s="46"/>
      <c r="X10" s="46"/>
      <c r="Y10" s="46"/>
      <c r="Z10" s="46"/>
      <c r="AA10" s="46"/>
    </row>
    <row r="11">
      <c r="A11" s="59">
        <v>3.0</v>
      </c>
      <c r="B11" s="47"/>
      <c r="C11" s="47" t="s">
        <v>173</v>
      </c>
      <c r="D11" s="48" t="s">
        <v>174</v>
      </c>
      <c r="E11" s="46"/>
      <c r="F11" s="46"/>
      <c r="G11" s="46"/>
      <c r="H11" s="46"/>
      <c r="I11" s="46"/>
      <c r="J11" s="46"/>
      <c r="K11" s="46"/>
      <c r="L11" s="46"/>
      <c r="M11" s="46"/>
      <c r="N11" s="46"/>
      <c r="O11" s="46"/>
      <c r="P11" s="46"/>
      <c r="Q11" s="46"/>
      <c r="R11" s="46"/>
      <c r="S11" s="46"/>
      <c r="T11" s="46"/>
      <c r="U11" s="46"/>
      <c r="V11" s="46"/>
      <c r="W11" s="46"/>
      <c r="X11" s="46"/>
      <c r="Y11" s="46"/>
      <c r="Z11" s="46"/>
      <c r="AA11" s="46"/>
    </row>
    <row r="12">
      <c r="A12" s="46"/>
      <c r="B12" s="47"/>
      <c r="C12" s="47"/>
      <c r="D12" s="48"/>
      <c r="E12" s="46"/>
      <c r="F12" s="46"/>
      <c r="G12" s="46"/>
      <c r="H12" s="46"/>
      <c r="I12" s="46"/>
      <c r="J12" s="46"/>
      <c r="K12" s="46"/>
      <c r="L12" s="46"/>
      <c r="M12" s="46"/>
      <c r="N12" s="46"/>
      <c r="O12" s="46"/>
      <c r="P12" s="46"/>
      <c r="Q12" s="46"/>
      <c r="R12" s="46"/>
      <c r="S12" s="46"/>
      <c r="T12" s="46"/>
      <c r="U12" s="46"/>
      <c r="V12" s="46"/>
      <c r="W12" s="46"/>
      <c r="X12" s="46"/>
      <c r="Y12" s="46"/>
      <c r="Z12" s="46"/>
      <c r="AA12" s="46"/>
    </row>
    <row r="13">
      <c r="A13" s="46"/>
      <c r="B13" s="47"/>
      <c r="C13" s="47"/>
      <c r="D13" s="48"/>
      <c r="E13" s="46"/>
      <c r="F13" s="46"/>
      <c r="G13" s="46"/>
      <c r="H13" s="46"/>
      <c r="I13" s="46"/>
      <c r="J13" s="46"/>
      <c r="K13" s="46"/>
      <c r="L13" s="46"/>
      <c r="M13" s="46"/>
      <c r="N13" s="46"/>
      <c r="O13" s="46"/>
      <c r="P13" s="46"/>
      <c r="Q13" s="46"/>
      <c r="R13" s="46"/>
      <c r="S13" s="46"/>
      <c r="T13" s="46"/>
      <c r="U13" s="46"/>
      <c r="V13" s="46"/>
      <c r="W13" s="46"/>
      <c r="X13" s="46"/>
      <c r="Y13" s="46"/>
      <c r="Z13" s="46"/>
      <c r="AA13" s="46"/>
    </row>
    <row r="14">
      <c r="A14" s="46"/>
      <c r="B14" s="47"/>
      <c r="C14" s="47"/>
      <c r="D14" s="48"/>
      <c r="E14" s="46"/>
      <c r="F14" s="46"/>
      <c r="G14" s="46"/>
      <c r="H14" s="46"/>
      <c r="I14" s="46"/>
      <c r="J14" s="46"/>
      <c r="K14" s="46"/>
      <c r="L14" s="46"/>
      <c r="M14" s="46"/>
      <c r="N14" s="46"/>
      <c r="O14" s="46"/>
      <c r="P14" s="46"/>
      <c r="Q14" s="46"/>
      <c r="R14" s="46"/>
      <c r="S14" s="46"/>
      <c r="T14" s="46"/>
      <c r="U14" s="46"/>
      <c r="V14" s="46"/>
      <c r="W14" s="46"/>
      <c r="X14" s="46"/>
      <c r="Y14" s="46"/>
      <c r="Z14" s="46"/>
      <c r="AA14" s="46"/>
    </row>
    <row r="15">
      <c r="A15" s="46"/>
      <c r="B15" s="47"/>
      <c r="C15" s="47"/>
      <c r="D15" s="48"/>
      <c r="E15" s="46"/>
      <c r="F15" s="46"/>
      <c r="G15" s="46"/>
      <c r="H15" s="46"/>
      <c r="I15" s="46"/>
      <c r="J15" s="46"/>
      <c r="K15" s="46"/>
      <c r="L15" s="46"/>
      <c r="M15" s="46"/>
      <c r="N15" s="46"/>
      <c r="O15" s="46"/>
      <c r="P15" s="46"/>
      <c r="Q15" s="46"/>
      <c r="R15" s="46"/>
      <c r="S15" s="46"/>
      <c r="T15" s="46"/>
      <c r="U15" s="46"/>
      <c r="V15" s="46"/>
      <c r="W15" s="46"/>
      <c r="X15" s="46"/>
      <c r="Y15" s="46"/>
      <c r="Z15" s="46"/>
      <c r="AA15" s="46"/>
    </row>
    <row r="16">
      <c r="A16" s="46"/>
      <c r="B16" s="47"/>
      <c r="C16" s="47"/>
      <c r="D16" s="48"/>
      <c r="E16" s="46"/>
      <c r="F16" s="46"/>
      <c r="G16" s="46"/>
      <c r="H16" s="46"/>
      <c r="I16" s="46"/>
      <c r="J16" s="46"/>
      <c r="K16" s="46"/>
      <c r="L16" s="46"/>
      <c r="M16" s="46"/>
      <c r="N16" s="46"/>
      <c r="O16" s="46"/>
      <c r="P16" s="46"/>
      <c r="Q16" s="46"/>
      <c r="R16" s="46"/>
      <c r="S16" s="46"/>
      <c r="T16" s="46"/>
      <c r="U16" s="46"/>
      <c r="V16" s="46"/>
      <c r="W16" s="46"/>
      <c r="X16" s="46"/>
      <c r="Y16" s="46"/>
      <c r="Z16" s="46"/>
      <c r="AA16" s="46"/>
    </row>
    <row r="17">
      <c r="A17" s="59">
        <v>4.0</v>
      </c>
      <c r="B17" s="47"/>
      <c r="C17" s="47" t="s">
        <v>175</v>
      </c>
      <c r="D17" s="48" t="s">
        <v>176</v>
      </c>
      <c r="E17" s="59"/>
      <c r="F17" s="46"/>
      <c r="G17" s="46"/>
      <c r="H17" s="46"/>
      <c r="I17" s="46"/>
      <c r="J17" s="46"/>
      <c r="K17" s="46"/>
      <c r="L17" s="46"/>
      <c r="M17" s="46"/>
      <c r="N17" s="46"/>
      <c r="O17" s="46"/>
      <c r="P17" s="46"/>
      <c r="Q17" s="46"/>
      <c r="R17" s="46"/>
      <c r="S17" s="46"/>
      <c r="T17" s="46"/>
      <c r="U17" s="46"/>
      <c r="V17" s="46"/>
      <c r="W17" s="46"/>
      <c r="X17" s="46"/>
      <c r="Y17" s="46"/>
      <c r="Z17" s="46"/>
      <c r="AA17" s="46"/>
    </row>
    <row r="18">
      <c r="A18" s="46"/>
      <c r="B18" s="47"/>
      <c r="C18" s="47"/>
      <c r="D18" s="48"/>
      <c r="E18" s="46"/>
      <c r="F18" s="46"/>
      <c r="G18" s="46"/>
      <c r="H18" s="46"/>
      <c r="I18" s="46"/>
      <c r="J18" s="46"/>
      <c r="K18" s="46"/>
      <c r="L18" s="46"/>
      <c r="M18" s="46"/>
      <c r="N18" s="46"/>
      <c r="O18" s="46"/>
      <c r="P18" s="46"/>
      <c r="Q18" s="46"/>
      <c r="R18" s="46"/>
      <c r="S18" s="46"/>
      <c r="T18" s="46"/>
      <c r="U18" s="46"/>
      <c r="V18" s="46"/>
      <c r="W18" s="46"/>
      <c r="X18" s="46"/>
      <c r="Y18" s="46"/>
      <c r="Z18" s="46"/>
      <c r="AA18" s="46"/>
    </row>
    <row r="19">
      <c r="A19" s="46"/>
      <c r="B19" s="47"/>
      <c r="C19" s="47"/>
      <c r="D19" s="48"/>
      <c r="E19" s="46"/>
      <c r="F19" s="46"/>
      <c r="G19" s="46"/>
      <c r="H19" s="46"/>
      <c r="I19" s="46"/>
      <c r="J19" s="46"/>
      <c r="K19" s="46"/>
      <c r="L19" s="46"/>
      <c r="M19" s="46"/>
      <c r="N19" s="46"/>
      <c r="O19" s="46"/>
      <c r="P19" s="46"/>
      <c r="Q19" s="46"/>
      <c r="R19" s="46"/>
      <c r="S19" s="46"/>
      <c r="T19" s="46"/>
      <c r="U19" s="46"/>
      <c r="V19" s="46"/>
      <c r="W19" s="46"/>
      <c r="X19" s="46"/>
      <c r="Y19" s="46"/>
      <c r="Z19" s="46"/>
      <c r="AA19" s="46"/>
    </row>
    <row r="20">
      <c r="A20" s="46"/>
      <c r="B20" s="47"/>
      <c r="C20" s="47" t="s">
        <v>177</v>
      </c>
      <c r="D20" s="48" t="s">
        <v>178</v>
      </c>
      <c r="E20" s="46"/>
      <c r="F20" s="46"/>
      <c r="G20" s="46"/>
      <c r="H20" s="46"/>
      <c r="I20" s="46"/>
      <c r="J20" s="46"/>
      <c r="K20" s="46"/>
      <c r="L20" s="46"/>
      <c r="M20" s="46"/>
      <c r="N20" s="46"/>
      <c r="O20" s="46"/>
      <c r="P20" s="46"/>
      <c r="Q20" s="46"/>
      <c r="R20" s="46"/>
      <c r="S20" s="46"/>
      <c r="T20" s="46"/>
      <c r="U20" s="46"/>
      <c r="V20" s="46"/>
      <c r="W20" s="46"/>
      <c r="X20" s="46"/>
      <c r="Y20" s="46"/>
      <c r="Z20" s="46"/>
      <c r="AA20" s="46"/>
    </row>
    <row r="21">
      <c r="A21" s="46"/>
      <c r="B21" s="47"/>
      <c r="C21" s="47"/>
      <c r="D21" s="48"/>
      <c r="E21" s="46"/>
      <c r="F21" s="46"/>
      <c r="G21" s="46"/>
      <c r="H21" s="46"/>
      <c r="I21" s="46"/>
      <c r="J21" s="46"/>
      <c r="K21" s="46"/>
      <c r="L21" s="46"/>
      <c r="M21" s="46"/>
      <c r="N21" s="46"/>
      <c r="O21" s="46"/>
      <c r="P21" s="46"/>
      <c r="Q21" s="46"/>
      <c r="R21" s="46"/>
      <c r="S21" s="46"/>
      <c r="T21" s="46"/>
      <c r="U21" s="46"/>
      <c r="V21" s="46"/>
      <c r="W21" s="46"/>
      <c r="X21" s="46"/>
      <c r="Y21" s="46"/>
      <c r="Z21" s="46"/>
      <c r="AA21" s="46"/>
    </row>
    <row r="22">
      <c r="A22" s="46"/>
      <c r="B22" s="47"/>
      <c r="C22" s="47"/>
      <c r="D22" s="48"/>
      <c r="E22" s="46"/>
      <c r="F22" s="46"/>
      <c r="G22" s="46"/>
      <c r="H22" s="46"/>
      <c r="I22" s="46"/>
      <c r="J22" s="46"/>
      <c r="K22" s="46"/>
      <c r="L22" s="46"/>
      <c r="M22" s="46"/>
      <c r="N22" s="46"/>
      <c r="O22" s="46"/>
      <c r="P22" s="46"/>
      <c r="Q22" s="46"/>
      <c r="R22" s="46"/>
      <c r="S22" s="46"/>
      <c r="T22" s="46"/>
      <c r="U22" s="46"/>
      <c r="V22" s="46"/>
      <c r="W22" s="46"/>
      <c r="X22" s="46"/>
      <c r="Y22" s="46"/>
      <c r="Z22" s="46"/>
      <c r="AA22" s="46"/>
    </row>
    <row r="23">
      <c r="A23" s="59">
        <v>5.0</v>
      </c>
      <c r="B23" s="47"/>
      <c r="C23" s="47" t="s">
        <v>179</v>
      </c>
      <c r="D23" s="48" t="s">
        <v>180</v>
      </c>
      <c r="E23" s="46"/>
      <c r="F23" s="46"/>
      <c r="G23" s="46"/>
      <c r="H23" s="46"/>
      <c r="I23" s="46"/>
      <c r="J23" s="46"/>
      <c r="K23" s="46"/>
      <c r="L23" s="46"/>
      <c r="M23" s="46"/>
      <c r="N23" s="46"/>
      <c r="O23" s="46"/>
      <c r="P23" s="46"/>
      <c r="Q23" s="46"/>
      <c r="R23" s="46"/>
      <c r="S23" s="46"/>
      <c r="T23" s="46"/>
      <c r="U23" s="46"/>
      <c r="V23" s="46"/>
      <c r="W23" s="46"/>
      <c r="X23" s="46"/>
      <c r="Y23" s="46"/>
      <c r="Z23" s="46"/>
      <c r="AA23" s="46"/>
    </row>
    <row r="24">
      <c r="A24" s="46"/>
      <c r="B24" s="47"/>
      <c r="C24" s="47"/>
      <c r="D24" s="48"/>
      <c r="E24" s="46"/>
      <c r="F24" s="46"/>
      <c r="G24" s="46"/>
      <c r="H24" s="46"/>
      <c r="I24" s="46"/>
      <c r="J24" s="46"/>
      <c r="K24" s="46"/>
      <c r="L24" s="46"/>
      <c r="M24" s="46"/>
      <c r="N24" s="46"/>
      <c r="O24" s="46"/>
      <c r="P24" s="46"/>
      <c r="Q24" s="46"/>
      <c r="R24" s="46"/>
      <c r="S24" s="46"/>
      <c r="T24" s="46"/>
      <c r="U24" s="46"/>
      <c r="V24" s="46"/>
      <c r="W24" s="46"/>
      <c r="X24" s="46"/>
      <c r="Y24" s="46"/>
      <c r="Z24" s="46"/>
      <c r="AA24" s="46"/>
    </row>
    <row r="25">
      <c r="A25" s="46"/>
      <c r="B25" s="47"/>
      <c r="C25" s="47"/>
      <c r="D25" s="48" t="s">
        <v>181</v>
      </c>
      <c r="E25" s="46"/>
      <c r="F25" s="46"/>
      <c r="G25" s="46"/>
      <c r="H25" s="46"/>
      <c r="I25" s="46"/>
      <c r="J25" s="46"/>
      <c r="K25" s="46"/>
      <c r="L25" s="46"/>
      <c r="M25" s="46"/>
      <c r="N25" s="46"/>
      <c r="O25" s="46"/>
      <c r="P25" s="46"/>
      <c r="Q25" s="46"/>
      <c r="R25" s="46"/>
      <c r="S25" s="46"/>
      <c r="T25" s="46"/>
      <c r="U25" s="46"/>
      <c r="V25" s="46"/>
      <c r="W25" s="46"/>
      <c r="X25" s="46"/>
      <c r="Y25" s="46"/>
      <c r="Z25" s="46"/>
      <c r="AA25" s="46"/>
    </row>
    <row r="26">
      <c r="A26" s="46"/>
      <c r="B26" s="47"/>
      <c r="C26" s="47"/>
      <c r="D26" s="48"/>
      <c r="E26" s="46"/>
      <c r="F26" s="46"/>
      <c r="G26" s="46"/>
      <c r="H26" s="46"/>
      <c r="I26" s="46"/>
      <c r="J26" s="46"/>
      <c r="K26" s="46"/>
      <c r="L26" s="46"/>
      <c r="M26" s="46"/>
      <c r="N26" s="46"/>
      <c r="O26" s="46"/>
      <c r="P26" s="46"/>
      <c r="Q26" s="46"/>
      <c r="R26" s="46"/>
      <c r="S26" s="46"/>
      <c r="T26" s="46"/>
      <c r="U26" s="46"/>
      <c r="V26" s="46"/>
      <c r="W26" s="46"/>
      <c r="X26" s="46"/>
      <c r="Y26" s="46"/>
      <c r="Z26" s="46"/>
      <c r="AA26" s="46"/>
    </row>
    <row r="27">
      <c r="A27" s="46"/>
      <c r="B27" s="47"/>
      <c r="C27" s="47"/>
      <c r="D27" s="48"/>
      <c r="E27" s="46"/>
      <c r="F27" s="46"/>
      <c r="G27" s="46"/>
      <c r="H27" s="46"/>
      <c r="I27" s="46"/>
      <c r="J27" s="46"/>
      <c r="K27" s="46"/>
      <c r="L27" s="46"/>
      <c r="M27" s="46"/>
      <c r="N27" s="46"/>
      <c r="O27" s="46"/>
      <c r="P27" s="46"/>
      <c r="Q27" s="46"/>
      <c r="R27" s="46"/>
      <c r="S27" s="46"/>
      <c r="T27" s="46"/>
      <c r="U27" s="46"/>
      <c r="V27" s="46"/>
      <c r="W27" s="46"/>
      <c r="X27" s="46"/>
      <c r="Y27" s="46"/>
      <c r="Z27" s="46"/>
      <c r="AA27" s="46"/>
    </row>
    <row r="28">
      <c r="A28" s="59">
        <v>6.0</v>
      </c>
      <c r="B28" s="47"/>
      <c r="C28" s="47" t="s">
        <v>182</v>
      </c>
      <c r="D28" s="48" t="s">
        <v>183</v>
      </c>
      <c r="E28" s="46"/>
      <c r="F28" s="46"/>
      <c r="G28" s="46"/>
      <c r="H28" s="46"/>
      <c r="I28" s="46"/>
      <c r="J28" s="46"/>
      <c r="K28" s="46"/>
      <c r="L28" s="46"/>
      <c r="M28" s="46"/>
      <c r="N28" s="46"/>
      <c r="O28" s="46"/>
      <c r="P28" s="46"/>
      <c r="Q28" s="46"/>
      <c r="R28" s="46"/>
      <c r="S28" s="46"/>
      <c r="T28" s="46"/>
      <c r="U28" s="46"/>
      <c r="V28" s="46"/>
      <c r="W28" s="46"/>
      <c r="X28" s="46"/>
      <c r="Y28" s="46"/>
      <c r="Z28" s="46"/>
      <c r="AA28" s="46"/>
    </row>
    <row r="29">
      <c r="A29" s="46"/>
      <c r="B29" s="47"/>
      <c r="C29" s="47"/>
      <c r="D29" s="48"/>
      <c r="E29" s="46"/>
      <c r="F29" s="46"/>
      <c r="G29" s="46"/>
      <c r="H29" s="46"/>
      <c r="I29" s="46"/>
      <c r="J29" s="46"/>
      <c r="K29" s="46"/>
      <c r="L29" s="46"/>
      <c r="M29" s="46"/>
      <c r="N29" s="46"/>
      <c r="O29" s="46"/>
      <c r="P29" s="46"/>
      <c r="Q29" s="46"/>
      <c r="R29" s="46"/>
      <c r="S29" s="46"/>
      <c r="T29" s="46"/>
      <c r="U29" s="46"/>
      <c r="V29" s="46"/>
      <c r="W29" s="46"/>
      <c r="X29" s="46"/>
      <c r="Y29" s="46"/>
      <c r="Z29" s="46"/>
      <c r="AA29" s="46"/>
    </row>
    <row r="30">
      <c r="A30" s="46"/>
      <c r="B30" s="47"/>
      <c r="C30" s="47"/>
      <c r="D30" s="48"/>
      <c r="E30" s="46"/>
      <c r="F30" s="46"/>
      <c r="G30" s="46"/>
      <c r="H30" s="46"/>
      <c r="I30" s="46"/>
      <c r="J30" s="46"/>
      <c r="K30" s="46"/>
      <c r="L30" s="46"/>
      <c r="M30" s="46"/>
      <c r="N30" s="46"/>
      <c r="O30" s="46"/>
      <c r="P30" s="46"/>
      <c r="Q30" s="46"/>
      <c r="R30" s="46"/>
      <c r="S30" s="46"/>
      <c r="T30" s="46"/>
      <c r="U30" s="46"/>
      <c r="V30" s="46"/>
      <c r="W30" s="46"/>
      <c r="X30" s="46"/>
      <c r="Y30" s="46"/>
      <c r="Z30" s="46"/>
      <c r="AA30" s="46"/>
    </row>
    <row r="31">
      <c r="A31" s="46"/>
      <c r="B31" s="47"/>
      <c r="C31" s="47" t="s">
        <v>184</v>
      </c>
      <c r="D31" s="48" t="s">
        <v>185</v>
      </c>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7"/>
      <c r="C32" s="47"/>
      <c r="D32" s="48"/>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7"/>
      <c r="C33" s="47"/>
      <c r="D33" s="48"/>
      <c r="E33" s="46"/>
      <c r="F33" s="46"/>
      <c r="G33" s="46"/>
      <c r="H33" s="46"/>
      <c r="I33" s="46"/>
      <c r="J33" s="46"/>
      <c r="K33" s="46"/>
      <c r="L33" s="46"/>
      <c r="M33" s="46"/>
      <c r="N33" s="46"/>
      <c r="O33" s="46"/>
      <c r="P33" s="46"/>
      <c r="Q33" s="46"/>
      <c r="R33" s="46"/>
      <c r="S33" s="46"/>
      <c r="T33" s="46"/>
      <c r="U33" s="46"/>
      <c r="V33" s="46"/>
      <c r="W33" s="46"/>
      <c r="X33" s="46"/>
      <c r="Y33" s="46"/>
      <c r="Z33" s="46"/>
      <c r="AA33" s="46"/>
    </row>
    <row r="34">
      <c r="A34" s="59">
        <v>7.0</v>
      </c>
      <c r="B34" s="47"/>
      <c r="C34" s="47" t="s">
        <v>186</v>
      </c>
      <c r="D34" s="48" t="s">
        <v>187</v>
      </c>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7"/>
      <c r="C35" s="47"/>
      <c r="D35" s="48"/>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7"/>
      <c r="C36" s="47" t="s">
        <v>188</v>
      </c>
      <c r="D36" s="48" t="s">
        <v>189</v>
      </c>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7"/>
      <c r="C37" s="47"/>
      <c r="D37" s="48"/>
      <c r="E37" s="46"/>
      <c r="F37" s="46"/>
      <c r="G37" s="46"/>
      <c r="H37" s="46"/>
      <c r="I37" s="46"/>
      <c r="J37" s="46"/>
      <c r="K37" s="46"/>
      <c r="L37" s="46"/>
      <c r="M37" s="46"/>
      <c r="N37" s="46"/>
      <c r="O37" s="46"/>
      <c r="P37" s="46"/>
      <c r="Q37" s="46"/>
      <c r="R37" s="46"/>
      <c r="S37" s="46"/>
      <c r="T37" s="46"/>
      <c r="U37" s="46"/>
      <c r="V37" s="46"/>
      <c r="W37" s="46"/>
      <c r="X37" s="46"/>
      <c r="Y37" s="46"/>
      <c r="Z37" s="46"/>
      <c r="AA37" s="46"/>
    </row>
    <row r="38">
      <c r="A38" s="61">
        <v>8.0</v>
      </c>
      <c r="B38" s="47"/>
      <c r="C38" s="47" t="s">
        <v>190</v>
      </c>
      <c r="D38" s="48" t="s">
        <v>191</v>
      </c>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7"/>
      <c r="C39" s="47"/>
      <c r="D39" s="48"/>
      <c r="E39" s="46"/>
      <c r="F39" s="46"/>
      <c r="G39" s="46"/>
      <c r="H39" s="46"/>
      <c r="I39" s="46"/>
      <c r="J39" s="46"/>
      <c r="K39" s="46"/>
      <c r="L39" s="46"/>
      <c r="M39" s="46"/>
      <c r="N39" s="46"/>
      <c r="O39" s="46"/>
      <c r="P39" s="46"/>
      <c r="Q39" s="46"/>
      <c r="R39" s="46"/>
      <c r="S39" s="46"/>
      <c r="T39" s="46"/>
      <c r="U39" s="46"/>
      <c r="V39" s="46"/>
      <c r="W39" s="46"/>
      <c r="X39" s="46"/>
      <c r="Y39" s="46"/>
      <c r="Z39" s="46"/>
      <c r="AA39" s="46"/>
    </row>
    <row r="40">
      <c r="A40" s="61">
        <v>9.0</v>
      </c>
      <c r="B40" s="47"/>
      <c r="C40" s="47" t="s">
        <v>192</v>
      </c>
      <c r="D40" s="48" t="s">
        <v>193</v>
      </c>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7"/>
      <c r="C41" s="47"/>
      <c r="D41" s="48" t="s">
        <v>194</v>
      </c>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7"/>
      <c r="C42" s="47" t="s">
        <v>195</v>
      </c>
      <c r="D42" s="48" t="s">
        <v>196</v>
      </c>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7"/>
      <c r="C43" s="47"/>
      <c r="D43" s="48"/>
      <c r="E43" s="46"/>
      <c r="F43" s="46"/>
      <c r="G43" s="46"/>
      <c r="H43" s="46"/>
      <c r="I43" s="46"/>
      <c r="J43" s="46"/>
      <c r="K43" s="46"/>
      <c r="L43" s="46"/>
      <c r="M43" s="46"/>
      <c r="N43" s="46"/>
      <c r="O43" s="46"/>
      <c r="P43" s="46"/>
      <c r="Q43" s="46"/>
      <c r="R43" s="46"/>
      <c r="S43" s="46"/>
      <c r="T43" s="46"/>
      <c r="U43" s="46"/>
      <c r="V43" s="46"/>
      <c r="W43" s="46"/>
      <c r="X43" s="46"/>
      <c r="Y43" s="46"/>
      <c r="Z43" s="46"/>
      <c r="AA43" s="46"/>
    </row>
    <row r="44">
      <c r="A44" s="61">
        <v>10.0</v>
      </c>
      <c r="C44" s="62" t="s">
        <v>197</v>
      </c>
      <c r="D44" s="48" t="s">
        <v>198</v>
      </c>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7" t="s">
        <v>199</v>
      </c>
      <c r="C45" s="47"/>
      <c r="D45" s="48" t="s">
        <v>200</v>
      </c>
      <c r="E45" s="46"/>
      <c r="F45" s="46"/>
      <c r="G45" s="61" t="s">
        <v>201</v>
      </c>
      <c r="H45" s="46"/>
      <c r="I45" s="46"/>
      <c r="J45" s="46"/>
      <c r="K45" s="46"/>
      <c r="L45" s="46"/>
      <c r="M45" s="46"/>
      <c r="N45" s="46"/>
      <c r="O45" s="46"/>
      <c r="P45" s="46"/>
      <c r="Q45" s="46"/>
      <c r="R45" s="46"/>
      <c r="S45" s="46"/>
      <c r="T45" s="46"/>
      <c r="U45" s="46"/>
      <c r="V45" s="46"/>
      <c r="W45" s="46"/>
      <c r="X45" s="46"/>
      <c r="Y45" s="46"/>
      <c r="Z45" s="46"/>
      <c r="AA45" s="46"/>
    </row>
    <row r="46">
      <c r="A46" s="46"/>
      <c r="B46" s="47"/>
      <c r="C46" s="47"/>
      <c r="D46" s="48"/>
      <c r="E46" s="46"/>
      <c r="F46" s="46"/>
      <c r="G46" s="46"/>
      <c r="H46" s="46"/>
      <c r="I46" s="46"/>
      <c r="J46" s="46"/>
      <c r="K46" s="46"/>
      <c r="L46" s="46"/>
      <c r="M46" s="46"/>
      <c r="N46" s="46"/>
      <c r="O46" s="46"/>
      <c r="P46" s="46"/>
      <c r="Q46" s="46"/>
      <c r="R46" s="46"/>
      <c r="S46" s="46"/>
      <c r="T46" s="46"/>
      <c r="U46" s="46"/>
      <c r="V46" s="46"/>
      <c r="W46" s="46"/>
      <c r="X46" s="46"/>
      <c r="Y46" s="46"/>
      <c r="Z46" s="46"/>
      <c r="AA46" s="46"/>
    </row>
    <row r="47">
      <c r="A47" s="61">
        <v>11.0</v>
      </c>
      <c r="B47" s="47" t="s">
        <v>202</v>
      </c>
      <c r="C47" s="47" t="s">
        <v>203</v>
      </c>
      <c r="D47" s="48" t="s">
        <v>204</v>
      </c>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7"/>
      <c r="C48" s="47"/>
      <c r="D48" s="48" t="s">
        <v>205</v>
      </c>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7"/>
      <c r="C49" s="47"/>
      <c r="D49" s="48"/>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7" t="s">
        <v>199</v>
      </c>
      <c r="C50" s="63" t="s">
        <v>206</v>
      </c>
      <c r="D50" s="48" t="s">
        <v>207</v>
      </c>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7"/>
      <c r="C51" s="47"/>
      <c r="D51" s="48"/>
      <c r="E51" s="46"/>
      <c r="F51" s="46"/>
      <c r="G51" s="46"/>
      <c r="H51" s="46"/>
      <c r="I51" s="46"/>
      <c r="J51" s="46"/>
      <c r="K51" s="46"/>
      <c r="L51" s="46"/>
      <c r="M51" s="46"/>
      <c r="N51" s="46"/>
      <c r="O51" s="46"/>
      <c r="P51" s="46"/>
      <c r="Q51" s="46"/>
      <c r="R51" s="46"/>
      <c r="S51" s="46"/>
      <c r="T51" s="46"/>
      <c r="U51" s="46"/>
      <c r="V51" s="46"/>
      <c r="W51" s="46"/>
      <c r="X51" s="46"/>
      <c r="Y51" s="46"/>
      <c r="Z51" s="46"/>
      <c r="AA51" s="46"/>
    </row>
    <row r="52">
      <c r="A52" s="61">
        <v>12.0</v>
      </c>
      <c r="B52" s="47"/>
      <c r="C52" s="47" t="s">
        <v>208</v>
      </c>
      <c r="D52" s="48" t="s">
        <v>209</v>
      </c>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7"/>
      <c r="C53" s="47"/>
      <c r="D53" s="48"/>
      <c r="E53" s="46"/>
      <c r="F53" s="46"/>
      <c r="G53" s="46"/>
      <c r="H53" s="46"/>
      <c r="I53" s="46"/>
      <c r="J53" s="46"/>
      <c r="K53" s="46"/>
      <c r="L53" s="46"/>
      <c r="M53" s="46"/>
      <c r="N53" s="46"/>
      <c r="O53" s="46"/>
      <c r="P53" s="46"/>
      <c r="Q53" s="46"/>
      <c r="R53" s="46"/>
      <c r="S53" s="46"/>
      <c r="T53" s="46"/>
      <c r="U53" s="46"/>
      <c r="V53" s="46"/>
      <c r="W53" s="46"/>
      <c r="X53" s="46"/>
      <c r="Y53" s="46"/>
      <c r="Z53" s="46"/>
      <c r="AA53" s="46"/>
    </row>
    <row r="54">
      <c r="A54" s="61">
        <v>13.0</v>
      </c>
      <c r="B54" s="47"/>
      <c r="C54" s="47" t="s">
        <v>210</v>
      </c>
      <c r="D54" s="48" t="s">
        <v>211</v>
      </c>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7"/>
      <c r="C55" s="47"/>
      <c r="D55" s="48" t="s">
        <v>212</v>
      </c>
      <c r="E55" s="61"/>
      <c r="F55" s="46"/>
      <c r="G55" s="46"/>
      <c r="H55" s="46"/>
      <c r="I55" s="46"/>
      <c r="J55" s="46"/>
      <c r="K55" s="46"/>
      <c r="L55" s="46"/>
      <c r="M55" s="46"/>
      <c r="N55" s="46"/>
      <c r="O55" s="46"/>
      <c r="P55" s="46"/>
      <c r="Q55" s="46"/>
      <c r="R55" s="46"/>
      <c r="S55" s="46"/>
      <c r="T55" s="46"/>
      <c r="U55" s="46"/>
      <c r="V55" s="46"/>
      <c r="W55" s="46"/>
      <c r="X55" s="46"/>
      <c r="Y55" s="46"/>
      <c r="Z55" s="46"/>
      <c r="AA55" s="46"/>
    </row>
    <row r="56">
      <c r="A56" s="46"/>
      <c r="B56" s="47"/>
      <c r="C56" s="47"/>
      <c r="D56" s="48"/>
      <c r="E56" s="46"/>
      <c r="F56" s="46"/>
      <c r="G56" s="46"/>
      <c r="H56" s="46"/>
      <c r="I56" s="46"/>
      <c r="J56" s="46"/>
      <c r="K56" s="46"/>
      <c r="L56" s="46"/>
      <c r="M56" s="46"/>
      <c r="N56" s="46"/>
      <c r="O56" s="46"/>
      <c r="P56" s="46"/>
      <c r="Q56" s="46"/>
      <c r="R56" s="46"/>
      <c r="S56" s="46"/>
      <c r="T56" s="46"/>
      <c r="U56" s="46"/>
      <c r="V56" s="46"/>
      <c r="W56" s="46"/>
      <c r="X56" s="46"/>
      <c r="Y56" s="46"/>
      <c r="Z56" s="46"/>
      <c r="AA56" s="46"/>
    </row>
    <row r="57">
      <c r="A57" s="61"/>
      <c r="B57" s="47"/>
      <c r="C57" s="47" t="s">
        <v>213</v>
      </c>
      <c r="D57" s="48" t="s">
        <v>214</v>
      </c>
      <c r="F57" s="46"/>
      <c r="G57" s="46"/>
      <c r="H57" s="46"/>
      <c r="I57" s="46"/>
      <c r="J57" s="46"/>
      <c r="K57" s="46"/>
      <c r="L57" s="46"/>
      <c r="M57" s="46"/>
      <c r="N57" s="46"/>
      <c r="O57" s="46"/>
      <c r="P57" s="46"/>
      <c r="Q57" s="46"/>
      <c r="R57" s="46"/>
      <c r="S57" s="46"/>
      <c r="T57" s="46"/>
      <c r="U57" s="46"/>
      <c r="V57" s="46"/>
      <c r="W57" s="46"/>
      <c r="X57" s="46"/>
      <c r="Y57" s="46"/>
      <c r="Z57" s="46"/>
      <c r="AA57" s="46"/>
    </row>
    <row r="58">
      <c r="A58" s="46"/>
      <c r="B58" s="47"/>
      <c r="C58" s="47"/>
      <c r="D58" s="48"/>
      <c r="E58" s="46"/>
      <c r="F58" s="46"/>
      <c r="G58" s="46"/>
      <c r="H58" s="46"/>
      <c r="I58" s="46"/>
      <c r="J58" s="46"/>
      <c r="K58" s="46"/>
      <c r="L58" s="46"/>
      <c r="M58" s="46"/>
      <c r="N58" s="46"/>
      <c r="O58" s="46"/>
      <c r="P58" s="46"/>
      <c r="Q58" s="46"/>
      <c r="R58" s="46"/>
      <c r="S58" s="46"/>
      <c r="T58" s="46"/>
      <c r="U58" s="46"/>
      <c r="V58" s="46"/>
      <c r="W58" s="46"/>
      <c r="X58" s="46"/>
      <c r="Y58" s="46"/>
      <c r="Z58" s="46"/>
      <c r="AA58" s="46"/>
    </row>
    <row r="59">
      <c r="A59" s="61">
        <v>14.0</v>
      </c>
      <c r="C59" s="47" t="s">
        <v>215</v>
      </c>
      <c r="D59" s="48" t="s">
        <v>216</v>
      </c>
      <c r="E59" s="46"/>
      <c r="F59" s="46"/>
      <c r="G59" s="61" t="s">
        <v>23</v>
      </c>
      <c r="H59" s="46"/>
      <c r="I59" s="46"/>
      <c r="J59" s="46"/>
      <c r="K59" s="46"/>
      <c r="L59" s="46"/>
      <c r="M59" s="46"/>
      <c r="N59" s="46"/>
      <c r="O59" s="46"/>
      <c r="P59" s="46"/>
      <c r="Q59" s="46"/>
      <c r="R59" s="46"/>
      <c r="S59" s="46"/>
      <c r="T59" s="46"/>
      <c r="U59" s="46"/>
      <c r="V59" s="46"/>
      <c r="W59" s="46"/>
      <c r="X59" s="46"/>
      <c r="Y59" s="46"/>
      <c r="Z59" s="46"/>
      <c r="AA59" s="46"/>
    </row>
    <row r="60">
      <c r="A60" s="46"/>
      <c r="B60" s="47"/>
      <c r="C60" s="47"/>
      <c r="D60" s="48"/>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7"/>
      <c r="C61" s="47" t="s">
        <v>217</v>
      </c>
      <c r="D61" s="48" t="s">
        <v>218</v>
      </c>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7"/>
      <c r="C62" s="47"/>
      <c r="D62" s="48"/>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7"/>
      <c r="C63" s="47" t="s">
        <v>219</v>
      </c>
      <c r="D63" s="48" t="s">
        <v>220</v>
      </c>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7"/>
      <c r="C64" s="47"/>
      <c r="D64" s="48"/>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7"/>
      <c r="C65" s="47" t="s">
        <v>221</v>
      </c>
      <c r="D65" s="48" t="s">
        <v>222</v>
      </c>
      <c r="E65" s="46"/>
      <c r="F65" s="46"/>
      <c r="G65" s="46"/>
      <c r="H65" s="46"/>
      <c r="I65" s="46"/>
      <c r="J65" s="46"/>
      <c r="K65" s="46"/>
      <c r="L65" s="46"/>
      <c r="M65" s="46"/>
      <c r="N65" s="46"/>
      <c r="O65" s="46"/>
      <c r="P65" s="46"/>
      <c r="Q65" s="46"/>
      <c r="R65" s="46"/>
      <c r="S65" s="46"/>
      <c r="T65" s="46"/>
      <c r="U65" s="46"/>
      <c r="V65" s="46"/>
      <c r="W65" s="46"/>
      <c r="X65" s="46"/>
      <c r="Y65" s="46"/>
      <c r="Z65" s="46"/>
      <c r="AA65" s="46"/>
    </row>
    <row r="66" ht="14.25" customHeight="1">
      <c r="A66" s="46"/>
      <c r="B66" s="47"/>
      <c r="C66" s="47"/>
      <c r="D66" s="48"/>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7" t="s">
        <v>199</v>
      </c>
      <c r="C67" s="47" t="s">
        <v>223</v>
      </c>
      <c r="D67" s="64" t="s">
        <v>224</v>
      </c>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7"/>
      <c r="C68" s="47"/>
      <c r="D68" s="64"/>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7" t="s">
        <v>202</v>
      </c>
      <c r="C69" s="63" t="s">
        <v>225</v>
      </c>
      <c r="D69" s="64" t="s">
        <v>226</v>
      </c>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7"/>
      <c r="C70" s="63"/>
      <c r="D70" s="64"/>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7" t="s">
        <v>202</v>
      </c>
      <c r="C71" s="65" t="s">
        <v>227</v>
      </c>
      <c r="D71" s="64" t="s">
        <v>228</v>
      </c>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7"/>
      <c r="C72" s="47"/>
      <c r="D72" s="48"/>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7" t="s">
        <v>199</v>
      </c>
      <c r="C73" s="66" t="s">
        <v>229</v>
      </c>
      <c r="D73" s="48" t="s">
        <v>230</v>
      </c>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7"/>
      <c r="C74" s="47"/>
      <c r="D74" s="48"/>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7" t="s">
        <v>199</v>
      </c>
      <c r="C75" s="47" t="s">
        <v>148</v>
      </c>
      <c r="D75" s="48" t="s">
        <v>149</v>
      </c>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7"/>
      <c r="C76" s="47"/>
      <c r="D76" s="48"/>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7" t="s">
        <v>199</v>
      </c>
      <c r="C77" s="47" t="s">
        <v>231</v>
      </c>
      <c r="D77" s="48" t="s">
        <v>232</v>
      </c>
      <c r="E77" s="61" t="s">
        <v>233</v>
      </c>
      <c r="F77" s="46"/>
      <c r="G77" s="46"/>
      <c r="H77" s="46"/>
      <c r="I77" s="46"/>
      <c r="J77" s="46"/>
      <c r="K77" s="46"/>
      <c r="L77" s="46"/>
      <c r="M77" s="46"/>
      <c r="N77" s="46"/>
      <c r="O77" s="46"/>
      <c r="P77" s="46"/>
      <c r="Q77" s="46"/>
      <c r="R77" s="46"/>
      <c r="S77" s="46"/>
      <c r="T77" s="46"/>
      <c r="U77" s="46"/>
      <c r="V77" s="46"/>
      <c r="W77" s="46"/>
      <c r="X77" s="46"/>
      <c r="Y77" s="46"/>
      <c r="Z77" s="46"/>
      <c r="AA77" s="46"/>
    </row>
    <row r="78">
      <c r="A78" s="46"/>
      <c r="B78" s="47"/>
      <c r="C78" s="47"/>
      <c r="D78" s="48"/>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7"/>
      <c r="C79" s="47"/>
      <c r="D79" s="48"/>
      <c r="E79" s="46"/>
      <c r="F79" s="46"/>
      <c r="G79" s="46"/>
      <c r="H79" s="46"/>
      <c r="I79" s="46"/>
      <c r="J79" s="46"/>
      <c r="K79" s="46"/>
      <c r="L79" s="46"/>
      <c r="M79" s="46"/>
      <c r="N79" s="46"/>
      <c r="O79" s="46"/>
      <c r="P79" s="46"/>
      <c r="Q79" s="46"/>
      <c r="R79" s="46"/>
      <c r="S79" s="46"/>
      <c r="T79" s="46"/>
      <c r="U79" s="46"/>
      <c r="V79" s="46"/>
      <c r="W79" s="46"/>
      <c r="X79" s="46"/>
      <c r="Y79" s="46"/>
      <c r="Z79" s="46"/>
      <c r="AA79" s="46"/>
    </row>
    <row r="80">
      <c r="A80" s="61">
        <v>15.0</v>
      </c>
      <c r="B80" s="47"/>
      <c r="C80" s="47" t="s">
        <v>234</v>
      </c>
      <c r="D80" s="48" t="s">
        <v>235</v>
      </c>
      <c r="F80" s="46"/>
      <c r="G80" s="46"/>
      <c r="H80" s="46"/>
      <c r="I80" s="46"/>
      <c r="J80" s="46"/>
      <c r="K80" s="46"/>
      <c r="L80" s="46"/>
      <c r="M80" s="46"/>
      <c r="N80" s="46"/>
      <c r="O80" s="46"/>
      <c r="P80" s="46"/>
      <c r="Q80" s="46"/>
      <c r="R80" s="46"/>
      <c r="S80" s="46"/>
      <c r="T80" s="46"/>
      <c r="U80" s="46"/>
      <c r="V80" s="46"/>
      <c r="W80" s="46"/>
      <c r="X80" s="46"/>
      <c r="Y80" s="46"/>
      <c r="Z80" s="46"/>
      <c r="AA80" s="46"/>
    </row>
    <row r="81">
      <c r="A81" s="46"/>
      <c r="B81" s="38"/>
      <c r="C81" s="38" t="s">
        <v>236</v>
      </c>
      <c r="D81" s="48"/>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67"/>
      <c r="C82" s="67" t="s">
        <v>237</v>
      </c>
      <c r="D82" s="48" t="s">
        <v>238</v>
      </c>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7"/>
      <c r="C83" s="47"/>
      <c r="D83" s="48"/>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7"/>
      <c r="C84" s="47" t="s">
        <v>239</v>
      </c>
      <c r="D84" s="48" t="s">
        <v>240</v>
      </c>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7"/>
      <c r="C85" s="47"/>
      <c r="D85" s="48"/>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7"/>
      <c r="C86" s="47" t="s">
        <v>241</v>
      </c>
      <c r="D86" s="48" t="s">
        <v>242</v>
      </c>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8"/>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8"/>
      <c r="E88" s="46"/>
      <c r="F88" s="46"/>
      <c r="G88" s="46"/>
      <c r="H88" s="46"/>
      <c r="I88" s="46"/>
      <c r="J88" s="46"/>
      <c r="K88" s="46"/>
      <c r="L88" s="46"/>
      <c r="M88" s="46"/>
      <c r="N88" s="46"/>
      <c r="O88" s="46"/>
      <c r="P88" s="46"/>
      <c r="Q88" s="46"/>
      <c r="R88" s="46"/>
      <c r="S88" s="46"/>
      <c r="T88" s="46"/>
      <c r="U88" s="46"/>
      <c r="V88" s="46"/>
      <c r="W88" s="46"/>
      <c r="X88" s="46"/>
      <c r="Y88" s="46"/>
      <c r="Z88" s="46"/>
      <c r="AA88" s="46"/>
    </row>
    <row r="89">
      <c r="A89" s="61">
        <v>16.0</v>
      </c>
      <c r="B89" s="47"/>
      <c r="C89" s="47" t="s">
        <v>243</v>
      </c>
      <c r="D89" s="48" t="s">
        <v>244</v>
      </c>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8"/>
      <c r="E90" s="46"/>
      <c r="F90" s="46"/>
      <c r="G90" s="46"/>
      <c r="H90" s="46"/>
      <c r="I90" s="46"/>
      <c r="J90" s="46"/>
      <c r="K90" s="46"/>
      <c r="L90" s="46"/>
      <c r="M90" s="46"/>
      <c r="N90" s="46"/>
      <c r="O90" s="46"/>
      <c r="P90" s="46"/>
      <c r="Q90" s="46"/>
      <c r="R90" s="46"/>
      <c r="S90" s="46"/>
      <c r="T90" s="46"/>
      <c r="U90" s="46"/>
      <c r="V90" s="46"/>
      <c r="W90" s="46"/>
      <c r="X90" s="46"/>
      <c r="Y90" s="46"/>
      <c r="Z90" s="46"/>
      <c r="AA90" s="46"/>
    </row>
    <row r="91">
      <c r="A91" s="61">
        <v>17.0</v>
      </c>
      <c r="B91" s="47"/>
      <c r="C91" s="47" t="s">
        <v>245</v>
      </c>
      <c r="D91" s="48" t="s">
        <v>246</v>
      </c>
      <c r="F91" s="46"/>
      <c r="G91" s="61" t="s">
        <v>247</v>
      </c>
      <c r="H91" s="46"/>
      <c r="I91" s="46"/>
      <c r="J91" s="46"/>
      <c r="K91" s="46"/>
      <c r="L91" s="46"/>
      <c r="M91" s="46"/>
      <c r="N91" s="46"/>
      <c r="O91" s="46"/>
      <c r="P91" s="46"/>
      <c r="Q91" s="46"/>
      <c r="R91" s="46"/>
      <c r="S91" s="46"/>
      <c r="T91" s="46"/>
      <c r="U91" s="46"/>
      <c r="V91" s="46"/>
      <c r="W91" s="46"/>
      <c r="X91" s="46"/>
      <c r="Y91" s="46"/>
      <c r="Z91" s="46"/>
    </row>
    <row r="92">
      <c r="A92" s="46"/>
      <c r="B92" s="47" t="s">
        <v>202</v>
      </c>
      <c r="C92" s="47" t="s">
        <v>248</v>
      </c>
      <c r="D92" s="48" t="s">
        <v>249</v>
      </c>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8"/>
      <c r="E93" s="46"/>
      <c r="F93" s="46"/>
      <c r="G93" s="46"/>
      <c r="H93" s="46"/>
      <c r="I93" s="46"/>
      <c r="J93" s="46"/>
      <c r="K93" s="46"/>
      <c r="L93" s="46"/>
      <c r="M93" s="46"/>
      <c r="N93" s="46"/>
      <c r="O93" s="46"/>
      <c r="P93" s="46"/>
      <c r="Q93" s="46"/>
      <c r="R93" s="46"/>
      <c r="S93" s="46"/>
      <c r="T93" s="46"/>
      <c r="U93" s="46"/>
      <c r="V93" s="46"/>
      <c r="W93" s="46"/>
      <c r="X93" s="46"/>
      <c r="Y93" s="46"/>
      <c r="Z93" s="46"/>
      <c r="AA93" s="46"/>
    </row>
    <row r="94">
      <c r="A94" s="61">
        <v>19.0</v>
      </c>
      <c r="B94" s="61"/>
      <c r="C94" s="61" t="s">
        <v>250</v>
      </c>
      <c r="D94" s="48" t="s">
        <v>251</v>
      </c>
      <c r="E94" s="61"/>
      <c r="F94" s="46"/>
      <c r="G94" s="46"/>
      <c r="H94" s="46"/>
      <c r="I94" s="46"/>
      <c r="J94" s="46"/>
      <c r="K94" s="46"/>
      <c r="L94" s="46"/>
      <c r="M94" s="46"/>
      <c r="N94" s="46"/>
      <c r="O94" s="46"/>
      <c r="P94" s="46"/>
      <c r="Q94" s="46"/>
      <c r="R94" s="46"/>
      <c r="S94" s="46"/>
      <c r="T94" s="46"/>
      <c r="U94" s="46"/>
      <c r="V94" s="46"/>
      <c r="W94" s="46"/>
      <c r="X94" s="46"/>
      <c r="Y94" s="46"/>
      <c r="Z94" s="46"/>
      <c r="AA94" s="46"/>
    </row>
    <row r="95">
      <c r="A95" s="46"/>
      <c r="B95" s="61"/>
      <c r="C95" s="61"/>
      <c r="D95" s="48"/>
      <c r="E95" s="46"/>
      <c r="F95" s="46"/>
      <c r="G95" s="46"/>
      <c r="H95" s="46"/>
      <c r="I95" s="46"/>
      <c r="J95" s="46"/>
      <c r="K95" s="46"/>
      <c r="L95" s="46"/>
      <c r="M95" s="46"/>
      <c r="N95" s="46"/>
      <c r="O95" s="46"/>
      <c r="P95" s="46"/>
      <c r="Q95" s="46"/>
      <c r="R95" s="46"/>
      <c r="S95" s="46"/>
      <c r="T95" s="46"/>
      <c r="U95" s="46"/>
      <c r="V95" s="46"/>
      <c r="W95" s="46"/>
      <c r="X95" s="46"/>
      <c r="Y95" s="46"/>
      <c r="Z95" s="46"/>
      <c r="AA95" s="46"/>
    </row>
    <row r="96">
      <c r="A96" s="61">
        <v>20.0</v>
      </c>
      <c r="B96" s="68"/>
      <c r="C96" s="68" t="s">
        <v>252</v>
      </c>
      <c r="D96" s="48" t="s">
        <v>252</v>
      </c>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8"/>
      <c r="E97" s="46"/>
      <c r="F97" s="46"/>
      <c r="G97" s="46"/>
      <c r="H97" s="46"/>
      <c r="I97" s="46"/>
      <c r="J97" s="46"/>
      <c r="K97" s="46"/>
      <c r="L97" s="46"/>
      <c r="M97" s="46"/>
      <c r="N97" s="46"/>
      <c r="O97" s="46"/>
      <c r="P97" s="46"/>
      <c r="Q97" s="46"/>
      <c r="R97" s="46"/>
      <c r="S97" s="46"/>
      <c r="T97" s="46"/>
      <c r="U97" s="46"/>
      <c r="V97" s="46"/>
      <c r="W97" s="46"/>
      <c r="X97" s="46"/>
      <c r="Y97" s="46"/>
      <c r="Z97" s="46"/>
      <c r="AA97" s="46"/>
    </row>
    <row r="98">
      <c r="A98" s="61">
        <v>21.0</v>
      </c>
      <c r="B98" s="61"/>
      <c r="C98" s="61" t="s">
        <v>253</v>
      </c>
      <c r="D98" s="48" t="s">
        <v>254</v>
      </c>
      <c r="F98" s="46"/>
      <c r="G98" s="61" t="s">
        <v>255</v>
      </c>
      <c r="H98" s="46"/>
      <c r="I98" s="46"/>
      <c r="J98" s="46"/>
      <c r="K98" s="46"/>
      <c r="L98" s="46"/>
      <c r="M98" s="46"/>
      <c r="N98" s="46"/>
      <c r="O98" s="46"/>
      <c r="P98" s="46"/>
      <c r="Q98" s="46"/>
      <c r="R98" s="46"/>
      <c r="S98" s="46"/>
      <c r="T98" s="46"/>
      <c r="U98" s="46"/>
      <c r="V98" s="46"/>
      <c r="W98" s="46"/>
      <c r="X98" s="46"/>
      <c r="Y98" s="46"/>
      <c r="Z98" s="46"/>
      <c r="AA98" s="46"/>
    </row>
    <row r="99">
      <c r="A99" s="46"/>
      <c r="B99" s="46"/>
      <c r="C99" s="46"/>
      <c r="D99" s="48"/>
      <c r="F99" s="46"/>
      <c r="G99" s="46"/>
      <c r="H99" s="46"/>
      <c r="I99" s="46"/>
      <c r="J99" s="46"/>
      <c r="K99" s="46"/>
      <c r="L99" s="46"/>
      <c r="M99" s="46"/>
      <c r="N99" s="46"/>
      <c r="O99" s="46"/>
      <c r="P99" s="46"/>
      <c r="Q99" s="46"/>
      <c r="R99" s="46"/>
      <c r="S99" s="46"/>
      <c r="T99" s="46"/>
      <c r="U99" s="46"/>
      <c r="V99" s="46"/>
      <c r="W99" s="46"/>
      <c r="X99" s="46"/>
      <c r="Y99" s="46"/>
      <c r="Z99" s="46"/>
      <c r="AA99" s="46"/>
    </row>
    <row r="100">
      <c r="A100" s="61">
        <v>22.0</v>
      </c>
      <c r="B100" s="61" t="s">
        <v>199</v>
      </c>
      <c r="C100" s="61" t="s">
        <v>256</v>
      </c>
      <c r="D100" s="48" t="s">
        <v>257</v>
      </c>
      <c r="F100" s="46"/>
      <c r="G100" s="47"/>
      <c r="H100" s="46"/>
      <c r="I100" s="46"/>
      <c r="J100" s="46"/>
      <c r="K100" s="46"/>
      <c r="L100" s="46"/>
      <c r="M100" s="46"/>
      <c r="N100" s="46"/>
      <c r="O100" s="46"/>
      <c r="P100" s="46"/>
      <c r="Q100" s="46"/>
      <c r="R100" s="46"/>
      <c r="S100" s="46"/>
      <c r="T100" s="46"/>
      <c r="U100" s="46"/>
      <c r="V100" s="46"/>
      <c r="W100" s="46"/>
      <c r="X100" s="46"/>
      <c r="Y100" s="46"/>
      <c r="Z100" s="46"/>
      <c r="AA100" s="46"/>
    </row>
    <row r="101">
      <c r="A101" s="46"/>
      <c r="B101" s="61"/>
      <c r="C101" s="61"/>
      <c r="D101" s="48" t="s">
        <v>258</v>
      </c>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61"/>
      <c r="C102" s="61"/>
      <c r="D102" s="48" t="s">
        <v>259</v>
      </c>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61"/>
      <c r="C103" s="61"/>
      <c r="D103" s="48"/>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61">
        <v>23.0</v>
      </c>
      <c r="B104" s="47"/>
      <c r="C104" s="47" t="s">
        <v>260</v>
      </c>
      <c r="D104" s="48" t="s">
        <v>261</v>
      </c>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8"/>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8"/>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61">
        <v>24.0</v>
      </c>
      <c r="B107" s="61" t="s">
        <v>199</v>
      </c>
      <c r="C107" s="59" t="s">
        <v>262</v>
      </c>
      <c r="D107" s="48" t="s">
        <v>263</v>
      </c>
      <c r="E107" s="46"/>
      <c r="F107" s="46"/>
      <c r="G107" s="61" t="s">
        <v>264</v>
      </c>
      <c r="H107" s="46"/>
      <c r="I107" s="46"/>
      <c r="J107" s="46"/>
      <c r="K107" s="46"/>
      <c r="L107" s="46"/>
      <c r="M107" s="46"/>
      <c r="N107" s="46"/>
      <c r="O107" s="46"/>
      <c r="P107" s="46"/>
      <c r="Q107" s="46"/>
      <c r="R107" s="46"/>
      <c r="S107" s="46"/>
      <c r="T107" s="46"/>
      <c r="U107" s="46"/>
      <c r="V107" s="46"/>
      <c r="W107" s="46"/>
      <c r="X107" s="46"/>
      <c r="Y107" s="46"/>
      <c r="Z107" s="46"/>
      <c r="AA107" s="46"/>
    </row>
    <row r="108">
      <c r="D108" s="48"/>
    </row>
    <row r="109">
      <c r="A109" s="61">
        <v>25.0</v>
      </c>
      <c r="B109" s="61" t="s">
        <v>199</v>
      </c>
      <c r="C109" s="61" t="s">
        <v>265</v>
      </c>
      <c r="D109" s="48" t="s">
        <v>266</v>
      </c>
      <c r="E109" s="46"/>
      <c r="F109" s="46"/>
      <c r="G109" s="61" t="s">
        <v>267</v>
      </c>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8"/>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61">
        <v>26.0</v>
      </c>
      <c r="B111" s="61" t="s">
        <v>199</v>
      </c>
      <c r="C111" s="61" t="s">
        <v>268</v>
      </c>
      <c r="D111" s="48" t="s">
        <v>269</v>
      </c>
      <c r="E111" s="46"/>
      <c r="F111" s="46"/>
      <c r="G111" s="61" t="s">
        <v>270</v>
      </c>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59"/>
      <c r="D112" s="48"/>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61">
        <v>27.0</v>
      </c>
      <c r="B113" s="61" t="s">
        <v>199</v>
      </c>
      <c r="C113" s="69" t="s">
        <v>271</v>
      </c>
      <c r="D113" s="48" t="s">
        <v>272</v>
      </c>
      <c r="E113" s="46"/>
      <c r="F113" s="46"/>
      <c r="G113" s="61" t="s">
        <v>82</v>
      </c>
      <c r="H113" s="46"/>
      <c r="I113" s="46"/>
      <c r="J113" s="46"/>
      <c r="K113" s="46"/>
      <c r="L113" s="46"/>
      <c r="M113" s="46"/>
      <c r="N113" s="46"/>
      <c r="O113" s="46"/>
      <c r="P113" s="46"/>
      <c r="Q113" s="46"/>
      <c r="R113" s="46"/>
      <c r="S113" s="46"/>
      <c r="T113" s="46"/>
      <c r="U113" s="46"/>
      <c r="V113" s="46"/>
      <c r="W113" s="46"/>
      <c r="X113" s="46"/>
      <c r="Y113" s="46"/>
      <c r="Z113" s="46"/>
      <c r="AA113" s="46"/>
    </row>
    <row r="114">
      <c r="A114" s="61"/>
      <c r="B114" s="46"/>
      <c r="C114" s="46"/>
      <c r="D114" s="48"/>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61"/>
      <c r="B115" s="61"/>
      <c r="C115" s="59"/>
      <c r="D115" s="48"/>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38">
        <v>28.0</v>
      </c>
      <c r="B116" s="61" t="s">
        <v>202</v>
      </c>
      <c r="C116" s="69" t="s">
        <v>273</v>
      </c>
      <c r="D116" s="40" t="s">
        <v>274</v>
      </c>
      <c r="F116" s="41"/>
    </row>
    <row r="117">
      <c r="A117" s="46"/>
      <c r="B117" s="46"/>
      <c r="C117" s="46"/>
      <c r="D117" s="48"/>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61">
        <v>29.0</v>
      </c>
      <c r="B118" s="61" t="s">
        <v>202</v>
      </c>
      <c r="C118" s="69" t="s">
        <v>275</v>
      </c>
      <c r="D118" s="48" t="s">
        <v>276</v>
      </c>
      <c r="E118" s="46"/>
      <c r="F118" s="46"/>
      <c r="G118" s="61" t="s">
        <v>82</v>
      </c>
      <c r="H118" s="46"/>
      <c r="I118" s="46"/>
      <c r="J118" s="46"/>
      <c r="K118" s="46"/>
      <c r="L118" s="46"/>
      <c r="M118" s="46"/>
      <c r="N118" s="46"/>
      <c r="O118" s="46"/>
      <c r="P118" s="46"/>
      <c r="Q118" s="46"/>
      <c r="R118" s="46"/>
      <c r="S118" s="46"/>
      <c r="T118" s="46"/>
      <c r="U118" s="46"/>
      <c r="V118" s="46"/>
      <c r="W118" s="46"/>
      <c r="X118" s="46"/>
      <c r="Y118" s="46"/>
      <c r="Z118" s="46"/>
      <c r="AA118" s="46"/>
    </row>
    <row r="119">
      <c r="A119" s="61"/>
      <c r="B119" s="61"/>
      <c r="C119" s="46"/>
      <c r="D119" s="48"/>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61">
        <v>30.0</v>
      </c>
      <c r="B120" s="61" t="s">
        <v>202</v>
      </c>
      <c r="C120" s="70" t="s">
        <v>277</v>
      </c>
      <c r="D120" s="48" t="s">
        <v>278</v>
      </c>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8"/>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8"/>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8"/>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8"/>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8"/>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8"/>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8"/>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8"/>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8"/>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8"/>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8"/>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8"/>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8"/>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8"/>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8"/>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8"/>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8"/>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8"/>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8"/>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8"/>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8"/>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8"/>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8"/>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8"/>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8"/>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8"/>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8"/>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8"/>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8"/>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8"/>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8"/>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8"/>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8"/>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8"/>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8"/>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8"/>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8"/>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8"/>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8"/>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8"/>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8"/>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8"/>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8"/>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8"/>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8"/>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8"/>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8"/>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8"/>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8"/>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8"/>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8"/>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8"/>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8"/>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8"/>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8"/>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8"/>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8"/>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8"/>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8"/>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8"/>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8"/>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8"/>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8"/>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8"/>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8"/>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8"/>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8"/>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8"/>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8"/>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8"/>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8"/>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8"/>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8"/>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8"/>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8"/>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8"/>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8"/>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8"/>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8"/>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8"/>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8"/>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8"/>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8"/>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8"/>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8"/>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8"/>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8"/>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8"/>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8"/>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8"/>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8"/>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8"/>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8"/>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8"/>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8"/>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8"/>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8"/>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8"/>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8"/>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8"/>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8"/>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8"/>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8"/>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8"/>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8"/>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8"/>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8"/>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8"/>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8"/>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8"/>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8"/>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8"/>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8"/>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8"/>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8"/>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8"/>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8"/>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8"/>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8"/>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8"/>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8"/>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8"/>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8"/>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8"/>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8"/>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8"/>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8"/>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8"/>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8"/>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8"/>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8"/>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8"/>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8"/>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8"/>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8"/>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8"/>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8"/>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8"/>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8"/>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8"/>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8"/>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8"/>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8"/>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8"/>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8"/>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8"/>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8"/>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8"/>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8"/>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8"/>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8"/>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8"/>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8"/>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8"/>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8"/>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8"/>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8"/>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8"/>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8"/>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8"/>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8"/>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8"/>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8"/>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8"/>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8"/>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8"/>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8"/>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8"/>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8"/>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8"/>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8"/>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8"/>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8"/>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8"/>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8"/>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8"/>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8"/>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8"/>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8"/>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8"/>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8"/>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8"/>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8"/>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8"/>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8"/>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8"/>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8"/>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8"/>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8"/>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8"/>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8"/>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8"/>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8"/>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8"/>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8"/>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8"/>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8"/>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8"/>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8"/>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8"/>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8"/>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8"/>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8"/>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8"/>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8"/>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8"/>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8"/>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8"/>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8"/>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8"/>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8"/>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8"/>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8"/>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8"/>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8"/>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8"/>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8"/>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8"/>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8"/>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8"/>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8"/>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8"/>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8"/>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8"/>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8"/>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8"/>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8"/>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8"/>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8"/>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8"/>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8"/>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8"/>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8"/>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8"/>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8"/>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8"/>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8"/>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8"/>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8"/>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8"/>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8"/>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8"/>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8"/>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8"/>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8"/>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8"/>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8"/>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8"/>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8"/>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8"/>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8"/>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8"/>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8"/>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8"/>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8"/>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8"/>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8"/>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8"/>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8"/>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8"/>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8"/>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8"/>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8"/>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8"/>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8"/>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8"/>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8"/>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8"/>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8"/>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8"/>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8"/>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8"/>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8"/>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8"/>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8"/>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8"/>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8"/>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8"/>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8"/>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8"/>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8"/>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8"/>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8"/>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8"/>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8"/>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8"/>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8"/>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8"/>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8"/>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8"/>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8"/>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8"/>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8"/>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8"/>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8"/>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8"/>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8"/>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8"/>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8"/>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8"/>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8"/>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8"/>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8"/>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8"/>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8"/>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8"/>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8"/>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8"/>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8"/>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8"/>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8"/>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8"/>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8"/>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8"/>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8"/>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8"/>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8"/>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8"/>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8"/>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8"/>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8"/>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8"/>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8"/>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8"/>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8"/>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8"/>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8"/>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8"/>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8"/>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8"/>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8"/>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8"/>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8"/>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8"/>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8"/>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8"/>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8"/>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8"/>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8"/>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8"/>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8"/>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8"/>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8"/>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8"/>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8"/>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8"/>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8"/>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8"/>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8"/>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8"/>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8"/>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8"/>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8"/>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8"/>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8"/>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8"/>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8"/>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8"/>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8"/>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8"/>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8"/>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8"/>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8"/>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8"/>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8"/>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8"/>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8"/>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8"/>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8"/>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8"/>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8"/>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8"/>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8"/>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8"/>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8"/>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8"/>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8"/>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8"/>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8"/>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8"/>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8"/>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8"/>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8"/>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8"/>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8"/>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8"/>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8"/>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8"/>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8"/>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8"/>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8"/>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8"/>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8"/>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8"/>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8"/>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8"/>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8"/>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8"/>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8"/>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8"/>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8"/>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8"/>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8"/>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8"/>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8"/>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8"/>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8"/>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8"/>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8"/>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8"/>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8"/>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8"/>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8"/>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8"/>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8"/>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8"/>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8"/>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8"/>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8"/>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8"/>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8"/>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8"/>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8"/>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8"/>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8"/>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8"/>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8"/>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8"/>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8"/>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8"/>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8"/>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8"/>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8"/>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8"/>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8"/>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8"/>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8"/>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8"/>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8"/>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8"/>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8"/>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8"/>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8"/>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8"/>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8"/>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8"/>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8"/>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8"/>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8"/>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8"/>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8"/>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8"/>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8"/>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8"/>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8"/>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8"/>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8"/>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8"/>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8"/>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8"/>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8"/>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8"/>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8"/>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8"/>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8"/>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8"/>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8"/>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8"/>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8"/>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8"/>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8"/>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8"/>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8"/>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8"/>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8"/>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8"/>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8"/>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8"/>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8"/>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8"/>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8"/>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8"/>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8"/>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8"/>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8"/>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8"/>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8"/>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8"/>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8"/>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8"/>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8"/>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8"/>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8"/>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8"/>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8"/>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8"/>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8"/>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8"/>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8"/>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8"/>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8"/>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8"/>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8"/>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8"/>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8"/>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8"/>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8"/>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8"/>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8"/>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8"/>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8"/>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8"/>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8"/>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8"/>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8"/>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8"/>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8"/>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8"/>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8"/>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8"/>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8"/>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8"/>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8"/>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8"/>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8"/>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8"/>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8"/>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8"/>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8"/>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8"/>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8"/>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8"/>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8"/>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8"/>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8"/>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8"/>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8"/>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8"/>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8"/>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8"/>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8"/>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8"/>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8"/>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8"/>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8"/>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8"/>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8"/>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8"/>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8"/>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8"/>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8"/>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8"/>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8"/>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8"/>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8"/>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8"/>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8"/>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8"/>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8"/>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8"/>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8"/>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8"/>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8"/>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8"/>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8"/>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8"/>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8"/>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8"/>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8"/>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8"/>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8"/>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8"/>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8"/>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8"/>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8"/>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8"/>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8"/>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8"/>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8"/>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8"/>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8"/>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8"/>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8"/>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8"/>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8"/>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8"/>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8"/>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8"/>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8"/>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8"/>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8"/>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8"/>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8"/>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8"/>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8"/>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8"/>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8"/>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8"/>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8"/>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8"/>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8"/>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8"/>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8"/>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8"/>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8"/>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8"/>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8"/>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8"/>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8"/>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8"/>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8"/>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8"/>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8"/>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8"/>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8"/>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8"/>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8"/>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8"/>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8"/>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8"/>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8"/>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8"/>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8"/>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8"/>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8"/>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8"/>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8"/>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8"/>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8"/>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8"/>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8"/>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8"/>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8"/>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8"/>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8"/>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8"/>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8"/>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8"/>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8"/>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8"/>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8"/>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8"/>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8"/>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8"/>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8"/>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8"/>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8"/>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8"/>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8"/>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8"/>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8"/>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8"/>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8"/>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8"/>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8"/>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8"/>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8"/>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8"/>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8"/>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8"/>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8"/>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8"/>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8"/>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8"/>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8"/>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8"/>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8"/>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8"/>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8"/>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8"/>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8"/>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8"/>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8"/>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8"/>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8"/>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8"/>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8"/>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8"/>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8"/>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8"/>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8"/>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8"/>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8"/>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8"/>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8"/>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8"/>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8"/>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8"/>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8"/>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8"/>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8"/>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8"/>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8"/>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8"/>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8"/>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8"/>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8"/>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8"/>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8"/>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8"/>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8"/>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8"/>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8"/>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8"/>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8"/>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8"/>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8"/>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8"/>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8"/>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8"/>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8"/>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8"/>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8"/>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8"/>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8"/>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8"/>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8"/>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8"/>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8"/>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8"/>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8"/>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8"/>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8"/>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8"/>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8"/>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8"/>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8"/>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8"/>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8"/>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8"/>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8"/>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8"/>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8"/>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8"/>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8"/>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8"/>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8"/>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8"/>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8"/>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8"/>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8"/>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8"/>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8"/>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8"/>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8"/>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8"/>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8"/>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8"/>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8"/>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8"/>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8"/>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8"/>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8"/>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8"/>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8"/>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8"/>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8"/>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8"/>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8"/>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8"/>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8"/>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8"/>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8"/>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8"/>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8"/>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8"/>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8"/>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8"/>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8"/>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8"/>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8"/>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8"/>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8"/>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8"/>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8"/>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8"/>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8"/>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8"/>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8"/>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8"/>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8"/>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8"/>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8"/>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8"/>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8"/>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8"/>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8"/>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8"/>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8"/>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8"/>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8"/>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8"/>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8"/>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8"/>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8"/>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8"/>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8"/>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8"/>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8"/>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8"/>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8"/>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8"/>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8"/>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8"/>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8"/>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8"/>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8"/>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8"/>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8"/>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8"/>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8"/>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8"/>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8"/>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8"/>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8"/>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8"/>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8"/>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8"/>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8"/>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8"/>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8"/>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8"/>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8"/>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8"/>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8"/>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8"/>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8"/>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8"/>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8"/>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8"/>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8"/>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8"/>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8"/>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8"/>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8"/>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8"/>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8"/>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8"/>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8"/>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8"/>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8"/>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8"/>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8"/>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8"/>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8"/>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8"/>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8"/>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8"/>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8"/>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8"/>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8"/>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8"/>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8"/>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8"/>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8"/>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8"/>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8"/>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8"/>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8"/>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8"/>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8"/>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8"/>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8"/>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8"/>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8"/>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8"/>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8"/>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8"/>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8"/>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8"/>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8"/>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8"/>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8"/>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8"/>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8"/>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8"/>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8"/>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8"/>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8"/>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8"/>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8"/>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8"/>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8"/>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8"/>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46"/>
      <c r="C1005" s="46"/>
      <c r="D1005" s="48"/>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46"/>
      <c r="C1006" s="46"/>
      <c r="D1006" s="48"/>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row r="1007">
      <c r="A1007" s="46"/>
      <c r="B1007" s="46"/>
      <c r="C1007" s="46"/>
      <c r="D1007" s="48"/>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row>
    <row r="1008">
      <c r="A1008" s="46"/>
      <c r="B1008" s="46"/>
      <c r="C1008" s="46"/>
      <c r="D1008" s="48"/>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row>
    <row r="1009">
      <c r="A1009" s="46"/>
      <c r="B1009" s="46"/>
      <c r="C1009" s="46"/>
      <c r="D1009" s="48"/>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row>
    <row r="1010">
      <c r="A1010" s="46"/>
      <c r="B1010" s="46"/>
      <c r="C1010" s="46"/>
      <c r="D1010" s="48"/>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row>
    <row r="1011">
      <c r="A1011" s="46"/>
      <c r="B1011" s="46"/>
      <c r="C1011" s="46"/>
      <c r="D1011" s="48"/>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row>
    <row r="1012">
      <c r="A1012" s="46"/>
      <c r="B1012" s="46"/>
      <c r="C1012" s="46"/>
      <c r="D1012" s="48"/>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row>
    <row r="1013">
      <c r="A1013" s="46"/>
      <c r="B1013" s="46"/>
      <c r="C1013" s="46"/>
      <c r="D1013" s="48"/>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row>
    <row r="1014">
      <c r="A1014" s="46"/>
      <c r="B1014" s="46"/>
      <c r="C1014" s="46"/>
      <c r="D1014" s="48"/>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row>
    <row r="1015">
      <c r="A1015" s="46"/>
      <c r="B1015" s="46"/>
      <c r="C1015" s="46"/>
      <c r="D1015" s="48"/>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row>
    <row r="1016">
      <c r="A1016" s="46"/>
      <c r="B1016" s="46"/>
      <c r="C1016" s="46"/>
      <c r="D1016" s="48"/>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row>
    <row r="1017">
      <c r="A1017" s="46"/>
      <c r="B1017" s="46"/>
      <c r="C1017" s="46"/>
      <c r="D1017" s="48"/>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row>
    <row r="1018">
      <c r="A1018" s="46"/>
      <c r="B1018" s="46"/>
      <c r="C1018" s="46"/>
      <c r="D1018" s="48"/>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row>
    <row r="1019">
      <c r="A1019" s="46"/>
      <c r="B1019" s="46"/>
      <c r="C1019" s="46"/>
      <c r="D1019" s="48"/>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row>
    <row r="1020">
      <c r="A1020" s="46"/>
      <c r="B1020" s="46"/>
      <c r="C1020" s="46"/>
      <c r="D1020" s="48"/>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row>
  </sheetData>
  <conditionalFormatting sqref="A1">
    <cfRule type="notContainsBlanks" dxfId="4" priority="1">
      <formula>LEN(TRIM(A1))&gt;0</formula>
    </cfRule>
  </conditionalFormatting>
  <hyperlinks>
    <hyperlink r:id="rId4" ref="E2"/>
    <hyperlink r:id="rId5" ref="D3"/>
    <hyperlink r:id="rId6" ref="D6"/>
    <hyperlink r:id="rId7" ref="D9"/>
    <hyperlink r:id="rId8" ref="D11"/>
    <hyperlink r:id="rId9" ref="D17"/>
    <hyperlink r:id="rId10" ref="D20"/>
    <hyperlink r:id="rId11" ref="D23"/>
    <hyperlink r:id="rId12" ref="D25"/>
    <hyperlink r:id="rId13" ref="D28"/>
    <hyperlink r:id="rId14" ref="D31"/>
    <hyperlink r:id="rId15" ref="D34"/>
    <hyperlink r:id="rId16" ref="D36"/>
    <hyperlink r:id="rId17" ref="D38"/>
    <hyperlink r:id="rId18" ref="D40"/>
    <hyperlink r:id="rId19" ref="D41"/>
    <hyperlink r:id="rId20" ref="D42"/>
    <hyperlink r:id="rId21" ref="C44"/>
    <hyperlink r:id="rId22" ref="D44"/>
    <hyperlink r:id="rId23" ref="D45"/>
    <hyperlink r:id="rId24" ref="D47"/>
    <hyperlink r:id="rId25" ref="D48"/>
    <hyperlink r:id="rId26" ref="C50"/>
    <hyperlink r:id="rId27" ref="D50"/>
    <hyperlink r:id="rId28" ref="D52"/>
    <hyperlink r:id="rId29" ref="D54"/>
    <hyperlink r:id="rId30" ref="D55"/>
    <hyperlink r:id="rId31" ref="D57"/>
    <hyperlink r:id="rId32" ref="D59"/>
    <hyperlink r:id="rId33" ref="D61"/>
    <hyperlink r:id="rId34" ref="D63"/>
    <hyperlink r:id="rId35" ref="D65"/>
    <hyperlink r:id="rId36" ref="D67"/>
    <hyperlink r:id="rId37" ref="C69"/>
    <hyperlink r:id="rId38" ref="D69"/>
    <hyperlink r:id="rId39" ref="D71"/>
    <hyperlink r:id="rId40" ref="C73"/>
    <hyperlink r:id="rId41" ref="D73"/>
    <hyperlink r:id="rId42" ref="D75"/>
    <hyperlink r:id="rId43" ref="D77"/>
    <hyperlink r:id="rId44" ref="D80"/>
    <hyperlink r:id="rId45" ref="C82"/>
    <hyperlink r:id="rId46" ref="D82"/>
    <hyperlink r:id="rId47" ref="D84"/>
    <hyperlink r:id="rId48" ref="D86"/>
    <hyperlink r:id="rId49" ref="D89"/>
    <hyperlink r:id="rId50" ref="D91"/>
    <hyperlink r:id="rId51" ref="D92"/>
    <hyperlink r:id="rId52" ref="D94"/>
    <hyperlink r:id="rId53" ref="C96"/>
    <hyperlink r:id="rId54" ref="D96"/>
    <hyperlink r:id="rId55" ref="D98"/>
    <hyperlink r:id="rId56" ref="D100"/>
    <hyperlink r:id="rId57" ref="D101"/>
    <hyperlink r:id="rId58" ref="D102"/>
    <hyperlink r:id="rId59" ref="D104"/>
    <hyperlink r:id="rId60" ref="D107"/>
    <hyperlink r:id="rId61" ref="D109"/>
    <hyperlink r:id="rId62" ref="D111"/>
    <hyperlink r:id="rId63" ref="C113"/>
    <hyperlink r:id="rId64" ref="D113"/>
    <hyperlink r:id="rId65" ref="C116"/>
    <hyperlink r:id="rId66" ref="D116"/>
    <hyperlink r:id="rId67" ref="C118"/>
    <hyperlink r:id="rId68" ref="D118"/>
    <hyperlink r:id="rId69" ref="C120"/>
    <hyperlink r:id="rId70" ref="D120"/>
  </hyperlinks>
  <drawing r:id="rId71"/>
  <legacyDrawing r:id="rId72"/>
  <tableParts count="1">
    <tablePart r:id="rId7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12.88"/>
    <col customWidth="1" min="3" max="3" width="41.13"/>
    <col customWidth="1" min="4" max="4" width="55.63"/>
    <col customWidth="1" min="5" max="5" width="41.13"/>
    <col customWidth="1" min="6" max="6" width="21.38"/>
    <col customWidth="1" min="7" max="27" width="41.13"/>
  </cols>
  <sheetData>
    <row r="1" ht="14.25" customHeight="1">
      <c r="A1" s="71"/>
      <c r="B1" s="72"/>
      <c r="C1" s="72" t="s">
        <v>0</v>
      </c>
      <c r="D1" s="73" t="s">
        <v>1</v>
      </c>
      <c r="E1" s="74" t="s">
        <v>2</v>
      </c>
      <c r="F1" s="73" t="s">
        <v>3</v>
      </c>
      <c r="G1" s="72"/>
      <c r="H1" s="72"/>
      <c r="I1" s="72"/>
      <c r="J1" s="72"/>
      <c r="K1" s="72"/>
      <c r="L1" s="72"/>
      <c r="M1" s="72"/>
      <c r="N1" s="72"/>
      <c r="O1" s="72"/>
      <c r="P1" s="72"/>
      <c r="Q1" s="72"/>
      <c r="R1" s="72"/>
      <c r="S1" s="72"/>
      <c r="T1" s="72"/>
      <c r="U1" s="72"/>
      <c r="V1" s="72"/>
      <c r="W1" s="72"/>
      <c r="X1" s="72"/>
      <c r="Y1" s="72"/>
      <c r="Z1" s="72"/>
      <c r="AA1" s="72"/>
    </row>
    <row r="2">
      <c r="A2" s="75">
        <v>1.0</v>
      </c>
      <c r="B2" s="42"/>
      <c r="C2" s="42" t="s">
        <v>279</v>
      </c>
      <c r="D2" s="45" t="s">
        <v>280</v>
      </c>
      <c r="E2" s="76"/>
      <c r="F2" s="42"/>
      <c r="G2" s="77"/>
      <c r="H2" s="77"/>
      <c r="I2" s="77"/>
      <c r="J2" s="77"/>
      <c r="K2" s="77"/>
      <c r="L2" s="77"/>
      <c r="M2" s="77"/>
      <c r="N2" s="77"/>
      <c r="O2" s="77"/>
      <c r="P2" s="77"/>
      <c r="Q2" s="77"/>
      <c r="R2" s="77"/>
      <c r="S2" s="77"/>
      <c r="T2" s="77"/>
      <c r="U2" s="77"/>
      <c r="V2" s="77"/>
      <c r="W2" s="77"/>
      <c r="X2" s="77"/>
      <c r="Y2" s="77"/>
      <c r="Z2" s="77"/>
      <c r="AA2" s="77"/>
    </row>
    <row r="3">
      <c r="A3" s="42"/>
      <c r="B3" s="42"/>
      <c r="C3" s="42"/>
      <c r="D3" s="43"/>
      <c r="E3" s="42"/>
      <c r="F3" s="42"/>
      <c r="G3" s="42"/>
      <c r="H3" s="42"/>
      <c r="I3" s="42"/>
      <c r="J3" s="42"/>
      <c r="K3" s="42"/>
      <c r="L3" s="42"/>
      <c r="M3" s="42"/>
      <c r="N3" s="42"/>
      <c r="O3" s="42"/>
      <c r="P3" s="42"/>
      <c r="Q3" s="42"/>
      <c r="R3" s="42"/>
      <c r="S3" s="42"/>
      <c r="T3" s="42"/>
      <c r="U3" s="42"/>
      <c r="V3" s="42"/>
      <c r="W3" s="42"/>
      <c r="X3" s="42"/>
      <c r="Y3" s="42"/>
      <c r="Z3" s="42"/>
      <c r="AA3" s="42"/>
    </row>
    <row r="4">
      <c r="A4" s="42"/>
      <c r="B4" s="42"/>
      <c r="C4" s="42"/>
      <c r="D4" s="42"/>
      <c r="E4" s="42"/>
      <c r="F4" s="42"/>
      <c r="G4" s="42"/>
      <c r="H4" s="42"/>
      <c r="I4" s="42"/>
      <c r="J4" s="42"/>
      <c r="K4" s="42"/>
      <c r="L4" s="42"/>
      <c r="M4" s="42"/>
      <c r="N4" s="42"/>
      <c r="O4" s="42"/>
      <c r="P4" s="42"/>
      <c r="Q4" s="42"/>
      <c r="R4" s="42"/>
      <c r="S4" s="42"/>
      <c r="T4" s="42"/>
      <c r="U4" s="42"/>
      <c r="V4" s="42"/>
      <c r="W4" s="42"/>
      <c r="X4" s="42"/>
      <c r="Y4" s="42"/>
      <c r="Z4" s="42"/>
      <c r="AA4" s="42"/>
    </row>
    <row r="5">
      <c r="A5" s="42">
        <v>2.0</v>
      </c>
      <c r="B5" s="78" t="s">
        <v>202</v>
      </c>
      <c r="C5" s="42" t="s">
        <v>281</v>
      </c>
      <c r="D5" s="45" t="s">
        <v>147</v>
      </c>
      <c r="E5" s="43"/>
      <c r="F5" s="42"/>
      <c r="G5" s="42"/>
      <c r="H5" s="42"/>
      <c r="I5" s="42"/>
      <c r="J5" s="42"/>
      <c r="K5" s="42"/>
      <c r="L5" s="42"/>
      <c r="M5" s="42"/>
      <c r="N5" s="42"/>
      <c r="O5" s="42"/>
      <c r="P5" s="42"/>
      <c r="Q5" s="42"/>
      <c r="R5" s="42"/>
      <c r="S5" s="42"/>
      <c r="T5" s="42"/>
      <c r="U5" s="42"/>
      <c r="V5" s="42"/>
      <c r="W5" s="42"/>
      <c r="X5" s="42"/>
      <c r="Y5" s="42"/>
      <c r="Z5" s="42"/>
      <c r="AA5" s="42"/>
    </row>
    <row r="6">
      <c r="A6" s="42"/>
      <c r="B6" s="42"/>
      <c r="C6" s="42"/>
      <c r="D6" s="43"/>
      <c r="E6" s="43"/>
      <c r="F6" s="42"/>
      <c r="G6" s="42"/>
      <c r="H6" s="42"/>
      <c r="I6" s="42"/>
      <c r="J6" s="42"/>
      <c r="K6" s="42"/>
      <c r="L6" s="42"/>
      <c r="M6" s="42"/>
      <c r="N6" s="42"/>
      <c r="O6" s="42"/>
      <c r="P6" s="42"/>
      <c r="Q6" s="42"/>
      <c r="R6" s="42"/>
      <c r="S6" s="42"/>
      <c r="T6" s="42"/>
      <c r="U6" s="42"/>
      <c r="V6" s="42"/>
      <c r="W6" s="42"/>
      <c r="X6" s="42"/>
      <c r="Y6" s="42"/>
      <c r="Z6" s="42"/>
      <c r="AA6" s="42"/>
    </row>
    <row r="7">
      <c r="A7" s="42"/>
      <c r="B7" s="42"/>
      <c r="C7" s="42" t="s">
        <v>282</v>
      </c>
      <c r="D7" s="45" t="s">
        <v>283</v>
      </c>
      <c r="E7" s="42"/>
      <c r="F7" s="42"/>
      <c r="G7" s="42"/>
      <c r="H7" s="42"/>
      <c r="I7" s="42"/>
      <c r="J7" s="42"/>
      <c r="K7" s="42"/>
      <c r="L7" s="42"/>
      <c r="M7" s="42"/>
      <c r="N7" s="42"/>
      <c r="O7" s="42"/>
      <c r="P7" s="42"/>
      <c r="Q7" s="42"/>
      <c r="R7" s="42"/>
      <c r="S7" s="42"/>
      <c r="T7" s="42"/>
      <c r="U7" s="42"/>
      <c r="V7" s="42"/>
      <c r="W7" s="42"/>
      <c r="X7" s="42"/>
      <c r="Y7" s="42"/>
      <c r="Z7" s="42"/>
      <c r="AA7" s="42"/>
    </row>
    <row r="8">
      <c r="A8" s="42"/>
      <c r="B8" s="42"/>
      <c r="C8" s="42"/>
      <c r="D8" s="42"/>
      <c r="E8" s="42"/>
      <c r="F8" s="42"/>
      <c r="G8" s="42"/>
      <c r="H8" s="42"/>
      <c r="I8" s="42"/>
      <c r="J8" s="42"/>
      <c r="K8" s="42"/>
      <c r="L8" s="42"/>
      <c r="M8" s="42"/>
      <c r="N8" s="42"/>
      <c r="O8" s="42"/>
      <c r="P8" s="42"/>
      <c r="Q8" s="42"/>
      <c r="R8" s="42"/>
      <c r="S8" s="42"/>
      <c r="T8" s="42"/>
      <c r="U8" s="42"/>
      <c r="V8" s="42"/>
      <c r="W8" s="42"/>
      <c r="X8" s="42"/>
      <c r="Y8" s="42"/>
      <c r="Z8" s="42"/>
      <c r="AA8" s="42"/>
    </row>
    <row r="9">
      <c r="A9" s="43"/>
      <c r="B9" s="78" t="s">
        <v>199</v>
      </c>
      <c r="C9" s="43" t="s">
        <v>284</v>
      </c>
      <c r="D9" s="79" t="s">
        <v>151</v>
      </c>
      <c r="E9" s="42"/>
      <c r="F9" s="42"/>
      <c r="G9" s="42"/>
      <c r="H9" s="42"/>
      <c r="I9" s="42"/>
      <c r="J9" s="42"/>
      <c r="K9" s="42"/>
      <c r="L9" s="42"/>
      <c r="M9" s="42"/>
      <c r="N9" s="42"/>
      <c r="O9" s="42"/>
      <c r="P9" s="42"/>
      <c r="Q9" s="42"/>
      <c r="R9" s="42"/>
      <c r="S9" s="42"/>
      <c r="T9" s="42"/>
      <c r="U9" s="42"/>
      <c r="V9" s="42"/>
      <c r="W9" s="42"/>
      <c r="X9" s="42"/>
      <c r="Y9" s="42"/>
      <c r="Z9" s="42"/>
      <c r="AA9" s="42"/>
    </row>
    <row r="10">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c r="A11" s="78">
        <v>3.0</v>
      </c>
      <c r="B11" s="78"/>
      <c r="C11" s="78" t="s">
        <v>285</v>
      </c>
      <c r="D11" s="79" t="s">
        <v>286</v>
      </c>
      <c r="E11" s="42"/>
      <c r="F11" s="42"/>
      <c r="G11" s="42"/>
      <c r="H11" s="42"/>
      <c r="I11" s="42"/>
      <c r="J11" s="42"/>
      <c r="K11" s="42"/>
      <c r="L11" s="42"/>
      <c r="M11" s="42"/>
      <c r="N11" s="42"/>
      <c r="O11" s="42"/>
      <c r="P11" s="42"/>
      <c r="Q11" s="42"/>
      <c r="R11" s="42"/>
      <c r="S11" s="42"/>
      <c r="T11" s="42"/>
      <c r="U11" s="42"/>
      <c r="V11" s="42"/>
      <c r="W11" s="42"/>
      <c r="X11" s="42"/>
      <c r="Y11" s="42"/>
      <c r="Z11" s="42"/>
      <c r="AA11" s="42"/>
    </row>
    <row r="12">
      <c r="A12" s="42"/>
      <c r="B12" s="78"/>
      <c r="C12" s="78"/>
      <c r="D12" s="42"/>
      <c r="E12" s="42"/>
      <c r="F12" s="42"/>
      <c r="G12" s="42"/>
      <c r="H12" s="42"/>
      <c r="I12" s="42"/>
      <c r="J12" s="42"/>
      <c r="K12" s="42"/>
      <c r="L12" s="42"/>
      <c r="M12" s="42"/>
      <c r="N12" s="42"/>
      <c r="O12" s="42"/>
      <c r="P12" s="42"/>
      <c r="Q12" s="42"/>
      <c r="R12" s="42"/>
      <c r="S12" s="42"/>
      <c r="T12" s="42"/>
      <c r="U12" s="42"/>
      <c r="V12" s="42"/>
      <c r="W12" s="42"/>
      <c r="X12" s="42"/>
      <c r="Y12" s="42"/>
      <c r="Z12" s="42"/>
      <c r="AA12" s="42"/>
    </row>
    <row r="13">
      <c r="A13" s="78">
        <v>4.0</v>
      </c>
      <c r="B13" s="78"/>
      <c r="C13" s="78" t="s">
        <v>287</v>
      </c>
      <c r="D13" s="79" t="s">
        <v>288</v>
      </c>
      <c r="E13" s="42"/>
      <c r="F13" s="42"/>
      <c r="G13" s="42"/>
      <c r="H13" s="42"/>
      <c r="I13" s="42"/>
      <c r="J13" s="42"/>
      <c r="K13" s="42"/>
      <c r="L13" s="42"/>
      <c r="M13" s="42"/>
      <c r="N13" s="42"/>
      <c r="O13" s="42"/>
      <c r="P13" s="42"/>
      <c r="Q13" s="42"/>
      <c r="R13" s="42"/>
      <c r="S13" s="42"/>
      <c r="T13" s="42"/>
      <c r="U13" s="42"/>
      <c r="V13" s="42"/>
      <c r="W13" s="42"/>
      <c r="X13" s="42"/>
      <c r="Y13" s="42"/>
      <c r="Z13" s="42"/>
      <c r="AA13" s="42"/>
    </row>
    <row r="14">
      <c r="A14" s="42"/>
      <c r="B14" s="78"/>
      <c r="C14" s="78"/>
      <c r="D14" s="42"/>
      <c r="E14" s="42"/>
      <c r="F14" s="42"/>
      <c r="G14" s="42"/>
      <c r="H14" s="42"/>
      <c r="I14" s="42"/>
      <c r="J14" s="42"/>
      <c r="K14" s="42"/>
      <c r="L14" s="42"/>
      <c r="M14" s="42"/>
      <c r="N14" s="42"/>
      <c r="O14" s="42"/>
      <c r="P14" s="42"/>
      <c r="Q14" s="42"/>
      <c r="R14" s="42"/>
      <c r="S14" s="42"/>
      <c r="T14" s="42"/>
      <c r="U14" s="42"/>
      <c r="V14" s="42"/>
      <c r="W14" s="42"/>
      <c r="X14" s="42"/>
      <c r="Y14" s="42"/>
      <c r="Z14" s="42"/>
      <c r="AA14" s="42"/>
    </row>
    <row r="15">
      <c r="A15" s="78">
        <v>5.0</v>
      </c>
      <c r="B15" s="78"/>
      <c r="C15" s="80" t="s">
        <v>289</v>
      </c>
      <c r="D15" s="79" t="s">
        <v>290</v>
      </c>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c r="A17" s="78">
        <v>6.0</v>
      </c>
      <c r="B17" s="81"/>
      <c r="C17" s="81" t="s">
        <v>291</v>
      </c>
      <c r="D17" s="79" t="s">
        <v>291</v>
      </c>
      <c r="E17" s="43"/>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c r="A19" s="78">
        <v>7.0</v>
      </c>
      <c r="B19" s="81"/>
      <c r="C19" s="81" t="s">
        <v>292</v>
      </c>
      <c r="D19" s="79" t="s">
        <v>293</v>
      </c>
      <c r="E19" s="42"/>
      <c r="F19" s="42"/>
      <c r="G19" s="78" t="s">
        <v>294</v>
      </c>
      <c r="H19" s="42"/>
      <c r="I19" s="42"/>
      <c r="J19" s="42"/>
      <c r="K19" s="42"/>
      <c r="L19" s="42"/>
      <c r="M19" s="42"/>
      <c r="N19" s="42"/>
      <c r="O19" s="42"/>
      <c r="P19" s="42"/>
      <c r="Q19" s="42"/>
      <c r="R19" s="42"/>
      <c r="S19" s="42"/>
      <c r="T19" s="42"/>
      <c r="U19" s="42"/>
      <c r="V19" s="42"/>
      <c r="W19" s="42"/>
      <c r="X19" s="42"/>
      <c r="Y19" s="42"/>
      <c r="Z19" s="42"/>
      <c r="AA19" s="42"/>
    </row>
    <row r="20">
      <c r="A20" s="42"/>
      <c r="B20" s="78"/>
      <c r="C20" s="78"/>
      <c r="D20" s="76"/>
      <c r="E20" s="42"/>
      <c r="F20" s="42"/>
      <c r="G20" s="42"/>
      <c r="H20" s="42"/>
      <c r="I20" s="42"/>
      <c r="J20" s="42"/>
      <c r="K20" s="42"/>
      <c r="L20" s="42"/>
      <c r="M20" s="42"/>
      <c r="N20" s="42"/>
      <c r="O20" s="42"/>
      <c r="P20" s="42"/>
      <c r="Q20" s="42"/>
      <c r="R20" s="42"/>
      <c r="S20" s="42"/>
      <c r="T20" s="42"/>
      <c r="U20" s="42"/>
      <c r="V20" s="42"/>
      <c r="W20" s="42"/>
      <c r="X20" s="42"/>
      <c r="Y20" s="42"/>
      <c r="Z20" s="42"/>
      <c r="AA20" s="42"/>
    </row>
    <row r="21">
      <c r="A21" s="78">
        <v>8.0</v>
      </c>
      <c r="B21" s="81"/>
      <c r="C21" s="81" t="s">
        <v>295</v>
      </c>
      <c r="D21" s="79" t="s">
        <v>296</v>
      </c>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82"/>
      <c r="C22" s="82"/>
      <c r="D22" s="42"/>
      <c r="E22" s="42"/>
      <c r="F22" s="42"/>
      <c r="G22" s="42"/>
      <c r="H22" s="42"/>
      <c r="I22" s="42"/>
      <c r="J22" s="42"/>
      <c r="K22" s="42"/>
      <c r="L22" s="42"/>
      <c r="M22" s="42"/>
      <c r="N22" s="42"/>
      <c r="O22" s="42"/>
      <c r="P22" s="42"/>
      <c r="Q22" s="42"/>
      <c r="R22" s="42"/>
      <c r="S22" s="42"/>
      <c r="T22" s="42"/>
      <c r="U22" s="42"/>
      <c r="V22" s="42"/>
      <c r="W22" s="42"/>
      <c r="X22" s="42"/>
      <c r="Y22" s="42"/>
      <c r="Z22" s="42"/>
      <c r="AA22" s="42"/>
    </row>
    <row r="23">
      <c r="A23" s="78">
        <v>9.0</v>
      </c>
      <c r="B23" s="81"/>
      <c r="C23" s="81" t="s">
        <v>297</v>
      </c>
      <c r="D23" s="79" t="s">
        <v>298</v>
      </c>
      <c r="E23" s="42"/>
      <c r="F23" s="42"/>
      <c r="G23" s="78" t="s">
        <v>294</v>
      </c>
      <c r="H23" s="42"/>
      <c r="I23" s="42"/>
      <c r="J23" s="42"/>
      <c r="K23" s="42"/>
      <c r="L23" s="42"/>
      <c r="M23" s="42"/>
      <c r="N23" s="42"/>
      <c r="O23" s="42"/>
      <c r="P23" s="42"/>
      <c r="Q23" s="42"/>
      <c r="R23" s="42"/>
      <c r="S23" s="42"/>
      <c r="T23" s="42"/>
      <c r="U23" s="42"/>
      <c r="V23" s="42"/>
      <c r="W23" s="42"/>
      <c r="X23" s="42"/>
      <c r="Y23" s="42"/>
      <c r="Z23" s="42"/>
      <c r="AA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c r="A25" s="78">
        <v>10.0</v>
      </c>
      <c r="B25" s="81"/>
      <c r="C25" s="81" t="s">
        <v>299</v>
      </c>
      <c r="D25" s="83" t="s">
        <v>299</v>
      </c>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c r="A27" s="78">
        <v>11.0</v>
      </c>
      <c r="B27" s="81"/>
      <c r="C27" s="81" t="s">
        <v>300</v>
      </c>
      <c r="D27" s="79" t="s">
        <v>301</v>
      </c>
      <c r="E27" s="42"/>
      <c r="F27" s="42"/>
      <c r="G27" s="78" t="s">
        <v>302</v>
      </c>
      <c r="H27" s="42"/>
      <c r="I27" s="42"/>
      <c r="J27" s="42"/>
      <c r="K27" s="42"/>
      <c r="L27" s="42"/>
      <c r="M27" s="42"/>
      <c r="N27" s="42"/>
      <c r="O27" s="42"/>
      <c r="P27" s="42"/>
      <c r="Q27" s="42"/>
      <c r="R27" s="42"/>
      <c r="S27" s="42"/>
      <c r="T27" s="42"/>
      <c r="U27" s="42"/>
      <c r="V27" s="42"/>
      <c r="W27" s="42"/>
      <c r="X27" s="42"/>
      <c r="Y27" s="42"/>
      <c r="Z27" s="42"/>
      <c r="AA27" s="42"/>
    </row>
    <row r="28">
      <c r="A28" s="43"/>
      <c r="B28" s="81"/>
      <c r="C28" s="81"/>
      <c r="D28" s="78" t="s">
        <v>168</v>
      </c>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2"/>
      <c r="D29" s="83" t="s">
        <v>303</v>
      </c>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c r="A31" s="78">
        <v>12.0</v>
      </c>
      <c r="B31" s="78"/>
      <c r="C31" s="78" t="s">
        <v>304</v>
      </c>
      <c r="D31" s="79" t="s">
        <v>305</v>
      </c>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78"/>
      <c r="D32" s="42"/>
      <c r="E32" s="42"/>
      <c r="F32" s="42"/>
      <c r="G32" s="42"/>
      <c r="H32" s="42"/>
      <c r="I32" s="42"/>
      <c r="J32" s="42"/>
      <c r="K32" s="42"/>
      <c r="L32" s="42"/>
      <c r="M32" s="42"/>
      <c r="N32" s="42"/>
      <c r="O32" s="42"/>
      <c r="P32" s="42"/>
      <c r="Q32" s="42"/>
      <c r="R32" s="42"/>
      <c r="S32" s="42"/>
      <c r="T32" s="42"/>
      <c r="U32" s="42"/>
      <c r="V32" s="42"/>
      <c r="W32" s="42"/>
      <c r="X32" s="42"/>
      <c r="Y32" s="42"/>
      <c r="Z32" s="42"/>
      <c r="AA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c r="A34" s="43"/>
      <c r="B34" s="43"/>
      <c r="C34" s="43"/>
      <c r="D34" s="43"/>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3"/>
      <c r="C36" s="43"/>
      <c r="D36" s="43"/>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row>
  </sheetData>
  <conditionalFormatting sqref="A1">
    <cfRule type="notContainsBlanks" dxfId="4" priority="1">
      <formula>LEN(TRIM(A1))&gt;0</formula>
    </cfRule>
  </conditionalFormatting>
  <hyperlinks>
    <hyperlink r:id="rId4" ref="D2"/>
    <hyperlink r:id="rId5" ref="D5"/>
    <hyperlink r:id="rId6" ref="D7"/>
    <hyperlink r:id="rId7" ref="D9"/>
    <hyperlink r:id="rId8" ref="D11"/>
    <hyperlink r:id="rId9" ref="D13"/>
    <hyperlink r:id="rId10" ref="C15"/>
    <hyperlink r:id="rId11" ref="D15"/>
    <hyperlink r:id="rId12" ref="D17"/>
    <hyperlink r:id="rId13" ref="D19"/>
    <hyperlink r:id="rId14" ref="D21"/>
    <hyperlink r:id="rId15" ref="D23"/>
    <hyperlink r:id="rId16" ref="D25"/>
    <hyperlink r:id="rId17" ref="C27"/>
    <hyperlink r:id="rId18" ref="D27"/>
    <hyperlink r:id="rId19" ref="D29"/>
    <hyperlink r:id="rId20" ref="D31"/>
  </hyperlinks>
  <drawing r:id="rId21"/>
  <legacy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0"/>
  <cols>
    <col customWidth="1" min="1" max="1" width="23.63"/>
    <col customWidth="1" min="2" max="2" width="29.75"/>
    <col customWidth="1" min="5" max="5" width="20.25"/>
  </cols>
  <sheetData>
    <row r="1">
      <c r="A1" s="85" t="s">
        <v>306</v>
      </c>
      <c r="B1" s="85"/>
      <c r="C1" s="86"/>
      <c r="D1" s="85" t="s">
        <v>307</v>
      </c>
      <c r="E1" s="87"/>
      <c r="F1" s="87"/>
      <c r="G1" s="87"/>
      <c r="I1" s="87"/>
      <c r="J1" s="87"/>
      <c r="K1" s="87"/>
      <c r="L1" s="87"/>
      <c r="M1" s="87"/>
      <c r="N1" s="87"/>
      <c r="O1" s="87"/>
      <c r="P1" s="87"/>
      <c r="Q1" s="87"/>
      <c r="R1" s="87"/>
      <c r="S1" s="87"/>
      <c r="T1" s="87"/>
      <c r="U1" s="87"/>
      <c r="V1" s="87"/>
      <c r="W1" s="87"/>
    </row>
    <row r="2">
      <c r="C2" s="86"/>
    </row>
    <row r="3">
      <c r="C3" s="86"/>
    </row>
    <row r="4">
      <c r="C4" s="86"/>
    </row>
    <row r="5">
      <c r="C5" s="86"/>
    </row>
    <row r="6">
      <c r="C6" s="86"/>
    </row>
    <row r="7">
      <c r="C7" s="86"/>
    </row>
    <row r="8">
      <c r="C8" s="86"/>
    </row>
    <row r="9">
      <c r="C9" s="86"/>
    </row>
    <row r="10">
      <c r="C10" s="86"/>
    </row>
    <row r="11">
      <c r="C11" s="86"/>
    </row>
    <row r="12">
      <c r="C12" s="86"/>
    </row>
    <row r="13">
      <c r="C13" s="86"/>
    </row>
    <row r="14">
      <c r="C14" s="86"/>
    </row>
    <row r="15">
      <c r="C15" s="86"/>
    </row>
    <row r="16">
      <c r="C16" s="86"/>
    </row>
    <row r="17">
      <c r="C17" s="86"/>
    </row>
    <row r="18">
      <c r="C18" s="86"/>
    </row>
    <row r="19">
      <c r="C19" s="86"/>
    </row>
    <row r="20">
      <c r="C20" s="86"/>
    </row>
    <row r="21">
      <c r="C21" s="86"/>
      <c r="D21" s="38" t="s">
        <v>308</v>
      </c>
      <c r="F21" s="38" t="s">
        <v>309</v>
      </c>
    </row>
    <row r="22">
      <c r="C22" s="86"/>
    </row>
    <row r="23">
      <c r="C23" s="86"/>
    </row>
    <row r="24">
      <c r="C24" s="86"/>
    </row>
    <row r="25">
      <c r="C25" s="86"/>
    </row>
    <row r="26">
      <c r="C26" s="86"/>
    </row>
    <row r="27">
      <c r="C27" s="86"/>
    </row>
    <row r="28">
      <c r="C28" s="86"/>
    </row>
    <row r="29">
      <c r="C29" s="86"/>
    </row>
    <row r="30">
      <c r="C30" s="86"/>
    </row>
    <row r="31">
      <c r="C31" s="86"/>
    </row>
    <row r="32">
      <c r="C32" s="86"/>
    </row>
    <row r="33">
      <c r="C33" s="86"/>
    </row>
    <row r="34">
      <c r="C34" s="86"/>
    </row>
    <row r="35">
      <c r="C35" s="86"/>
    </row>
    <row r="36">
      <c r="C36" s="86"/>
    </row>
    <row r="37">
      <c r="C37" s="86"/>
    </row>
    <row r="38">
      <c r="C38" s="86"/>
    </row>
    <row r="39">
      <c r="C39" s="86"/>
    </row>
    <row r="40">
      <c r="C40" s="86"/>
    </row>
    <row r="41">
      <c r="C41" s="86"/>
    </row>
    <row r="42">
      <c r="C42" s="86"/>
    </row>
    <row r="43">
      <c r="C43" s="86"/>
    </row>
    <row r="44">
      <c r="C44" s="86"/>
    </row>
    <row r="45">
      <c r="C45" s="86"/>
    </row>
    <row r="46">
      <c r="C46" s="86"/>
    </row>
    <row r="47">
      <c r="C47" s="86"/>
    </row>
    <row r="48">
      <c r="C48" s="86"/>
      <c r="D48" s="38" t="s">
        <v>310</v>
      </c>
      <c r="F48" s="38" t="s">
        <v>309</v>
      </c>
    </row>
    <row r="49">
      <c r="C49" s="86"/>
    </row>
    <row r="50">
      <c r="C50" s="86"/>
    </row>
    <row r="51">
      <c r="C51" s="86"/>
    </row>
    <row r="52">
      <c r="C52" s="86"/>
    </row>
    <row r="53">
      <c r="C53" s="86"/>
    </row>
    <row r="54">
      <c r="C54" s="86"/>
    </row>
    <row r="55">
      <c r="C55" s="86"/>
    </row>
    <row r="56">
      <c r="C56" s="86"/>
    </row>
    <row r="57">
      <c r="C57" s="86"/>
    </row>
    <row r="58">
      <c r="C58" s="86"/>
    </row>
    <row r="59">
      <c r="C59" s="86"/>
    </row>
    <row r="60">
      <c r="C60" s="86"/>
    </row>
    <row r="61">
      <c r="C61" s="86"/>
    </row>
    <row r="62">
      <c r="C62" s="86"/>
    </row>
    <row r="63">
      <c r="C63" s="86"/>
    </row>
    <row r="64">
      <c r="C64" s="86"/>
    </row>
    <row r="65">
      <c r="C65" s="86"/>
    </row>
    <row r="66">
      <c r="C66" s="86"/>
    </row>
    <row r="67">
      <c r="C67" s="86"/>
    </row>
    <row r="68">
      <c r="C68" s="86"/>
    </row>
    <row r="69">
      <c r="C69" s="86"/>
    </row>
    <row r="70">
      <c r="C70" s="86"/>
    </row>
    <row r="71">
      <c r="C71" s="86"/>
    </row>
    <row r="72">
      <c r="C72" s="86"/>
    </row>
    <row r="73">
      <c r="C73" s="86"/>
    </row>
    <row r="74">
      <c r="C74" s="86"/>
    </row>
    <row r="75">
      <c r="C75" s="86"/>
    </row>
    <row r="76">
      <c r="C76" s="86"/>
    </row>
    <row r="77">
      <c r="C77" s="86"/>
      <c r="D77" s="38" t="s">
        <v>311</v>
      </c>
      <c r="E77" s="88" t="s">
        <v>312</v>
      </c>
      <c r="G77" s="38" t="s">
        <v>313</v>
      </c>
    </row>
    <row r="78">
      <c r="C78" s="86"/>
    </row>
    <row r="79">
      <c r="C79" s="86"/>
    </row>
    <row r="80">
      <c r="C80" s="86"/>
      <c r="D80" s="38" t="s">
        <v>314</v>
      </c>
      <c r="E80" s="88" t="s">
        <v>315</v>
      </c>
    </row>
    <row r="81">
      <c r="C81" s="86"/>
    </row>
    <row r="82">
      <c r="C82" s="86"/>
    </row>
    <row r="83">
      <c r="C83" s="8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46.63"/>
    <col customWidth="1" min="3" max="3" width="79.13"/>
    <col customWidth="1" min="6" max="6" width="15.25"/>
  </cols>
  <sheetData>
    <row r="1" ht="14.25" customHeight="1">
      <c r="A1" s="89"/>
      <c r="B1" s="89" t="s">
        <v>0</v>
      </c>
      <c r="C1" s="30" t="s">
        <v>1</v>
      </c>
      <c r="D1" s="90" t="s">
        <v>2</v>
      </c>
      <c r="E1" s="30" t="s">
        <v>3</v>
      </c>
      <c r="F1" s="31"/>
      <c r="G1" s="31"/>
      <c r="H1" s="31"/>
      <c r="I1" s="31"/>
      <c r="J1" s="31"/>
      <c r="K1" s="31"/>
      <c r="L1" s="31"/>
      <c r="M1" s="31"/>
      <c r="N1" s="31"/>
      <c r="O1" s="31"/>
      <c r="P1" s="31"/>
      <c r="Q1" s="31"/>
      <c r="R1" s="31"/>
      <c r="S1" s="31"/>
      <c r="T1" s="31"/>
      <c r="U1" s="31"/>
      <c r="V1" s="31"/>
      <c r="W1" s="31"/>
      <c r="X1" s="31"/>
      <c r="Y1" s="31"/>
      <c r="Z1" s="31"/>
    </row>
    <row r="2">
      <c r="A2" s="46"/>
      <c r="B2" s="46"/>
      <c r="C2" s="46"/>
      <c r="D2" s="46"/>
      <c r="E2" s="46"/>
      <c r="F2" s="46"/>
      <c r="G2" s="46"/>
      <c r="H2" s="46"/>
      <c r="I2" s="46"/>
      <c r="J2" s="46"/>
      <c r="K2" s="46"/>
      <c r="L2" s="46"/>
      <c r="M2" s="46"/>
      <c r="N2" s="46"/>
      <c r="O2" s="46"/>
      <c r="P2" s="46"/>
      <c r="Q2" s="46"/>
      <c r="R2" s="46"/>
      <c r="S2" s="46"/>
      <c r="T2" s="46"/>
      <c r="U2" s="46"/>
      <c r="V2" s="46"/>
      <c r="W2" s="46"/>
      <c r="X2" s="46"/>
      <c r="Y2" s="46"/>
      <c r="Z2" s="46"/>
    </row>
    <row r="3">
      <c r="A3" s="46"/>
      <c r="B3" s="64" t="s">
        <v>316</v>
      </c>
      <c r="C3" s="91" t="s">
        <v>317</v>
      </c>
      <c r="D3" s="58"/>
      <c r="E3" s="46"/>
      <c r="F3" s="46"/>
      <c r="G3" s="46"/>
      <c r="H3" s="46"/>
      <c r="I3" s="46"/>
      <c r="J3" s="46"/>
      <c r="K3" s="46"/>
      <c r="L3" s="46"/>
      <c r="M3" s="46"/>
      <c r="N3" s="46"/>
      <c r="O3" s="46"/>
      <c r="P3" s="46"/>
      <c r="Q3" s="46"/>
      <c r="R3" s="46"/>
      <c r="S3" s="46"/>
      <c r="T3" s="46"/>
      <c r="U3" s="46"/>
      <c r="V3" s="46"/>
      <c r="W3" s="46"/>
      <c r="X3" s="46"/>
      <c r="Y3" s="46"/>
      <c r="Z3" s="46"/>
    </row>
    <row r="4">
      <c r="A4" s="46"/>
      <c r="B4" s="46"/>
      <c r="C4" s="59"/>
      <c r="D4" s="59"/>
      <c r="E4" s="46"/>
      <c r="F4" s="46"/>
      <c r="G4" s="46"/>
      <c r="H4" s="46"/>
      <c r="I4" s="46"/>
      <c r="J4" s="46"/>
      <c r="K4" s="46"/>
      <c r="L4" s="46"/>
      <c r="M4" s="46"/>
      <c r="N4" s="46"/>
      <c r="O4" s="46"/>
      <c r="P4" s="46"/>
      <c r="Q4" s="46"/>
      <c r="R4" s="46"/>
      <c r="S4" s="46"/>
      <c r="T4" s="46"/>
      <c r="U4" s="46"/>
      <c r="V4" s="46"/>
      <c r="W4" s="46"/>
      <c r="X4" s="46"/>
      <c r="Y4" s="46"/>
      <c r="Z4" s="46"/>
    </row>
    <row r="5">
      <c r="A5" s="46"/>
      <c r="B5" s="64" t="s">
        <v>318</v>
      </c>
      <c r="C5" s="91" t="s">
        <v>319</v>
      </c>
      <c r="D5" s="46"/>
      <c r="E5" s="46"/>
      <c r="F5" s="46"/>
      <c r="G5" s="46"/>
      <c r="H5" s="46"/>
      <c r="I5" s="46"/>
      <c r="J5" s="46"/>
      <c r="K5" s="46"/>
      <c r="L5" s="46"/>
      <c r="M5" s="46"/>
      <c r="N5" s="46"/>
      <c r="O5" s="46"/>
      <c r="P5" s="46"/>
      <c r="Q5" s="46"/>
      <c r="R5" s="46"/>
      <c r="S5" s="46"/>
      <c r="T5" s="46"/>
      <c r="U5" s="46"/>
      <c r="V5" s="46"/>
      <c r="W5" s="46"/>
      <c r="X5" s="46"/>
      <c r="Y5" s="46"/>
      <c r="Z5" s="46"/>
    </row>
    <row r="6">
      <c r="A6" s="46"/>
      <c r="B6" s="46"/>
      <c r="C6" s="46"/>
      <c r="D6" s="46"/>
      <c r="E6" s="46"/>
      <c r="F6" s="46"/>
      <c r="G6" s="46"/>
      <c r="H6" s="46"/>
      <c r="I6" s="46"/>
      <c r="J6" s="46"/>
      <c r="K6" s="46"/>
      <c r="L6" s="46"/>
      <c r="M6" s="46"/>
      <c r="N6" s="46"/>
      <c r="O6" s="46"/>
      <c r="P6" s="46"/>
      <c r="Q6" s="46"/>
      <c r="R6" s="46"/>
      <c r="S6" s="46"/>
      <c r="T6" s="46"/>
      <c r="U6" s="46"/>
      <c r="V6" s="46"/>
      <c r="W6" s="46"/>
      <c r="X6" s="46"/>
      <c r="Y6" s="46"/>
      <c r="Z6" s="46"/>
    </row>
    <row r="7">
      <c r="A7" s="59"/>
      <c r="B7" s="64" t="s">
        <v>320</v>
      </c>
      <c r="C7" s="91" t="s">
        <v>321</v>
      </c>
      <c r="D7" s="46"/>
      <c r="E7" s="46"/>
      <c r="F7" s="46"/>
      <c r="G7" s="46"/>
      <c r="H7" s="46"/>
      <c r="I7" s="46"/>
      <c r="J7" s="46"/>
      <c r="K7" s="46"/>
      <c r="L7" s="46"/>
      <c r="M7" s="46"/>
      <c r="N7" s="46"/>
      <c r="O7" s="46"/>
      <c r="P7" s="46"/>
      <c r="Q7" s="46"/>
      <c r="R7" s="46"/>
      <c r="S7" s="46"/>
      <c r="T7" s="46"/>
      <c r="U7" s="46"/>
      <c r="V7" s="46"/>
      <c r="W7" s="46"/>
      <c r="X7" s="46"/>
      <c r="Y7" s="46"/>
      <c r="Z7" s="46"/>
    </row>
    <row r="8">
      <c r="A8" s="46"/>
      <c r="B8" s="46"/>
      <c r="C8" s="46"/>
      <c r="D8" s="46"/>
      <c r="E8" s="46"/>
      <c r="F8" s="46"/>
      <c r="G8" s="46"/>
      <c r="H8" s="46"/>
      <c r="I8" s="46"/>
      <c r="J8" s="46"/>
      <c r="K8" s="46"/>
      <c r="L8" s="46"/>
      <c r="M8" s="46"/>
      <c r="N8" s="46"/>
      <c r="O8" s="46"/>
      <c r="P8" s="46"/>
      <c r="Q8" s="46"/>
      <c r="R8" s="46"/>
      <c r="S8" s="46"/>
      <c r="T8" s="46"/>
      <c r="U8" s="46"/>
      <c r="V8" s="46"/>
      <c r="W8" s="46"/>
      <c r="X8" s="46"/>
      <c r="Y8" s="46"/>
      <c r="Z8" s="46"/>
    </row>
    <row r="9">
      <c r="A9" s="59"/>
      <c r="B9" s="64" t="s">
        <v>322</v>
      </c>
      <c r="C9" s="91" t="s">
        <v>323</v>
      </c>
      <c r="D9" s="46"/>
      <c r="E9" s="46"/>
      <c r="F9" s="61" t="s">
        <v>23</v>
      </c>
      <c r="G9" s="46"/>
      <c r="H9" s="46"/>
      <c r="I9" s="46"/>
      <c r="J9" s="46"/>
      <c r="K9" s="46"/>
      <c r="L9" s="46"/>
      <c r="M9" s="46"/>
      <c r="N9" s="46"/>
      <c r="O9" s="46"/>
      <c r="P9" s="46"/>
      <c r="Q9" s="46"/>
      <c r="R9" s="46"/>
      <c r="S9" s="46"/>
      <c r="T9" s="46"/>
      <c r="U9" s="46"/>
      <c r="V9" s="46"/>
      <c r="W9" s="46"/>
      <c r="X9" s="46"/>
      <c r="Y9" s="46"/>
      <c r="Z9" s="46"/>
    </row>
    <row r="10">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46"/>
      <c r="B11" s="64" t="s">
        <v>324</v>
      </c>
      <c r="C11" s="91" t="s">
        <v>325</v>
      </c>
      <c r="D11" s="46"/>
      <c r="E11" s="46"/>
      <c r="F11" s="61" t="s">
        <v>23</v>
      </c>
      <c r="G11" s="46"/>
      <c r="H11" s="46"/>
      <c r="I11" s="46"/>
      <c r="J11" s="46"/>
      <c r="K11" s="46"/>
      <c r="L11" s="46"/>
      <c r="M11" s="46"/>
      <c r="N11" s="46"/>
      <c r="O11" s="46"/>
      <c r="P11" s="46"/>
      <c r="Q11" s="46"/>
      <c r="R11" s="46"/>
      <c r="S11" s="46"/>
      <c r="T11" s="46"/>
      <c r="U11" s="46"/>
      <c r="V11" s="46"/>
      <c r="W11" s="46"/>
      <c r="X11" s="46"/>
      <c r="Y11" s="46"/>
      <c r="Z11" s="46"/>
    </row>
    <row r="12">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c r="A13" s="61" t="s">
        <v>326</v>
      </c>
      <c r="B13" s="63" t="s">
        <v>327</v>
      </c>
      <c r="C13" s="91" t="s">
        <v>328</v>
      </c>
      <c r="D13" s="59"/>
      <c r="E13" s="46"/>
      <c r="F13" s="61" t="s">
        <v>23</v>
      </c>
      <c r="G13" s="46"/>
      <c r="H13" s="46"/>
      <c r="I13" s="46"/>
      <c r="J13" s="46"/>
      <c r="K13" s="46"/>
      <c r="L13" s="46"/>
      <c r="M13" s="46"/>
      <c r="N13" s="46"/>
      <c r="O13" s="46"/>
      <c r="P13" s="46"/>
      <c r="Q13" s="46"/>
      <c r="R13" s="46"/>
      <c r="S13" s="46"/>
      <c r="T13" s="46"/>
      <c r="U13" s="46"/>
      <c r="V13" s="46"/>
      <c r="W13" s="46"/>
      <c r="X13" s="46"/>
      <c r="Y13" s="46"/>
      <c r="Z13" s="46"/>
    </row>
    <row r="14">
      <c r="A14" s="46"/>
      <c r="B14" s="46"/>
      <c r="C14" s="91" t="s">
        <v>329</v>
      </c>
      <c r="D14" s="46"/>
      <c r="E14" s="46"/>
      <c r="F14" s="46"/>
      <c r="G14" s="46"/>
      <c r="H14" s="46"/>
      <c r="I14" s="46"/>
      <c r="J14" s="46"/>
      <c r="K14" s="46"/>
      <c r="L14" s="46"/>
      <c r="M14" s="46"/>
      <c r="N14" s="46"/>
      <c r="O14" s="46"/>
      <c r="P14" s="46"/>
      <c r="Q14" s="46"/>
      <c r="R14" s="46"/>
      <c r="S14" s="46"/>
      <c r="T14" s="46"/>
      <c r="U14" s="46"/>
      <c r="V14" s="46"/>
      <c r="W14" s="46"/>
      <c r="X14" s="46"/>
      <c r="Y14" s="46"/>
      <c r="Z14"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7"/>
      <c r="C16" s="92"/>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93"/>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59"/>
      <c r="B19" s="61"/>
      <c r="C19" s="59"/>
      <c r="D19" s="46"/>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 r="A21" s="46"/>
      <c r="B21" s="46"/>
      <c r="C21" s="59"/>
      <c r="D21" s="46"/>
      <c r="E21" s="46"/>
      <c r="F21" s="46"/>
      <c r="G21" s="46"/>
      <c r="H21" s="46"/>
      <c r="I21" s="46"/>
      <c r="J21" s="46"/>
      <c r="K21" s="46"/>
      <c r="L21" s="46"/>
      <c r="M21" s="46"/>
      <c r="N21" s="46"/>
      <c r="O21" s="46"/>
      <c r="P21" s="46"/>
      <c r="Q21" s="46"/>
      <c r="R21" s="46"/>
      <c r="S21" s="46"/>
      <c r="T21" s="46"/>
      <c r="U21" s="46"/>
      <c r="V21" s="46"/>
      <c r="W21" s="46"/>
      <c r="X21" s="46"/>
      <c r="Y21" s="46"/>
      <c r="Z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59"/>
      <c r="B24" s="61"/>
      <c r="C24" s="59"/>
      <c r="D24" s="46"/>
      <c r="E24" s="46"/>
      <c r="F24" s="46"/>
      <c r="G24" s="46"/>
      <c r="H24" s="46"/>
      <c r="I24" s="46"/>
      <c r="J24" s="46"/>
      <c r="K24" s="46"/>
      <c r="L24" s="46"/>
      <c r="M24" s="46"/>
      <c r="N24" s="46"/>
      <c r="O24" s="46"/>
      <c r="P24" s="46"/>
      <c r="Q24" s="46"/>
      <c r="R24" s="46"/>
      <c r="S24" s="46"/>
      <c r="T24" s="46"/>
      <c r="U24" s="46"/>
      <c r="V24" s="46"/>
      <c r="W24" s="46"/>
      <c r="X24" s="46"/>
      <c r="Y24" s="46"/>
      <c r="Z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61"/>
      <c r="C27" s="59"/>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59"/>
      <c r="B30" s="59"/>
      <c r="C30" s="59"/>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59"/>
      <c r="C32" s="59"/>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sheetData>
  <conditionalFormatting sqref="A1">
    <cfRule type="notContainsBlanks" dxfId="4" priority="1">
      <formula>LEN(TRIM(A1))&gt;0</formula>
    </cfRule>
  </conditionalFormatting>
  <hyperlinks>
    <hyperlink r:id="rId4" ref="B3"/>
    <hyperlink r:id="rId5" ref="C3"/>
    <hyperlink r:id="rId6" ref="B5"/>
    <hyperlink r:id="rId7" ref="C5"/>
    <hyperlink r:id="rId8" ref="B7"/>
    <hyperlink r:id="rId9" ref="C7"/>
    <hyperlink r:id="rId10" ref="B9"/>
    <hyperlink r:id="rId11" ref="C9"/>
    <hyperlink r:id="rId12" ref="B11"/>
    <hyperlink r:id="rId13" ref="C11"/>
    <hyperlink r:id="rId14" ref="B13"/>
    <hyperlink r:id="rId15" ref="C13"/>
    <hyperlink r:id="rId16" ref="C14"/>
  </hyperlinks>
  <drawing r:id="rId17"/>
  <legacyDrawing r:id="rId18"/>
  <tableParts count="1">
    <tablePart r:id="rId2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9.63"/>
    <col customWidth="1" min="3" max="3" width="79.13"/>
    <col customWidth="1" min="6" max="6" width="26.75"/>
  </cols>
  <sheetData>
    <row r="1" ht="14.25" customHeight="1">
      <c r="A1" s="89"/>
      <c r="B1" s="89" t="s">
        <v>0</v>
      </c>
      <c r="C1" s="30" t="s">
        <v>1</v>
      </c>
      <c r="D1" s="90" t="s">
        <v>2</v>
      </c>
      <c r="E1" s="30" t="s">
        <v>3</v>
      </c>
      <c r="F1" s="51" t="s">
        <v>330</v>
      </c>
      <c r="G1" s="94"/>
      <c r="H1" s="94"/>
      <c r="I1" s="94"/>
      <c r="J1" s="94"/>
      <c r="K1" s="94"/>
      <c r="L1" s="94"/>
      <c r="M1" s="94"/>
      <c r="N1" s="94"/>
      <c r="O1" s="94"/>
      <c r="P1" s="94"/>
      <c r="Q1" s="94"/>
      <c r="R1" s="94"/>
      <c r="S1" s="94"/>
      <c r="T1" s="94"/>
      <c r="U1" s="94"/>
      <c r="V1" s="94"/>
      <c r="W1" s="94"/>
      <c r="X1" s="94"/>
      <c r="Y1" s="94"/>
      <c r="Z1" s="94"/>
    </row>
    <row r="2">
      <c r="A2" s="95"/>
      <c r="B2" s="95"/>
      <c r="C2" s="95"/>
      <c r="D2" s="95"/>
      <c r="E2" s="95"/>
      <c r="F2" s="95"/>
      <c r="G2" s="95"/>
      <c r="H2" s="95"/>
      <c r="I2" s="95"/>
      <c r="J2" s="95"/>
      <c r="K2" s="95"/>
      <c r="L2" s="95"/>
      <c r="M2" s="95"/>
      <c r="N2" s="95"/>
      <c r="O2" s="95"/>
      <c r="P2" s="95"/>
      <c r="Q2" s="95"/>
      <c r="R2" s="95"/>
      <c r="S2" s="95"/>
      <c r="T2" s="95"/>
      <c r="U2" s="95"/>
      <c r="V2" s="95"/>
      <c r="W2" s="95"/>
      <c r="X2" s="95"/>
      <c r="Y2" s="95"/>
      <c r="Z2" s="95"/>
    </row>
    <row r="3">
      <c r="A3" s="55"/>
      <c r="B3" s="55" t="s">
        <v>331</v>
      </c>
      <c r="C3" s="96" t="s">
        <v>332</v>
      </c>
      <c r="D3" s="55"/>
      <c r="E3" s="55"/>
      <c r="F3" s="55"/>
      <c r="G3" s="55"/>
      <c r="H3" s="55"/>
      <c r="I3" s="55"/>
      <c r="J3" s="55"/>
      <c r="K3" s="55"/>
      <c r="L3" s="55"/>
      <c r="M3" s="55"/>
      <c r="N3" s="55"/>
      <c r="O3" s="55"/>
      <c r="P3" s="55"/>
      <c r="Q3" s="55"/>
      <c r="R3" s="55"/>
      <c r="S3" s="55"/>
      <c r="T3" s="55"/>
      <c r="U3" s="55"/>
      <c r="V3" s="55"/>
      <c r="W3" s="55"/>
      <c r="X3" s="55"/>
      <c r="Y3" s="55"/>
      <c r="Z3" s="55"/>
    </row>
    <row r="4">
      <c r="A4" s="95"/>
      <c r="B4" s="95"/>
      <c r="C4" s="95"/>
      <c r="D4" s="95"/>
      <c r="E4" s="95"/>
      <c r="F4" s="95"/>
      <c r="G4" s="95"/>
      <c r="H4" s="95"/>
      <c r="I4" s="95"/>
      <c r="J4" s="95"/>
      <c r="K4" s="95"/>
      <c r="L4" s="95"/>
      <c r="M4" s="95"/>
      <c r="N4" s="95"/>
      <c r="O4" s="95"/>
      <c r="P4" s="95"/>
      <c r="Q4" s="95"/>
      <c r="R4" s="95"/>
      <c r="S4" s="95"/>
      <c r="T4" s="95"/>
      <c r="U4" s="95"/>
      <c r="V4" s="95"/>
      <c r="W4" s="95"/>
      <c r="X4" s="95"/>
      <c r="Y4" s="95"/>
      <c r="Z4" s="95"/>
    </row>
    <row r="5">
      <c r="A5" s="95"/>
      <c r="B5" s="97" t="s">
        <v>333</v>
      </c>
      <c r="C5" s="98" t="s">
        <v>334</v>
      </c>
      <c r="D5" s="95"/>
      <c r="E5" s="95"/>
      <c r="F5" s="95"/>
      <c r="G5" s="95"/>
      <c r="H5" s="95"/>
      <c r="I5" s="95"/>
      <c r="J5" s="95"/>
      <c r="K5" s="95"/>
      <c r="L5" s="95"/>
      <c r="M5" s="95"/>
      <c r="N5" s="95"/>
      <c r="O5" s="95"/>
      <c r="P5" s="95"/>
      <c r="Q5" s="95"/>
      <c r="R5" s="95"/>
      <c r="S5" s="95"/>
      <c r="T5" s="95"/>
      <c r="U5" s="95"/>
      <c r="V5" s="95"/>
      <c r="W5" s="95"/>
      <c r="X5" s="95"/>
      <c r="Y5" s="95"/>
      <c r="Z5" s="95"/>
    </row>
    <row r="6">
      <c r="A6" s="95"/>
      <c r="B6" s="95"/>
      <c r="C6" s="95"/>
      <c r="D6" s="95"/>
      <c r="E6" s="95"/>
      <c r="F6" s="95"/>
      <c r="G6" s="95"/>
      <c r="H6" s="95"/>
      <c r="I6" s="95"/>
      <c r="J6" s="95"/>
      <c r="K6" s="95"/>
      <c r="L6" s="95"/>
      <c r="M6" s="95"/>
      <c r="N6" s="95"/>
      <c r="O6" s="95"/>
      <c r="P6" s="95"/>
      <c r="Q6" s="95"/>
      <c r="R6" s="95"/>
      <c r="S6" s="95"/>
      <c r="T6" s="95"/>
      <c r="U6" s="95"/>
      <c r="V6" s="95"/>
      <c r="W6" s="95"/>
      <c r="X6" s="95"/>
      <c r="Y6" s="95"/>
      <c r="Z6" s="95"/>
    </row>
    <row r="7">
      <c r="B7" s="39" t="s">
        <v>335</v>
      </c>
      <c r="C7" s="40" t="s">
        <v>336</v>
      </c>
      <c r="E7" s="41"/>
    </row>
    <row r="8">
      <c r="A8" s="95"/>
      <c r="B8" s="95"/>
      <c r="C8" s="95"/>
      <c r="D8" s="95"/>
      <c r="E8" s="95"/>
      <c r="F8" s="95"/>
      <c r="G8" s="95"/>
      <c r="H8" s="95"/>
      <c r="I8" s="95"/>
      <c r="J8" s="95"/>
      <c r="K8" s="95"/>
      <c r="L8" s="95"/>
      <c r="M8" s="95"/>
      <c r="N8" s="95"/>
      <c r="O8" s="95"/>
      <c r="P8" s="95"/>
      <c r="Q8" s="95"/>
      <c r="R8" s="95"/>
      <c r="S8" s="95"/>
      <c r="T8" s="95"/>
      <c r="U8" s="95"/>
      <c r="V8" s="95"/>
      <c r="W8" s="95"/>
      <c r="X8" s="95"/>
      <c r="Y8" s="95"/>
      <c r="Z8" s="95"/>
    </row>
    <row r="9">
      <c r="B9" s="39" t="s">
        <v>337</v>
      </c>
      <c r="C9" s="40" t="s">
        <v>338</v>
      </c>
      <c r="E9" s="41"/>
    </row>
    <row r="10">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c r="A11" s="95"/>
      <c r="B11" s="97" t="s">
        <v>339</v>
      </c>
      <c r="C11" s="98" t="s">
        <v>340</v>
      </c>
      <c r="D11" s="95"/>
      <c r="E11" s="95"/>
      <c r="F11" s="99" t="s">
        <v>341</v>
      </c>
      <c r="G11" s="95"/>
      <c r="H11" s="95"/>
      <c r="I11" s="95"/>
      <c r="J11" s="95"/>
      <c r="K11" s="95"/>
      <c r="L11" s="95"/>
      <c r="M11" s="95"/>
      <c r="N11" s="95"/>
      <c r="O11" s="95"/>
      <c r="P11" s="95"/>
      <c r="Q11" s="95"/>
      <c r="R11" s="95"/>
      <c r="S11" s="95"/>
      <c r="T11" s="95"/>
      <c r="U11" s="95"/>
      <c r="V11" s="95"/>
      <c r="W11" s="95"/>
      <c r="X11" s="95"/>
      <c r="Y11" s="95"/>
      <c r="Z11" s="95"/>
    </row>
    <row r="12">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row>
    <row r="13">
      <c r="A13" s="95"/>
      <c r="B13" s="97" t="s">
        <v>342</v>
      </c>
      <c r="C13" s="98" t="s">
        <v>343</v>
      </c>
      <c r="D13" s="95"/>
      <c r="E13" s="95"/>
      <c r="F13" s="95"/>
      <c r="G13" s="95"/>
      <c r="H13" s="95"/>
      <c r="I13" s="95"/>
      <c r="J13" s="95"/>
      <c r="K13" s="95"/>
      <c r="L13" s="95"/>
      <c r="M13" s="95"/>
      <c r="N13" s="95"/>
      <c r="O13" s="95"/>
      <c r="P13" s="95"/>
      <c r="Q13" s="95"/>
      <c r="R13" s="95"/>
      <c r="S13" s="95"/>
      <c r="T13" s="95"/>
      <c r="U13" s="95"/>
      <c r="V13" s="95"/>
      <c r="W13" s="95"/>
      <c r="X13" s="95"/>
      <c r="Y13" s="95"/>
      <c r="Z13" s="95"/>
    </row>
    <row r="14">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row>
    <row r="15">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row>
    <row r="16">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row>
    <row r="20">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row>
    <row r="2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row>
    <row r="2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row>
    <row r="23">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row>
    <row r="35">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row>
    <row r="36">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row>
    <row r="37">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row>
    <row r="38">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row>
    <row r="61">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row>
    <row r="62">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row>
    <row r="64">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row>
    <row r="6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row>
    <row r="67">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row>
    <row r="68">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row>
    <row r="69">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row>
    <row r="70">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row>
    <row r="71">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row>
    <row r="72">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row>
    <row r="73">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row>
    <row r="74">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row>
    <row r="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row>
    <row r="76">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row>
    <row r="77">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row>
    <row r="78">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row>
    <row r="79">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row>
    <row r="80">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row>
    <row r="81">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row>
    <row r="82">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row>
    <row r="83">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row>
    <row r="84">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row>
    <row r="85">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row>
    <row r="86">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row>
    <row r="87">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row>
    <row r="88">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row>
    <row r="89">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row>
    <row r="90">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row>
    <row r="91">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row>
    <row r="92">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row>
    <row r="93">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row>
    <row r="94">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row>
    <row r="9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row>
    <row r="96">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row>
    <row r="97">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row>
    <row r="98">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row>
    <row r="99">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row>
    <row r="100">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sheetData>
  <conditionalFormatting sqref="A1">
    <cfRule type="notContainsBlanks" dxfId="4" priority="1">
      <formula>LEN(TRIM(A1))&gt;0</formula>
    </cfRule>
  </conditionalFormatting>
  <hyperlinks>
    <hyperlink r:id="rId4" ref="C3"/>
    <hyperlink r:id="rId5" ref="B5"/>
    <hyperlink r:id="rId6" ref="C5"/>
    <hyperlink r:id="rId7" ref="B7"/>
    <hyperlink r:id="rId8" ref="C7"/>
    <hyperlink r:id="rId9" ref="B9"/>
    <hyperlink r:id="rId10" ref="C9"/>
    <hyperlink r:id="rId11" ref="B11"/>
    <hyperlink r:id="rId12" ref="C11"/>
    <hyperlink r:id="rId13" ref="B13"/>
    <hyperlink r:id="rId14" ref="C13"/>
  </hyperlinks>
  <drawing r:id="rId15"/>
  <legacyDrawing r:id="rId16"/>
  <tableParts count="1">
    <tablePart r:id="rId1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64.88"/>
    <col customWidth="1" min="3" max="3" width="67.88"/>
    <col customWidth="1" min="4" max="4" width="68.13"/>
    <col customWidth="1" min="6" max="6" width="20.75"/>
  </cols>
  <sheetData>
    <row r="1" ht="14.25" customHeight="1">
      <c r="A1" s="89"/>
      <c r="B1" s="89" t="s">
        <v>0</v>
      </c>
      <c r="C1" s="30" t="s">
        <v>1</v>
      </c>
      <c r="D1" s="90" t="s">
        <v>2</v>
      </c>
      <c r="E1" s="30" t="s">
        <v>3</v>
      </c>
      <c r="F1" s="31"/>
      <c r="G1" s="31"/>
      <c r="H1" s="31"/>
      <c r="I1" s="31"/>
      <c r="J1" s="31"/>
      <c r="K1" s="31"/>
      <c r="L1" s="31"/>
      <c r="M1" s="31"/>
      <c r="N1" s="31"/>
      <c r="O1" s="31"/>
      <c r="P1" s="31"/>
      <c r="Q1" s="31"/>
      <c r="R1" s="31"/>
      <c r="S1" s="31"/>
      <c r="T1" s="31"/>
      <c r="U1" s="31"/>
      <c r="V1" s="31"/>
      <c r="W1" s="31"/>
      <c r="X1" s="31"/>
      <c r="Y1" s="31"/>
      <c r="Z1" s="31"/>
    </row>
    <row r="2">
      <c r="A2" s="100"/>
      <c r="B2" s="101" t="s">
        <v>344</v>
      </c>
      <c r="C2" s="102" t="s">
        <v>345</v>
      </c>
      <c r="D2" s="103"/>
      <c r="E2" s="36"/>
      <c r="F2" s="37"/>
      <c r="G2" s="37"/>
      <c r="H2" s="37"/>
      <c r="I2" s="37"/>
      <c r="J2" s="37"/>
      <c r="K2" s="37"/>
      <c r="L2" s="37"/>
      <c r="M2" s="37"/>
      <c r="N2" s="37"/>
      <c r="O2" s="37"/>
      <c r="P2" s="37"/>
      <c r="Q2" s="37"/>
      <c r="R2" s="37"/>
      <c r="S2" s="37"/>
      <c r="T2" s="37"/>
      <c r="U2" s="37"/>
      <c r="V2" s="37"/>
      <c r="W2" s="37"/>
      <c r="X2" s="37"/>
      <c r="Y2" s="37"/>
      <c r="Z2" s="37"/>
    </row>
    <row r="3">
      <c r="A3" s="104"/>
      <c r="B3" s="46"/>
      <c r="C3" s="46"/>
      <c r="D3" s="92"/>
      <c r="E3" s="46"/>
      <c r="F3" s="57"/>
      <c r="G3" s="57"/>
      <c r="H3" s="57"/>
      <c r="I3" s="57"/>
      <c r="J3" s="57"/>
      <c r="K3" s="57"/>
      <c r="L3" s="57"/>
      <c r="M3" s="57"/>
      <c r="N3" s="57"/>
      <c r="O3" s="57"/>
      <c r="P3" s="57"/>
      <c r="Q3" s="57"/>
      <c r="R3" s="57"/>
      <c r="S3" s="57"/>
      <c r="T3" s="57"/>
      <c r="U3" s="57"/>
      <c r="V3" s="57"/>
      <c r="W3" s="57"/>
      <c r="X3" s="57"/>
      <c r="Y3" s="57"/>
      <c r="Z3" s="57"/>
    </row>
    <row r="4">
      <c r="A4" s="104"/>
      <c r="B4" s="46"/>
      <c r="C4" s="46"/>
      <c r="D4" s="92"/>
      <c r="E4" s="46"/>
      <c r="F4" s="57"/>
      <c r="G4" s="57"/>
      <c r="H4" s="57"/>
      <c r="I4" s="57"/>
      <c r="J4" s="57"/>
      <c r="K4" s="57"/>
      <c r="L4" s="57"/>
      <c r="M4" s="57"/>
      <c r="N4" s="57"/>
      <c r="O4" s="57"/>
      <c r="P4" s="57"/>
      <c r="Q4" s="57"/>
      <c r="R4" s="57"/>
      <c r="S4" s="57"/>
      <c r="T4" s="57"/>
      <c r="U4" s="57"/>
      <c r="V4" s="57"/>
      <c r="W4" s="57"/>
      <c r="X4" s="57"/>
      <c r="Y4" s="57"/>
      <c r="Z4" s="57"/>
    </row>
    <row r="5">
      <c r="A5" s="46"/>
      <c r="B5" s="46" t="s">
        <v>346</v>
      </c>
      <c r="C5" s="91" t="s">
        <v>347</v>
      </c>
      <c r="D5" s="46"/>
      <c r="E5" s="46"/>
      <c r="F5" s="46"/>
      <c r="G5" s="46"/>
      <c r="H5" s="46"/>
      <c r="I5" s="46"/>
      <c r="J5" s="46"/>
      <c r="K5" s="46"/>
      <c r="L5" s="46"/>
      <c r="M5" s="46"/>
      <c r="N5" s="46"/>
      <c r="O5" s="46"/>
      <c r="P5" s="46"/>
      <c r="Q5" s="46"/>
      <c r="R5" s="46"/>
      <c r="S5" s="46"/>
      <c r="T5" s="46"/>
      <c r="U5" s="46"/>
      <c r="V5" s="46"/>
      <c r="W5" s="46"/>
      <c r="X5" s="46"/>
      <c r="Y5" s="46"/>
      <c r="Z5" s="46"/>
    </row>
    <row r="6">
      <c r="A6" s="46"/>
      <c r="B6" s="46"/>
      <c r="C6" s="105" t="s">
        <v>348</v>
      </c>
      <c r="D6" s="46"/>
      <c r="E6" s="46"/>
      <c r="F6" s="46"/>
      <c r="G6" s="46"/>
      <c r="H6" s="46"/>
      <c r="I6" s="46"/>
      <c r="J6" s="46"/>
      <c r="K6" s="46"/>
      <c r="L6" s="46"/>
      <c r="M6" s="46"/>
      <c r="N6" s="46"/>
      <c r="O6" s="46"/>
      <c r="P6" s="46"/>
      <c r="Q6" s="46"/>
      <c r="R6" s="46"/>
      <c r="S6" s="46"/>
      <c r="T6" s="46"/>
      <c r="U6" s="46"/>
      <c r="V6" s="46"/>
      <c r="W6" s="46"/>
      <c r="X6" s="46"/>
      <c r="Y6" s="46"/>
      <c r="Z6" s="46"/>
    </row>
    <row r="7">
      <c r="A7" s="46"/>
      <c r="B7" s="46"/>
      <c r="C7" s="46"/>
      <c r="E7" s="46"/>
      <c r="F7" s="46"/>
      <c r="G7" s="46"/>
      <c r="H7" s="46"/>
      <c r="I7" s="46"/>
      <c r="J7" s="46"/>
      <c r="K7" s="46"/>
      <c r="L7" s="46"/>
      <c r="M7" s="46"/>
      <c r="N7" s="46"/>
      <c r="O7" s="46"/>
      <c r="P7" s="46"/>
      <c r="Q7" s="46"/>
      <c r="R7" s="46"/>
      <c r="S7" s="46"/>
      <c r="T7" s="46"/>
      <c r="U7" s="46"/>
      <c r="V7" s="46"/>
      <c r="W7" s="46"/>
      <c r="X7" s="46"/>
      <c r="Y7" s="46"/>
      <c r="Z7" s="46"/>
    </row>
    <row r="8">
      <c r="A8" s="46"/>
      <c r="B8" s="46"/>
      <c r="C8" s="59"/>
      <c r="D8" s="59"/>
      <c r="E8" s="46"/>
      <c r="F8" s="46"/>
      <c r="G8" s="46"/>
      <c r="H8" s="46"/>
      <c r="I8" s="46"/>
      <c r="J8" s="46"/>
      <c r="K8" s="46"/>
      <c r="L8" s="46"/>
      <c r="M8" s="46"/>
      <c r="N8" s="46"/>
      <c r="O8" s="46"/>
      <c r="P8" s="46"/>
      <c r="Q8" s="46"/>
      <c r="R8" s="46"/>
      <c r="S8" s="46"/>
      <c r="T8" s="46"/>
      <c r="U8" s="46"/>
      <c r="V8" s="46"/>
      <c r="W8" s="46"/>
      <c r="X8" s="46"/>
      <c r="Y8" s="46"/>
      <c r="Z8" s="46"/>
    </row>
    <row r="9">
      <c r="A9" s="46"/>
      <c r="B9" s="64" t="s">
        <v>349</v>
      </c>
      <c r="C9" s="91" t="s">
        <v>350</v>
      </c>
      <c r="D9" s="46"/>
      <c r="E9" s="46"/>
      <c r="F9" s="46"/>
      <c r="G9" s="46"/>
      <c r="H9" s="46"/>
      <c r="I9" s="46"/>
      <c r="J9" s="46"/>
      <c r="K9" s="46"/>
      <c r="L9" s="46"/>
      <c r="M9" s="46"/>
      <c r="N9" s="46"/>
      <c r="O9" s="46"/>
      <c r="P9" s="46"/>
      <c r="Q9" s="46"/>
      <c r="R9" s="46"/>
      <c r="S9" s="46"/>
      <c r="T9" s="46"/>
      <c r="U9" s="46"/>
      <c r="V9" s="46"/>
      <c r="W9" s="46"/>
      <c r="X9" s="46"/>
      <c r="Y9" s="46"/>
      <c r="Z9" s="46"/>
    </row>
    <row r="10">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59"/>
      <c r="B11" s="59"/>
      <c r="C11" s="46"/>
      <c r="D11" s="46"/>
      <c r="E11" s="46"/>
      <c r="F11" s="46"/>
      <c r="G11" s="46"/>
      <c r="H11" s="46"/>
      <c r="I11" s="46"/>
      <c r="J11" s="46"/>
      <c r="K11" s="46"/>
      <c r="L11" s="46"/>
      <c r="M11" s="46"/>
      <c r="N11" s="46"/>
      <c r="O11" s="46"/>
      <c r="P11" s="46"/>
      <c r="Q11" s="46"/>
      <c r="R11" s="46"/>
      <c r="S11" s="46"/>
      <c r="T11" s="46"/>
      <c r="U11" s="46"/>
      <c r="V11" s="46"/>
      <c r="W11" s="46"/>
      <c r="X11" s="46"/>
      <c r="Y11" s="46"/>
      <c r="Z11" s="46"/>
    </row>
    <row r="12">
      <c r="A12" s="46"/>
      <c r="B12" s="64" t="s">
        <v>351</v>
      </c>
      <c r="C12" s="91" t="s">
        <v>352</v>
      </c>
      <c r="D12" s="46"/>
      <c r="E12" s="46"/>
      <c r="F12" s="61" t="s">
        <v>353</v>
      </c>
      <c r="G12" s="46"/>
      <c r="H12" s="46"/>
      <c r="I12" s="46"/>
      <c r="J12" s="46"/>
      <c r="K12" s="46"/>
      <c r="L12" s="46"/>
      <c r="M12" s="46"/>
      <c r="N12" s="46"/>
      <c r="O12" s="46"/>
      <c r="P12" s="46"/>
      <c r="Q12" s="46"/>
      <c r="R12" s="46"/>
      <c r="S12" s="46"/>
      <c r="T12" s="46"/>
      <c r="U12" s="46"/>
      <c r="V12" s="46"/>
      <c r="W12" s="46"/>
      <c r="X12" s="46"/>
      <c r="Y12" s="46"/>
      <c r="Z12" s="46"/>
    </row>
    <row r="13">
      <c r="A13" s="59"/>
      <c r="B13" s="46"/>
      <c r="C13" s="59"/>
      <c r="D13" s="46"/>
      <c r="E13" s="46"/>
      <c r="F13" s="46"/>
      <c r="G13" s="46"/>
      <c r="H13" s="46"/>
      <c r="I13" s="46"/>
      <c r="J13" s="46"/>
      <c r="K13" s="46"/>
      <c r="L13" s="46"/>
      <c r="M13" s="46"/>
      <c r="N13" s="46"/>
      <c r="O13" s="46"/>
      <c r="P13" s="46"/>
      <c r="Q13" s="46"/>
      <c r="R13" s="46"/>
      <c r="S13" s="46"/>
      <c r="T13" s="46"/>
      <c r="U13" s="46"/>
      <c r="V13" s="46"/>
      <c r="W13" s="46"/>
      <c r="X13" s="46"/>
      <c r="Y13" s="46"/>
      <c r="Z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c r="A15" s="46"/>
      <c r="B15" s="64" t="s">
        <v>354</v>
      </c>
      <c r="C15" s="91" t="s">
        <v>355</v>
      </c>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63" t="s">
        <v>356</v>
      </c>
      <c r="C17" s="91" t="s">
        <v>357</v>
      </c>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59"/>
      <c r="B19" s="66" t="s">
        <v>358</v>
      </c>
      <c r="C19" s="91" t="s">
        <v>359</v>
      </c>
      <c r="D19" s="59"/>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2">
      <c r="A22" s="46"/>
      <c r="B22" s="47"/>
      <c r="C22" s="92"/>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6"/>
      <c r="B24" s="93"/>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59"/>
      <c r="B25" s="61"/>
      <c r="C25" s="59"/>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46"/>
      <c r="C27" s="59"/>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59"/>
      <c r="B30" s="61"/>
      <c r="C30" s="59"/>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61"/>
      <c r="C33" s="59"/>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59"/>
      <c r="B36" s="59"/>
      <c r="C36" s="59"/>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59"/>
      <c r="C38" s="59"/>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sheetData>
  <conditionalFormatting sqref="A1">
    <cfRule type="notContainsBlanks" dxfId="4" priority="1">
      <formula>LEN(TRIM(A1))&gt;0</formula>
    </cfRule>
  </conditionalFormatting>
  <hyperlinks>
    <hyperlink r:id="rId4" ref="C2"/>
    <hyperlink r:id="rId5" ref="C5"/>
    <hyperlink r:id="rId6" ref="C6"/>
    <hyperlink r:id="rId7" ref="B9"/>
    <hyperlink r:id="rId8" ref="C9"/>
    <hyperlink r:id="rId9" ref="B12"/>
    <hyperlink r:id="rId10" ref="C12"/>
    <hyperlink r:id="rId11" ref="B15"/>
    <hyperlink r:id="rId12" ref="C15"/>
    <hyperlink r:id="rId13" ref="B17"/>
    <hyperlink r:id="rId14" ref="C17"/>
    <hyperlink r:id="rId15" ref="B19"/>
    <hyperlink r:id="rId16" ref="C19"/>
  </hyperlinks>
  <drawing r:id="rId17"/>
  <legacyDrawing r:id="rId18"/>
  <tableParts count="1">
    <tablePart r:id="rId20"/>
  </tableParts>
</worksheet>
</file>